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Collections and Research\Terrestrial Vertebrates\Departmental Collection\Checklists\2022\"/>
    </mc:Choice>
  </mc:AlternateContent>
  <xr:revisionPtr revIDLastSave="0" documentId="8_{C3FD1EA2-5AF1-408B-9B0C-9789DD78EB63}" xr6:coauthVersionLast="47" xr6:coauthVersionMax="47" xr10:uidLastSave="{00000000-0000-0000-0000-000000000000}"/>
  <bookViews>
    <workbookView xWindow="-120" yWindow="-120" windowWidth="29040" windowHeight="15840" tabRatio="504" xr2:uid="{00000000-000D-0000-FFFF-FFFF00000000}"/>
    <workbookView visibility="hidden" xWindow="1080" yWindow="1080" windowWidth="21570" windowHeight="14490" firstSheet="1" activeTab="3" xr2:uid="{BA517271-1D2F-4822-824E-A96C5C3900F5}"/>
    <workbookView visibility="hidden" xWindow="1080" yWindow="1080" windowWidth="21570" windowHeight="14490" firstSheet="1" activeTab="3" xr2:uid="{DC6428E4-81EE-43D9-AE8C-A466665189AE}"/>
  </bookViews>
  <sheets>
    <sheet name="AMPHIBIANS" sheetId="5" r:id="rId1"/>
    <sheet name="REPTILES" sheetId="6" r:id="rId2"/>
    <sheet name="MAMMALS" sheetId="7" r:id="rId3"/>
    <sheet name="BIRDS" sheetId="15" r:id="rId4"/>
    <sheet name="BIRDS - Christmas &amp; Cocos Is" sheetId="14" r:id="rId5"/>
    <sheet name="CONS-STATUS" sheetId="10" r:id="rId6"/>
  </sheets>
  <externalReferences>
    <externalReference r:id="rId7"/>
  </externalReferences>
  <definedNames>
    <definedName name="_xlnm._FilterDatabase" localSheetId="3" hidden="1">BIRDS!$E$1:$L$1726</definedName>
    <definedName name="_xlnm._FilterDatabase" localSheetId="4" hidden="1">'BIRDS - Christmas &amp; Cocos Is'!$E$1:$L$2593</definedName>
    <definedName name="Family_Names">'[1]10.2'!$F:$H</definedName>
    <definedName name="_xlnm.Print_Area" localSheetId="0">AMPHIBIANS!$A$1:$J$92</definedName>
    <definedName name="_xlnm.Print_Area" localSheetId="3">BIRDS!$A$1:$L$973</definedName>
    <definedName name="_xlnm.Print_Area" localSheetId="4">'BIRDS - Christmas &amp; Cocos Is'!$A$1:$N$310</definedName>
    <definedName name="_xlnm.Print_Titles" localSheetId="3">BIRDS!$6:$6</definedName>
    <definedName name="_xlnm.Print_Titles" localSheetId="4">'BIRDS - Christmas &amp; Cocos Is'!$6:$6</definedName>
    <definedName name="Scientific_Name">'[1]10.2'!$F$1:$G$33854</definedName>
    <definedName name="Status" localSheetId="3">#REF!</definedName>
    <definedName name="Status" localSheetId="4">#REF!</definedName>
    <definedName name="Status">#REF!</definedName>
    <definedName name="Status_code" localSheetId="3">#REF!</definedName>
    <definedName name="Status_code" localSheetId="4">#REF!</definedName>
    <definedName name="Status_code">#REF!</definedName>
    <definedName name="Status_list" localSheetId="3">#REF!</definedName>
    <definedName name="Status_list" localSheetId="4">#REF!</definedName>
    <definedName name="Status_list">#REF!</definedName>
    <definedName name="Z_9C6B54E2_FCB9_472D_A1E1_034AABBD3D55_.wvu.FilterData" localSheetId="3" hidden="1">BIRDS!$B$1:$G$975</definedName>
    <definedName name="Z_9C6B54E2_FCB9_472D_A1E1_034AABBD3D55_.wvu.PrintArea" localSheetId="3" hidden="1">BIRDS!$B$1:$I$975</definedName>
  </definedNames>
  <calcPr calcId="191029"/>
  <customWorkbookViews>
    <customWorkbookView name="Kim Sarti - Personal View" guid="{9C6B54E2-FCB9-472D-A1E1-034AABBD3D55}" mergeInterval="0" personalView="1" maximized="1" windowWidth="1020" windowHeight="6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<sst xmlns="http://schemas.openxmlformats.org/spreadsheetml/2006/main" count="21990" uniqueCount="5371">
  <si>
    <t>ochotensis</t>
  </si>
  <si>
    <t>Middendorff's Grasshopper Warbler</t>
  </si>
  <si>
    <t>Zosteropidae</t>
  </si>
  <si>
    <t>Zosterops</t>
  </si>
  <si>
    <t>luteus</t>
  </si>
  <si>
    <t>White-winged Black Tern</t>
  </si>
  <si>
    <t>Anous</t>
  </si>
  <si>
    <t>stolidus</t>
  </si>
  <si>
    <t>pileatus</t>
  </si>
  <si>
    <t>Black Noddy</t>
  </si>
  <si>
    <t>Lesser Noddy</t>
  </si>
  <si>
    <t>Gygis</t>
  </si>
  <si>
    <t>Columbiformes</t>
  </si>
  <si>
    <t>Columbidae</t>
  </si>
  <si>
    <t>Columba</t>
  </si>
  <si>
    <t>livia</t>
  </si>
  <si>
    <t>senegalensis</t>
  </si>
  <si>
    <t>tigrina</t>
  </si>
  <si>
    <t>Chalcophaps</t>
  </si>
  <si>
    <t>indica</t>
  </si>
  <si>
    <t>Emerald Dove</t>
  </si>
  <si>
    <t>Phaps</t>
  </si>
  <si>
    <t>chalcoptera</t>
  </si>
  <si>
    <t>Common Bronzewing</t>
  </si>
  <si>
    <t>Brush Bronzewing</t>
  </si>
  <si>
    <t>histrionica</t>
  </si>
  <si>
    <t>Flock Bronzewing (Flock Pigeon)</t>
  </si>
  <si>
    <t>Ocyphaps</t>
  </si>
  <si>
    <t>lophotes</t>
  </si>
  <si>
    <t>Crested Pigeon</t>
  </si>
  <si>
    <t>Geophaps</t>
  </si>
  <si>
    <t>smithii</t>
  </si>
  <si>
    <t>Partridge Pigeon</t>
  </si>
  <si>
    <t>plumifera</t>
  </si>
  <si>
    <t>Spinifex Pigeon</t>
  </si>
  <si>
    <t>blaauwi</t>
  </si>
  <si>
    <t>Petrophassa</t>
  </si>
  <si>
    <t>albipennis</t>
  </si>
  <si>
    <t>White-quilled Rock Pigeon</t>
  </si>
  <si>
    <t>Geopelia</t>
  </si>
  <si>
    <t>cuneata</t>
  </si>
  <si>
    <t>Diamond Dove</t>
  </si>
  <si>
    <t>Peaceful Dove</t>
  </si>
  <si>
    <t>placida</t>
  </si>
  <si>
    <t>humeralis</t>
  </si>
  <si>
    <t>Bar-shouldered Dove</t>
  </si>
  <si>
    <t>Caloenas</t>
  </si>
  <si>
    <t>nicobarica</t>
  </si>
  <si>
    <t>Nicobar Pigeon</t>
  </si>
  <si>
    <t>Ptilinopus</t>
  </si>
  <si>
    <t>regina</t>
  </si>
  <si>
    <t>ewingii</t>
  </si>
  <si>
    <t>Ducula</t>
  </si>
  <si>
    <t>Pied Imperial Pigeon</t>
  </si>
  <si>
    <t>spilorrhoa</t>
  </si>
  <si>
    <t>Psittaciformes</t>
  </si>
  <si>
    <t>Calyptorhynchus</t>
  </si>
  <si>
    <t>banksii</t>
  </si>
  <si>
    <t>macrorhynchus</t>
  </si>
  <si>
    <t>latirostris</t>
  </si>
  <si>
    <t>Carnaby's Cockatoo</t>
  </si>
  <si>
    <t>baudinii</t>
  </si>
  <si>
    <t>Baudin's Cockatoo</t>
  </si>
  <si>
    <t>Cacatua</t>
  </si>
  <si>
    <t>roseicapilla</t>
  </si>
  <si>
    <t>Galah</t>
  </si>
  <si>
    <t>Eastern Long-billed Corella</t>
  </si>
  <si>
    <t>pastinator</t>
  </si>
  <si>
    <t>Western Long-billed Corella</t>
  </si>
  <si>
    <t>Muir's Corella</t>
  </si>
  <si>
    <t>Butler's Corella</t>
  </si>
  <si>
    <t>sanguinea</t>
  </si>
  <si>
    <t>Little Corella</t>
  </si>
  <si>
    <t>westralensis</t>
  </si>
  <si>
    <t>leadbeateri</t>
  </si>
  <si>
    <t>Major Mitchell's Cockatoo</t>
  </si>
  <si>
    <t>galerita</t>
  </si>
  <si>
    <t>Sulphur-crested Cockatoo</t>
  </si>
  <si>
    <t>fitzroyi</t>
  </si>
  <si>
    <t>Cuculidae</t>
  </si>
  <si>
    <t>Pterodroma</t>
  </si>
  <si>
    <t>Tahiti Petrel</t>
  </si>
  <si>
    <t>macroptera</t>
  </si>
  <si>
    <t>Great-winged Petrel</t>
  </si>
  <si>
    <t>gouldi</t>
  </si>
  <si>
    <t>lessonii</t>
  </si>
  <si>
    <t>White-headed Petrel</t>
  </si>
  <si>
    <t>mollis</t>
  </si>
  <si>
    <t>Soft-plumaged Petrel</t>
  </si>
  <si>
    <t>dubius</t>
  </si>
  <si>
    <t>brevirostris</t>
  </si>
  <si>
    <t>Kerguelen Petrel</t>
  </si>
  <si>
    <t>heraldica</t>
  </si>
  <si>
    <t>Herald Petrel</t>
  </si>
  <si>
    <t>baraui</t>
  </si>
  <si>
    <t>Barau's Petrel</t>
  </si>
  <si>
    <t>leucoptera</t>
  </si>
  <si>
    <t>Gould's Petrel</t>
  </si>
  <si>
    <t>Halobaena</t>
  </si>
  <si>
    <t>Blue Petrel</t>
  </si>
  <si>
    <t>Pachyptila</t>
  </si>
  <si>
    <t>vittata</t>
  </si>
  <si>
    <t>Broad-billed Prion</t>
  </si>
  <si>
    <t>salvini</t>
  </si>
  <si>
    <t>Salvin's Prion</t>
  </si>
  <si>
    <t>macgillivrayi</t>
  </si>
  <si>
    <t>desolata</t>
  </si>
  <si>
    <t>Antarctic Prion</t>
  </si>
  <si>
    <t>belcheri</t>
  </si>
  <si>
    <t>Slender-billed Prion</t>
  </si>
  <si>
    <t>turtur</t>
  </si>
  <si>
    <t>Fairy Prion</t>
  </si>
  <si>
    <t>Bulweria</t>
  </si>
  <si>
    <t>bulwerii</t>
  </si>
  <si>
    <t>Bulwer's Petrel</t>
  </si>
  <si>
    <t>fallax</t>
  </si>
  <si>
    <t>Jouanin's Petrel</t>
  </si>
  <si>
    <t>Procellaria</t>
  </si>
  <si>
    <t>aequinoctialis</t>
  </si>
  <si>
    <t>White-chinned Petrel</t>
  </si>
  <si>
    <t>cinerea</t>
  </si>
  <si>
    <t>Grey Petrel</t>
  </si>
  <si>
    <t>Calonectris</t>
  </si>
  <si>
    <t>leucomelas</t>
  </si>
  <si>
    <t>Streaked Shearwater</t>
  </si>
  <si>
    <t>Puffinus</t>
  </si>
  <si>
    <t>pacificus</t>
  </si>
  <si>
    <t>penicillata</t>
  </si>
  <si>
    <t>Green Pygmy Goose</t>
  </si>
  <si>
    <t>Black-crowned Night Heron</t>
  </si>
  <si>
    <t>Bush-hen</t>
  </si>
  <si>
    <t>Red-tailed Black Cockatoo</t>
  </si>
  <si>
    <t>Forest Red-tailed Black Cockatoo</t>
  </si>
  <si>
    <t>Nullarbor Quail-thrush</t>
  </si>
  <si>
    <t>Silver-backed Butcherbird</t>
  </si>
  <si>
    <t>chloronota</t>
  </si>
  <si>
    <t>Partridge Pigeon (Eastern form)</t>
  </si>
  <si>
    <t>Partridge Pigeon (Western form)</t>
  </si>
  <si>
    <t>[japonensis]</t>
  </si>
  <si>
    <t>Estrildidae</t>
  </si>
  <si>
    <t>nycticorax</t>
  </si>
  <si>
    <t>caledonicus</t>
  </si>
  <si>
    <t>Ixobrychus</t>
  </si>
  <si>
    <t>minutus</t>
  </si>
  <si>
    <t>Little Bittern</t>
  </si>
  <si>
    <t>sinensis</t>
  </si>
  <si>
    <t>Yellow Bittern (Chinese Little Bittern)</t>
  </si>
  <si>
    <t>flavicollis</t>
  </si>
  <si>
    <t>Black Bittern</t>
  </si>
  <si>
    <t>Botaurus</t>
  </si>
  <si>
    <t>poiciloptilus</t>
  </si>
  <si>
    <t>Australasian Bittern</t>
  </si>
  <si>
    <t>Threskiornithidae</t>
  </si>
  <si>
    <t>Plegadis</t>
  </si>
  <si>
    <t>falcinellus</t>
  </si>
  <si>
    <t>Glossy Ibis</t>
  </si>
  <si>
    <t>Threskiornis</t>
  </si>
  <si>
    <t>Australian White Ibis</t>
  </si>
  <si>
    <t>spinicollis</t>
  </si>
  <si>
    <t>Straw-necked Ibis</t>
  </si>
  <si>
    <t>Platalea</t>
  </si>
  <si>
    <t>regia</t>
  </si>
  <si>
    <t>Royal Spoonbill</t>
  </si>
  <si>
    <t>flavipes</t>
  </si>
  <si>
    <t>Yellow-billed Spoonbill</t>
  </si>
  <si>
    <t>Ciconiidae</t>
  </si>
  <si>
    <t>Ephippiorhynchus</t>
  </si>
  <si>
    <t>asiaticus</t>
  </si>
  <si>
    <t>Black-necked Stork</t>
  </si>
  <si>
    <t>Falconiformes</t>
  </si>
  <si>
    <t>Accipitridae</t>
  </si>
  <si>
    <t>Pandion</t>
  </si>
  <si>
    <t>haliaetus</t>
  </si>
  <si>
    <t>Elanus</t>
  </si>
  <si>
    <t>Black-shouldered Kite</t>
  </si>
  <si>
    <t>scriptus</t>
  </si>
  <si>
    <t>Letter-winged Kite</t>
  </si>
  <si>
    <t>Aviceda</t>
  </si>
  <si>
    <t>subcristata</t>
  </si>
  <si>
    <t>Pacific Baza</t>
  </si>
  <si>
    <t>Pernis</t>
  </si>
  <si>
    <t>Aves</t>
  </si>
  <si>
    <t>Dromaius</t>
  </si>
  <si>
    <t>novaehollandiae</t>
  </si>
  <si>
    <t>Emu</t>
  </si>
  <si>
    <t>Galliformes</t>
  </si>
  <si>
    <t>Megapodiidae</t>
  </si>
  <si>
    <t>Megapodius</t>
  </si>
  <si>
    <t>reinwardt</t>
  </si>
  <si>
    <t>Orange-footed Scrubfowl (Orange-legged Scrubfowl)</t>
  </si>
  <si>
    <t>tumulus</t>
  </si>
  <si>
    <t>Leipoa</t>
  </si>
  <si>
    <t>ocellata</t>
  </si>
  <si>
    <t>Malleefowl</t>
  </si>
  <si>
    <t>Phasianidae</t>
  </si>
  <si>
    <t>Coturnix</t>
  </si>
  <si>
    <t>pectoralis</t>
  </si>
  <si>
    <t>Stubble Quail</t>
  </si>
  <si>
    <t>Brown Quail</t>
  </si>
  <si>
    <t>chinensis</t>
  </si>
  <si>
    <t>King Quail</t>
  </si>
  <si>
    <t>Pied Butcherbird</t>
  </si>
  <si>
    <t>tibicen</t>
  </si>
  <si>
    <t>Australian Magpie</t>
  </si>
  <si>
    <t>Black-backed Magpie</t>
  </si>
  <si>
    <t>White-backed Magpie</t>
  </si>
  <si>
    <t>Strepera</t>
  </si>
  <si>
    <t>Grey Currawong</t>
  </si>
  <si>
    <t>plumbea</t>
  </si>
  <si>
    <t>Corvidae</t>
  </si>
  <si>
    <t>Corvus</t>
  </si>
  <si>
    <t>orru</t>
  </si>
  <si>
    <t>Torresian Crow</t>
  </si>
  <si>
    <t>cecilae</t>
  </si>
  <si>
    <t>Western Crow</t>
  </si>
  <si>
    <t>bennetti</t>
  </si>
  <si>
    <t>Little Crow</t>
  </si>
  <si>
    <t>coronoides</t>
  </si>
  <si>
    <t>Australian Raven</t>
  </si>
  <si>
    <t>perplexus</t>
  </si>
  <si>
    <t>Ptilonorhynchidae</t>
  </si>
  <si>
    <t>Spotted Bowerbird</t>
  </si>
  <si>
    <t>Western Bowerbird</t>
  </si>
  <si>
    <t>phoenicurus</t>
  </si>
  <si>
    <t>gustavi</t>
  </si>
  <si>
    <t>Aquila</t>
  </si>
  <si>
    <t>morphnoides</t>
  </si>
  <si>
    <t>Little Eagle</t>
  </si>
  <si>
    <t>audax</t>
  </si>
  <si>
    <t>Wedge-tailed Eagle</t>
  </si>
  <si>
    <t>Haliaeetus</t>
  </si>
  <si>
    <t>White-bellied Sea-Eagle</t>
  </si>
  <si>
    <t>Circus</t>
  </si>
  <si>
    <t>Spotted Harrier</t>
  </si>
  <si>
    <t>Swamp Harrier</t>
  </si>
  <si>
    <t>Falconidae</t>
  </si>
  <si>
    <t>Falco</t>
  </si>
  <si>
    <t>berigora</t>
  </si>
  <si>
    <t>Brown Falcon</t>
  </si>
  <si>
    <t>cenchroides</t>
  </si>
  <si>
    <t>longipennis</t>
  </si>
  <si>
    <t>Australian Hobby</t>
  </si>
  <si>
    <t>Grey Falcon</t>
  </si>
  <si>
    <t>peregrinus</t>
  </si>
  <si>
    <t>Peregrine Falcon</t>
  </si>
  <si>
    <t>Porzana</t>
  </si>
  <si>
    <t>pusilla</t>
  </si>
  <si>
    <t>Baillon's Crake</t>
  </si>
  <si>
    <t>palustris</t>
  </si>
  <si>
    <t>fluminea</t>
  </si>
  <si>
    <t>tabuensis</t>
  </si>
  <si>
    <t>Spotless Crake</t>
  </si>
  <si>
    <t>White-browed Crake</t>
  </si>
  <si>
    <t>Eulabeornis</t>
  </si>
  <si>
    <t>castaneoventris</t>
  </si>
  <si>
    <t>Chestnut Rail</t>
  </si>
  <si>
    <t>Porphyrio</t>
  </si>
  <si>
    <t>melanotus</t>
  </si>
  <si>
    <t>bellus</t>
  </si>
  <si>
    <t>Gallinula</t>
  </si>
  <si>
    <t>ventralis</t>
  </si>
  <si>
    <t>tenebrosa</t>
  </si>
  <si>
    <t>Dusky Moorhen</t>
  </si>
  <si>
    <t>Fulica</t>
  </si>
  <si>
    <t>atra</t>
  </si>
  <si>
    <t>Eurasian Coot</t>
  </si>
  <si>
    <t>Otididae</t>
  </si>
  <si>
    <t xml:space="preserve">Grey-streaked Flycatcher </t>
  </si>
  <si>
    <t>Laniidae</t>
  </si>
  <si>
    <t>Lanius</t>
  </si>
  <si>
    <t xml:space="preserve">Tiger Shrike </t>
  </si>
  <si>
    <t>keartlandi</t>
  </si>
  <si>
    <t>Grey-headed Honeyeater</t>
  </si>
  <si>
    <t>Grey-fronted Honeyeater</t>
  </si>
  <si>
    <t>Yellow-plumed Honeyeater</t>
  </si>
  <si>
    <t>White-plumed Honeyeater</t>
  </si>
  <si>
    <t>flavescens</t>
  </si>
  <si>
    <t>Yellow-tinted Honeyeater</t>
  </si>
  <si>
    <t>cratitius</t>
  </si>
  <si>
    <t>Purple-gaped Honeyeater</t>
  </si>
  <si>
    <t>leucotis</t>
  </si>
  <si>
    <t>White-eared Honeyeater</t>
  </si>
  <si>
    <t>novaenorciae</t>
  </si>
  <si>
    <t>unicolor</t>
  </si>
  <si>
    <t>White-gaped Honeyeater</t>
  </si>
  <si>
    <t>Melithreptus</t>
  </si>
  <si>
    <t>Brown-headed Honeyeater</t>
  </si>
  <si>
    <t>leucogenys</t>
  </si>
  <si>
    <t>chloropsis</t>
  </si>
  <si>
    <t>Western White-naped Honeyeater</t>
  </si>
  <si>
    <t>albogularis</t>
  </si>
  <si>
    <t>White-throated Honeyeater</t>
  </si>
  <si>
    <t>Black-chinned Honeyeater</t>
  </si>
  <si>
    <t>laetior</t>
  </si>
  <si>
    <t>cyanotis</t>
  </si>
  <si>
    <t>Blue-faced Honeyeater</t>
  </si>
  <si>
    <t>Philemon</t>
  </si>
  <si>
    <t>citreogularis</t>
  </si>
  <si>
    <t>Little Friarbird</t>
  </si>
  <si>
    <t>argenticeps</t>
  </si>
  <si>
    <t>Silver-crowned Friarbird</t>
  </si>
  <si>
    <t>Grantiella</t>
  </si>
  <si>
    <t>picta</t>
  </si>
  <si>
    <t>Painted Honeyeater</t>
  </si>
  <si>
    <t>virescens</t>
  </si>
  <si>
    <t>Singing Honeyeater</t>
  </si>
  <si>
    <t>Phylidonyris</t>
  </si>
  <si>
    <t>New Holland Honeyeater</t>
  </si>
  <si>
    <t>White-cheeked Honeyeater</t>
  </si>
  <si>
    <t>albifrons</t>
  </si>
  <si>
    <t>White-fronted Honeyeater</t>
  </si>
  <si>
    <t>Tawny-crowned Honeyeater</t>
  </si>
  <si>
    <t>Acanthorhynchus</t>
  </si>
  <si>
    <t>superciliosus</t>
  </si>
  <si>
    <t>Western Spinebill</t>
  </si>
  <si>
    <t>Cissomela</t>
  </si>
  <si>
    <t>Banded Honeyeater</t>
  </si>
  <si>
    <t>conspicillatus</t>
  </si>
  <si>
    <t>Ramsayornis</t>
  </si>
  <si>
    <t>Bar-breasted Honeyeater</t>
  </si>
  <si>
    <t>Conopophila</t>
  </si>
  <si>
    <t>rufogularis</t>
  </si>
  <si>
    <t>Rufous-throated Honeyeater</t>
  </si>
  <si>
    <t>Lacustroica</t>
  </si>
  <si>
    <t>Grey Honeyeater</t>
  </si>
  <si>
    <t>Manorina</t>
  </si>
  <si>
    <t>flavigula</t>
  </si>
  <si>
    <t>Yellow-throated Miner</t>
  </si>
  <si>
    <t>Acanthagenys</t>
  </si>
  <si>
    <t>Spiny-cheeked Honeyeater</t>
  </si>
  <si>
    <t>Anthochaera</t>
  </si>
  <si>
    <t>lunulata</t>
  </si>
  <si>
    <t>carunculata</t>
  </si>
  <si>
    <t>Red Wattlebird</t>
  </si>
  <si>
    <t>Epthianura</t>
  </si>
  <si>
    <t>White-fronted Chat</t>
  </si>
  <si>
    <t>crocea</t>
  </si>
  <si>
    <t>Yellow Chat</t>
  </si>
  <si>
    <t>aurifrons</t>
  </si>
  <si>
    <t>Orange Chat</t>
  </si>
  <si>
    <t>Pin-tailed Snipe</t>
  </si>
  <si>
    <t>megala</t>
  </si>
  <si>
    <t>Swinhoe's Snipe</t>
  </si>
  <si>
    <t>Limosa</t>
  </si>
  <si>
    <t>limosa</t>
  </si>
  <si>
    <t>Black-tailed Godwit</t>
  </si>
  <si>
    <t>melanuroides</t>
  </si>
  <si>
    <t>lapponica</t>
  </si>
  <si>
    <t>Bar-tailed Godwit</t>
  </si>
  <si>
    <t>menzbieri</t>
  </si>
  <si>
    <t>Numenius</t>
  </si>
  <si>
    <t>Little Curlew</t>
  </si>
  <si>
    <t>phaeopus</t>
  </si>
  <si>
    <t>Whimbrel</t>
  </si>
  <si>
    <t>variegatus</t>
  </si>
  <si>
    <t>madagascariensis</t>
  </si>
  <si>
    <t>Tringa</t>
  </si>
  <si>
    <t>erythropus</t>
  </si>
  <si>
    <t>Spotted Redshank</t>
  </si>
  <si>
    <t>totanus</t>
  </si>
  <si>
    <t>Common Redshank</t>
  </si>
  <si>
    <t>Marsh Sandpiper</t>
  </si>
  <si>
    <t>nebularia</t>
  </si>
  <si>
    <t>[lapponica]</t>
  </si>
  <si>
    <t>[megalopterus]</t>
  </si>
  <si>
    <t>[tristis]</t>
  </si>
  <si>
    <t>Double-banded Plover</t>
  </si>
  <si>
    <t>mongolus</t>
  </si>
  <si>
    <t>Lesser Sand Plover</t>
  </si>
  <si>
    <t>leschenaultii</t>
  </si>
  <si>
    <t>Greater Sand Plover</t>
  </si>
  <si>
    <t>Black-fronted Dotterel</t>
  </si>
  <si>
    <t>veredus</t>
  </si>
  <si>
    <t>Oriental Plover</t>
  </si>
  <si>
    <t>Erythrogonys</t>
  </si>
  <si>
    <t>Red-kneed Dotterel</t>
  </si>
  <si>
    <t>Peltohyas</t>
  </si>
  <si>
    <t>Inland Dotterel</t>
  </si>
  <si>
    <t>Glareolidae</t>
  </si>
  <si>
    <t>Stiltia</t>
  </si>
  <si>
    <t>isabella</t>
  </si>
  <si>
    <t>Australian Pratincole</t>
  </si>
  <si>
    <t>Glareola</t>
  </si>
  <si>
    <t>maldivarum</t>
  </si>
  <si>
    <t>Oriental Pratincole</t>
  </si>
  <si>
    <t>Laridae</t>
  </si>
  <si>
    <t>Brown Skua</t>
  </si>
  <si>
    <t>lonnbergi</t>
  </si>
  <si>
    <t>maccormicki</t>
  </si>
  <si>
    <t>South Polar Skua</t>
  </si>
  <si>
    <t>Stercorarius</t>
  </si>
  <si>
    <t>pomarinus</t>
  </si>
  <si>
    <t>parasiticus</t>
  </si>
  <si>
    <t>Larus</t>
  </si>
  <si>
    <t>Pacific Gull</t>
  </si>
  <si>
    <t>longicaudus</t>
  </si>
  <si>
    <t>georgii</t>
  </si>
  <si>
    <t>crassirostris</t>
  </si>
  <si>
    <t>Black-tailed Gull</t>
  </si>
  <si>
    <t>dominicanus</t>
  </si>
  <si>
    <t>Kelp Gull</t>
  </si>
  <si>
    <t>Lesser Black-backed Gull (Baltic Gull)</t>
  </si>
  <si>
    <t>Silver Gull</t>
  </si>
  <si>
    <t>ridibundus</t>
  </si>
  <si>
    <t>Black-headed Gull</t>
  </si>
  <si>
    <t>atricilla</t>
  </si>
  <si>
    <t>Laughing Gull</t>
  </si>
  <si>
    <t>pipixcan</t>
  </si>
  <si>
    <t>Franklin's Gull</t>
  </si>
  <si>
    <t>sabini</t>
  </si>
  <si>
    <t>Sabine's Gull</t>
  </si>
  <si>
    <t>Sterna</t>
  </si>
  <si>
    <t>nilotica</t>
  </si>
  <si>
    <t>Gull-billed Tern</t>
  </si>
  <si>
    <t>[nilotica]</t>
  </si>
  <si>
    <t>Asian Gull-billed Tern</t>
  </si>
  <si>
    <t>macrotarsa</t>
  </si>
  <si>
    <t>Australian Gull-billed Tern</t>
  </si>
  <si>
    <t>caspia</t>
  </si>
  <si>
    <t>Caspian Tern</t>
  </si>
  <si>
    <t>bengalensis</t>
  </si>
  <si>
    <t>Lesser Crested Tern</t>
  </si>
  <si>
    <t>bergii</t>
  </si>
  <si>
    <t>dougallii</t>
  </si>
  <si>
    <t>Anatidae</t>
  </si>
  <si>
    <t>Anseranas</t>
  </si>
  <si>
    <t>semipalmata</t>
  </si>
  <si>
    <t>Magpie Goose (Pied Goose)</t>
  </si>
  <si>
    <t>Dendrocygna</t>
  </si>
  <si>
    <t>eytoni</t>
  </si>
  <si>
    <t>Plumed Whistling Duck</t>
  </si>
  <si>
    <t>arcuata</t>
  </si>
  <si>
    <t>Wandering Whistling Duck (Chestnut Whistling Duck)</t>
  </si>
  <si>
    <t>Oxyura</t>
  </si>
  <si>
    <t>Blue-billed Duck</t>
  </si>
  <si>
    <t>Biziura</t>
  </si>
  <si>
    <t>lobata</t>
  </si>
  <si>
    <t>Musk Duck</t>
  </si>
  <si>
    <t>Stictonetta</t>
  </si>
  <si>
    <t>naevosa</t>
  </si>
  <si>
    <t>Freckled Duck</t>
  </si>
  <si>
    <t>Cygnus</t>
  </si>
  <si>
    <t>olor</t>
  </si>
  <si>
    <t>Mute Swan</t>
  </si>
  <si>
    <t>giganteus</t>
  </si>
  <si>
    <t>tristis</t>
  </si>
  <si>
    <t>Grey Fantail</t>
  </si>
  <si>
    <t>preissi</t>
  </si>
  <si>
    <t>White-tailed Fantail</t>
  </si>
  <si>
    <t>leucophrys</t>
  </si>
  <si>
    <t>Willie Wagtail</t>
  </si>
  <si>
    <t>Northern Fantail</t>
  </si>
  <si>
    <t>Grallina</t>
  </si>
  <si>
    <t>Magpie-lark</t>
  </si>
  <si>
    <t>Dicrurus</t>
  </si>
  <si>
    <t>bracteatus</t>
  </si>
  <si>
    <t>Spangled Drongo</t>
  </si>
  <si>
    <t>Campephagidae</t>
  </si>
  <si>
    <t>Coracina</t>
  </si>
  <si>
    <t>subpallida</t>
  </si>
  <si>
    <t>hypoleuca</t>
  </si>
  <si>
    <t>maxima</t>
  </si>
  <si>
    <t>Lalage</t>
  </si>
  <si>
    <t>White-winged Triller</t>
  </si>
  <si>
    <t>leucomela</t>
  </si>
  <si>
    <t>Varied Triller</t>
  </si>
  <si>
    <t>Oriolidae</t>
  </si>
  <si>
    <t>Oriolus</t>
  </si>
  <si>
    <t>flavocinctus</t>
  </si>
  <si>
    <t>sagittatus</t>
  </si>
  <si>
    <t>Olive-backed Oriole</t>
  </si>
  <si>
    <t>Cape Barren Goose</t>
  </si>
  <si>
    <t>grisea</t>
  </si>
  <si>
    <t>Tadorna</t>
  </si>
  <si>
    <t>tadornoides</t>
  </si>
  <si>
    <t>Australian Shelduck (Mountain Duck)</t>
  </si>
  <si>
    <t>radjah</t>
  </si>
  <si>
    <t>rufitergum</t>
  </si>
  <si>
    <t>Burdekin Duck</t>
  </si>
  <si>
    <t>Nettapus</t>
  </si>
  <si>
    <t>pulchellus</t>
  </si>
  <si>
    <t>Chenonetta</t>
  </si>
  <si>
    <t>jubata</t>
  </si>
  <si>
    <t>Anas</t>
  </si>
  <si>
    <t>Grey Teal</t>
  </si>
  <si>
    <t>castanea</t>
  </si>
  <si>
    <t>Chestnut Teal</t>
  </si>
  <si>
    <t>platyrhynchos</t>
  </si>
  <si>
    <t>Mallard</t>
  </si>
  <si>
    <t>superciliosa</t>
  </si>
  <si>
    <t>Pacific Black Duck</t>
  </si>
  <si>
    <t>acuta</t>
  </si>
  <si>
    <t>querquedula</t>
  </si>
  <si>
    <t>Garganey</t>
  </si>
  <si>
    <t>rhynchotis</t>
  </si>
  <si>
    <t>Australasian Shoveler</t>
  </si>
  <si>
    <t>clypeata</t>
  </si>
  <si>
    <t>Northern Shoveler</t>
  </si>
  <si>
    <t>Malacorhynchus</t>
  </si>
  <si>
    <t>membranaceus</t>
  </si>
  <si>
    <t>Australian Lesser Noddy</t>
  </si>
  <si>
    <t>Zebra Dove</t>
  </si>
  <si>
    <t>Pelecanidae</t>
  </si>
  <si>
    <t>Pelecanus</t>
  </si>
  <si>
    <t>Australian Pelican</t>
  </si>
  <si>
    <t>Fregatidae</t>
  </si>
  <si>
    <t>Fregata</t>
  </si>
  <si>
    <t>Greater Frigatebird</t>
  </si>
  <si>
    <t>ariel</t>
  </si>
  <si>
    <t>Lesser Frigatebird</t>
  </si>
  <si>
    <t>andrewsi</t>
  </si>
  <si>
    <t>Christmas Island Frigatebird</t>
  </si>
  <si>
    <t>Ciconiiformes</t>
  </si>
  <si>
    <t>Ardeidae</t>
  </si>
  <si>
    <t>Grey Heron</t>
  </si>
  <si>
    <t>Ardea</t>
  </si>
  <si>
    <t>sumatrana</t>
  </si>
  <si>
    <t>Great-billed Heron</t>
  </si>
  <si>
    <t>pacifica</t>
  </si>
  <si>
    <t>White-necked Heron</t>
  </si>
  <si>
    <t>picata</t>
  </si>
  <si>
    <t>Pied Heron</t>
  </si>
  <si>
    <t>White-faced Heron</t>
  </si>
  <si>
    <t>Intermediate Egret</t>
  </si>
  <si>
    <t>garzetta</t>
  </si>
  <si>
    <t>Little Egret</t>
  </si>
  <si>
    <t>sacra</t>
  </si>
  <si>
    <t>Butorides</t>
  </si>
  <si>
    <t>striatus</t>
  </si>
  <si>
    <t>Striated Heron (Mangrove Heron)</t>
  </si>
  <si>
    <t>stagnatilis</t>
  </si>
  <si>
    <t>Nycticorax</t>
  </si>
  <si>
    <t>rufus</t>
  </si>
  <si>
    <t>Hamirostra</t>
  </si>
  <si>
    <t>isura</t>
  </si>
  <si>
    <t>Square-tailed Kite</t>
  </si>
  <si>
    <t>melanosternon</t>
  </si>
  <si>
    <t>Black-breasted Buzzard</t>
  </si>
  <si>
    <t>Milvus</t>
  </si>
  <si>
    <t>migrans</t>
  </si>
  <si>
    <t>Black Kite</t>
  </si>
  <si>
    <t>Haliastur</t>
  </si>
  <si>
    <t>sphenurus</t>
  </si>
  <si>
    <t>Whistling Kite</t>
  </si>
  <si>
    <t>indus</t>
  </si>
  <si>
    <t>Brahminy Kite</t>
  </si>
  <si>
    <t>girrenera</t>
  </si>
  <si>
    <t>Accipiter</t>
  </si>
  <si>
    <t>* To view species in taxonomic order, please use the 'Sort' column.</t>
  </si>
  <si>
    <t>subniger</t>
  </si>
  <si>
    <t>Black Falcon</t>
  </si>
  <si>
    <t>Gruiformes</t>
  </si>
  <si>
    <t>Gruidae</t>
  </si>
  <si>
    <t>antigone</t>
  </si>
  <si>
    <t>Sarus Crane</t>
  </si>
  <si>
    <t>gillae</t>
  </si>
  <si>
    <t>rubicunda</t>
  </si>
  <si>
    <t>Brolga</t>
  </si>
  <si>
    <t>Rallidae</t>
  </si>
  <si>
    <t>Rallina</t>
  </si>
  <si>
    <t>Red-legged Crake</t>
  </si>
  <si>
    <t>philippensis</t>
  </si>
  <si>
    <t>Buff-banded Rail</t>
  </si>
  <si>
    <t>mellori</t>
  </si>
  <si>
    <t>Crex</t>
  </si>
  <si>
    <t>crex</t>
  </si>
  <si>
    <t>Lewin's Rail</t>
  </si>
  <si>
    <t>clelandi</t>
  </si>
  <si>
    <t>Amaurornis</t>
  </si>
  <si>
    <t>White-breasted Waterhen</t>
  </si>
  <si>
    <t>[britannica]</t>
  </si>
  <si>
    <t>Australian Bustard</t>
  </si>
  <si>
    <t>Turnicidae</t>
  </si>
  <si>
    <t>Turnix</t>
  </si>
  <si>
    <t>scintillans</t>
  </si>
  <si>
    <t>pyrrhothorax</t>
  </si>
  <si>
    <t>velox</t>
  </si>
  <si>
    <t>Charadriiformes</t>
  </si>
  <si>
    <t>Scolopacidae</t>
  </si>
  <si>
    <t>Gallinago</t>
  </si>
  <si>
    <t>hardwickii</t>
  </si>
  <si>
    <t>Latham's Snipe</t>
  </si>
  <si>
    <t>stenura</t>
  </si>
  <si>
    <t>tunneyi</t>
  </si>
  <si>
    <t>Common Greenshank</t>
  </si>
  <si>
    <t>guttifer</t>
  </si>
  <si>
    <t>Nordmann's Greenshank</t>
  </si>
  <si>
    <t>glareola</t>
  </si>
  <si>
    <t>Terek Sandpiper</t>
  </si>
  <si>
    <t>optatus</t>
  </si>
  <si>
    <t>pallidus</t>
  </si>
  <si>
    <t>Pallid Cuckoo</t>
  </si>
  <si>
    <t>Cacomantis</t>
  </si>
  <si>
    <t>flabelliformis</t>
  </si>
  <si>
    <t>Fan-tailed Cuckoo</t>
  </si>
  <si>
    <t>variolosus</t>
  </si>
  <si>
    <t>Brush Cuckoo</t>
  </si>
  <si>
    <t>Chrysococcyx</t>
  </si>
  <si>
    <t>osculans</t>
  </si>
  <si>
    <t>Black-eared Cuckoo</t>
  </si>
  <si>
    <t>basalis</t>
  </si>
  <si>
    <t>Horsfield's Bronze Cuckoo</t>
  </si>
  <si>
    <t>lucidus</t>
  </si>
  <si>
    <t>Shining Bronze Cuckoo</t>
  </si>
  <si>
    <t>plagosus</t>
  </si>
  <si>
    <t>minutillus</t>
  </si>
  <si>
    <t>Little Bronze Cuckoo</t>
  </si>
  <si>
    <t>Eudynamys</t>
  </si>
  <si>
    <t>Scythrops</t>
  </si>
  <si>
    <t>Channel-billed Cuckoo</t>
  </si>
  <si>
    <t>Centropus</t>
  </si>
  <si>
    <t>phasianinus</t>
  </si>
  <si>
    <t>Pheasant Coucal</t>
  </si>
  <si>
    <t>highami</t>
  </si>
  <si>
    <t>Lesser Coucal</t>
  </si>
  <si>
    <t>Aegothelidae</t>
  </si>
  <si>
    <t>Aegotheles</t>
  </si>
  <si>
    <t>Australian Owlet-nightjar</t>
  </si>
  <si>
    <t>Apodiformes</t>
  </si>
  <si>
    <t>Apodidae</t>
  </si>
  <si>
    <t>Hirundapus</t>
  </si>
  <si>
    <t>caudacutus</t>
  </si>
  <si>
    <t>White-throated Needletail</t>
  </si>
  <si>
    <t>Apus</t>
  </si>
  <si>
    <t>nipalensis</t>
  </si>
  <si>
    <t>House Swift</t>
  </si>
  <si>
    <t>Coraciiformes</t>
  </si>
  <si>
    <t>Alcedinidae</t>
  </si>
  <si>
    <t>Azure Kingfisher</t>
  </si>
  <si>
    <t>ruficollaris</t>
  </si>
  <si>
    <t>Dacelo</t>
  </si>
  <si>
    <t>novaeguineae</t>
  </si>
  <si>
    <t>Laughing Kookaburra</t>
  </si>
  <si>
    <t>leachii</t>
  </si>
  <si>
    <t>Blue-winged Kookaburra</t>
  </si>
  <si>
    <t>Halcyon</t>
  </si>
  <si>
    <t>pileata</t>
  </si>
  <si>
    <t>Black-capped Kingfisher</t>
  </si>
  <si>
    <t>Todiramphus</t>
  </si>
  <si>
    <t>Red-backed Kingfisher</t>
  </si>
  <si>
    <t>sanctus</t>
  </si>
  <si>
    <t>Sacred Kingfisher</t>
  </si>
  <si>
    <t>chloris</t>
  </si>
  <si>
    <t>Collared Kingfisher</t>
  </si>
  <si>
    <t>Meropidae</t>
  </si>
  <si>
    <t>Merops</t>
  </si>
  <si>
    <t>Rainbow Bee-eater</t>
  </si>
  <si>
    <t>Coraciidae</t>
  </si>
  <si>
    <t>Eurystomus</t>
  </si>
  <si>
    <t>Passeriformes</t>
  </si>
  <si>
    <t>Pittidae</t>
  </si>
  <si>
    <t>Pitta</t>
  </si>
  <si>
    <t>moluccensis</t>
  </si>
  <si>
    <t>Blue-winged Pitta</t>
  </si>
  <si>
    <t>iris</t>
  </si>
  <si>
    <t>Rainbow Pitta</t>
  </si>
  <si>
    <t>johnstoneiana</t>
  </si>
  <si>
    <t>Atrichornithidae</t>
  </si>
  <si>
    <t>Atrichornis</t>
  </si>
  <si>
    <t>clamosus</t>
  </si>
  <si>
    <t>Climacteridae</t>
  </si>
  <si>
    <t>Climacteris</t>
  </si>
  <si>
    <t>White-browed Treecreeper</t>
  </si>
  <si>
    <t>melanura</t>
  </si>
  <si>
    <t>Black-tailed Treecreeper</t>
  </si>
  <si>
    <t>Rufous Treecreeper</t>
  </si>
  <si>
    <t>Maluridae</t>
  </si>
  <si>
    <t>Malurus</t>
  </si>
  <si>
    <t>splendens</t>
  </si>
  <si>
    <t>callainus</t>
  </si>
  <si>
    <t>bernieri</t>
  </si>
  <si>
    <t>pulcherrimus</t>
  </si>
  <si>
    <t>leucopterus</t>
  </si>
  <si>
    <t>leuconotus</t>
  </si>
  <si>
    <t>edouardi</t>
  </si>
  <si>
    <t>cruentatus</t>
  </si>
  <si>
    <t>Stipiturus</t>
  </si>
  <si>
    <t>malachurus</t>
  </si>
  <si>
    <t>Southern Emu-wren</t>
  </si>
  <si>
    <t>westernensis</t>
  </si>
  <si>
    <t>hartogi</t>
  </si>
  <si>
    <t>ruficeps</t>
  </si>
  <si>
    <t>Rufous-crowned Emu-wren</t>
  </si>
  <si>
    <t>Amytornis</t>
  </si>
  <si>
    <t>whitei</t>
  </si>
  <si>
    <t>Thick-billed Grasswren</t>
  </si>
  <si>
    <t>purnelli</t>
  </si>
  <si>
    <t>Dusky Grasswren</t>
  </si>
  <si>
    <t>housei</t>
  </si>
  <si>
    <t>Black Grasswren</t>
  </si>
  <si>
    <t>Pardalotidae</t>
  </si>
  <si>
    <t>Pardalotus</t>
  </si>
  <si>
    <t>punctatus</t>
  </si>
  <si>
    <t>Spotted Pardalote</t>
  </si>
  <si>
    <t>xanthopyge</t>
  </si>
  <si>
    <t>Yellow-rumped Pardalote</t>
  </si>
  <si>
    <t>rubricatus</t>
  </si>
  <si>
    <t>Red-browed Pardalote</t>
  </si>
  <si>
    <t>Striated Pardalote</t>
  </si>
  <si>
    <t>uropygialis</t>
  </si>
  <si>
    <t>murchisoni</t>
  </si>
  <si>
    <t>westraliensis</t>
  </si>
  <si>
    <t>Dasyornithidae</t>
  </si>
  <si>
    <t>Dasyornis</t>
  </si>
  <si>
    <t>Western Bristlebird</t>
  </si>
  <si>
    <t>broadbenti</t>
  </si>
  <si>
    <t>Rufous Bristlebird</t>
  </si>
  <si>
    <t>litoralis</t>
  </si>
  <si>
    <t>Acanthizidae</t>
  </si>
  <si>
    <t>Sericornis</t>
  </si>
  <si>
    <t>balstoni</t>
  </si>
  <si>
    <t>Shy Groundwren (Shy Heathwren)</t>
  </si>
  <si>
    <t>Calamanthus</t>
  </si>
  <si>
    <t>campestris</t>
  </si>
  <si>
    <t>Rufous Fieldwren</t>
  </si>
  <si>
    <t>Pyrrholaemus</t>
  </si>
  <si>
    <t>brunneus</t>
  </si>
  <si>
    <t>Redthroat</t>
  </si>
  <si>
    <t>Smicrornis</t>
  </si>
  <si>
    <t>Weebill</t>
  </si>
  <si>
    <t>Gerygone</t>
  </si>
  <si>
    <t>White-throated Gerygone</t>
  </si>
  <si>
    <t>Western Gerygone</t>
  </si>
  <si>
    <t>Desert Gerygone</t>
  </si>
  <si>
    <t>levigaster</t>
  </si>
  <si>
    <t>Mangrove Gerygone</t>
  </si>
  <si>
    <t>Dusky Gerygone</t>
  </si>
  <si>
    <t>magnirostris</t>
  </si>
  <si>
    <t>macropus</t>
  </si>
  <si>
    <t>cristatus</t>
  </si>
  <si>
    <t>sordida</t>
  </si>
  <si>
    <t>Hooded Pitta</t>
  </si>
  <si>
    <t>occidentalis</t>
  </si>
  <si>
    <t>borealis</t>
  </si>
  <si>
    <t>temporalis</t>
  </si>
  <si>
    <t>minor</t>
  </si>
  <si>
    <t>lineata</t>
  </si>
  <si>
    <t>naso</t>
  </si>
  <si>
    <t>Great Knot</t>
  </si>
  <si>
    <t>Sanderling</t>
  </si>
  <si>
    <t>ruficollis</t>
  </si>
  <si>
    <t>Red-necked Stint</t>
  </si>
  <si>
    <t>minuta</t>
  </si>
  <si>
    <t>Little Stint</t>
  </si>
  <si>
    <t>subminuta</t>
  </si>
  <si>
    <t>Long-toed Stint</t>
  </si>
  <si>
    <t>fuscicollis</t>
  </si>
  <si>
    <t>White-rumped Sandpiper</t>
  </si>
  <si>
    <t>bairdii</t>
  </si>
  <si>
    <t>Baird's Sandpiper</t>
  </si>
  <si>
    <t>melanotos</t>
  </si>
  <si>
    <t>Pectoral Sandpiper</t>
  </si>
  <si>
    <t>acuminata</t>
  </si>
  <si>
    <t>Sharp-tailed Sandpiper</t>
  </si>
  <si>
    <t>alpina</t>
  </si>
  <si>
    <t>Dunlin</t>
  </si>
  <si>
    <t>sakhalina</t>
  </si>
  <si>
    <t>ferruginea</t>
  </si>
  <si>
    <t>Curlew Sandpiper</t>
  </si>
  <si>
    <t>Broad-billed Sandpiper</t>
  </si>
  <si>
    <t>subruficollis</t>
  </si>
  <si>
    <t>Buff-breasted Sandpiper</t>
  </si>
  <si>
    <t>pugnax</t>
  </si>
  <si>
    <t>Ruff</t>
  </si>
  <si>
    <t>Phalaropus</t>
  </si>
  <si>
    <t>lobatus</t>
  </si>
  <si>
    <t>Red-necked Phalarope</t>
  </si>
  <si>
    <t>Rostratulidae</t>
  </si>
  <si>
    <t>Rostratula</t>
  </si>
  <si>
    <t>Jacanidae</t>
  </si>
  <si>
    <t>Comb-crested Jacana</t>
  </si>
  <si>
    <t>Hydrophasianus</t>
  </si>
  <si>
    <t>chirurgus</t>
  </si>
  <si>
    <t>Pheasant-tailed Jacana</t>
  </si>
  <si>
    <t>Burhinidae</t>
  </si>
  <si>
    <t>Burhinus</t>
  </si>
  <si>
    <t>grallarius</t>
  </si>
  <si>
    <t>Esacus</t>
  </si>
  <si>
    <t>Haematopodidae</t>
  </si>
  <si>
    <t>Haematopus</t>
  </si>
  <si>
    <t>Pied Oystercatcher</t>
  </si>
  <si>
    <t>fuliginosus</t>
  </si>
  <si>
    <t>Sooty Oystercatcher</t>
  </si>
  <si>
    <t>Recurvirostridae</t>
  </si>
  <si>
    <t>Himantopus</t>
  </si>
  <si>
    <t>himantopus</t>
  </si>
  <si>
    <t>Black-winged Stilt</t>
  </si>
  <si>
    <t>leucocephalus</t>
  </si>
  <si>
    <t>Cladorhynchus</t>
  </si>
  <si>
    <t>Banded Stilt</t>
  </si>
  <si>
    <t>Recurvirostra</t>
  </si>
  <si>
    <t>Red-necked Avocet</t>
  </si>
  <si>
    <t>Charadriidae</t>
  </si>
  <si>
    <t>Vanellus</t>
  </si>
  <si>
    <t>miles</t>
  </si>
  <si>
    <t>Masked Lapwing</t>
  </si>
  <si>
    <t>tricolor</t>
  </si>
  <si>
    <t>Banded Lapwing</t>
  </si>
  <si>
    <t>Pluvialis</t>
  </si>
  <si>
    <t>squatarola</t>
  </si>
  <si>
    <t>Grey Plover</t>
  </si>
  <si>
    <t>fulva</t>
  </si>
  <si>
    <t>Pacific Golden Plover</t>
  </si>
  <si>
    <t>dominica</t>
  </si>
  <si>
    <t>American Golden Plover</t>
  </si>
  <si>
    <t>Charadrius</t>
  </si>
  <si>
    <t>hiaticula</t>
  </si>
  <si>
    <t>Common Ringed Plover</t>
  </si>
  <si>
    <t>Little Ringed Plover</t>
  </si>
  <si>
    <t>curonicus</t>
  </si>
  <si>
    <t>alexandrinus</t>
  </si>
  <si>
    <t>Kentish Plover</t>
  </si>
  <si>
    <t>ruficapillus</t>
  </si>
  <si>
    <t>Red-capped Plover</t>
  </si>
  <si>
    <t>bicinctus</t>
  </si>
  <si>
    <t>atratus</t>
  </si>
  <si>
    <t>Black Swan</t>
  </si>
  <si>
    <t>Cereopsis</t>
  </si>
  <si>
    <t>ocularis</t>
  </si>
  <si>
    <t>lugens</t>
  </si>
  <si>
    <t>Fringillidae</t>
  </si>
  <si>
    <t>Carduelis</t>
  </si>
  <si>
    <t>carduelis</t>
  </si>
  <si>
    <t>Wedge-tailed Shearwater</t>
  </si>
  <si>
    <t>carneipes</t>
  </si>
  <si>
    <t>Sooty Shearwater</t>
  </si>
  <si>
    <t>tenuirostris</t>
  </si>
  <si>
    <t>Short-tailed Shearwater</t>
  </si>
  <si>
    <t>gavia</t>
  </si>
  <si>
    <t>Fluttering Shearwater</t>
  </si>
  <si>
    <t>huttoni</t>
  </si>
  <si>
    <t>Hutton's Shearwater</t>
  </si>
  <si>
    <t>Little Shearwater</t>
  </si>
  <si>
    <t>Pelecanoides</t>
  </si>
  <si>
    <t>urinatrix</t>
  </si>
  <si>
    <t>Common Diving Petrel</t>
  </si>
  <si>
    <t>exsul</t>
  </si>
  <si>
    <t>Diomedeidae</t>
  </si>
  <si>
    <t>Diomedea</t>
  </si>
  <si>
    <t>exulans</t>
  </si>
  <si>
    <t>Wandering Albatross</t>
  </si>
  <si>
    <t>gibsoni</t>
  </si>
  <si>
    <t>melanophris</t>
  </si>
  <si>
    <t>Black-browed Albatross</t>
  </si>
  <si>
    <t>Campbell Island Albatross</t>
  </si>
  <si>
    <t>cauta</t>
  </si>
  <si>
    <t>Shy Albatross</t>
  </si>
  <si>
    <t>chrysostoma</t>
  </si>
  <si>
    <t>Grey-headed Albatross</t>
  </si>
  <si>
    <t>chlororhynchos</t>
  </si>
  <si>
    <t>carteri</t>
  </si>
  <si>
    <t>Phoebetria</t>
  </si>
  <si>
    <t>Sooty Albatross</t>
  </si>
  <si>
    <t>palpebrata</t>
  </si>
  <si>
    <t>nympha</t>
  </si>
  <si>
    <t>Fairy Pitta</t>
  </si>
  <si>
    <t>varius</t>
  </si>
  <si>
    <t>hypoleucos</t>
  </si>
  <si>
    <t>sulcirostris</t>
  </si>
  <si>
    <t>Little Black Cormorant</t>
  </si>
  <si>
    <t>verrucosus</t>
  </si>
  <si>
    <t>fuscescens</t>
  </si>
  <si>
    <t>Roseate Tern</t>
  </si>
  <si>
    <t>Port Lincoln Parrot</t>
  </si>
  <si>
    <t>Western Ground Parrot</t>
  </si>
  <si>
    <t>pyrrhopygius</t>
  </si>
  <si>
    <t>sordidus</t>
  </si>
  <si>
    <t>sibirica</t>
  </si>
  <si>
    <t>[sibirica]</t>
  </si>
  <si>
    <t>coronatus</t>
  </si>
  <si>
    <t>affinis</t>
  </si>
  <si>
    <t>exilis</t>
  </si>
  <si>
    <t>modesta</t>
  </si>
  <si>
    <t>textilis</t>
  </si>
  <si>
    <t>fasciatus</t>
  </si>
  <si>
    <t>Brown Goshawk</t>
  </si>
  <si>
    <t>didimus</t>
  </si>
  <si>
    <t>cirrocephalus</t>
  </si>
  <si>
    <t>Collared Sparrowhawk</t>
  </si>
  <si>
    <t>Erythrotriorchis</t>
  </si>
  <si>
    <t>lateralis</t>
  </si>
  <si>
    <t>Grey-breasted White-eye (Silvereye)</t>
  </si>
  <si>
    <t>Acrocephalus</t>
  </si>
  <si>
    <t>Oriental Reed Warbler</t>
  </si>
  <si>
    <t>Phylloscopus</t>
  </si>
  <si>
    <t>Arctic Warbler</t>
  </si>
  <si>
    <t>timoriensis</t>
  </si>
  <si>
    <t>Tawny Grassbird</t>
  </si>
  <si>
    <t>gramineus</t>
  </si>
  <si>
    <t>Little Grassbird</t>
  </si>
  <si>
    <t>mathewsi</t>
  </si>
  <si>
    <t>Rufous Songlark</t>
  </si>
  <si>
    <t>cruralis</t>
  </si>
  <si>
    <t>Brown Songlark</t>
  </si>
  <si>
    <t>Cisticola</t>
  </si>
  <si>
    <t>Golden-headed Cisticola</t>
  </si>
  <si>
    <t>juncidis</t>
  </si>
  <si>
    <t>Zitting Cisticola</t>
  </si>
  <si>
    <t>fuscicapilla</t>
  </si>
  <si>
    <t>Alaudidae</t>
  </si>
  <si>
    <t>Mirafra</t>
  </si>
  <si>
    <t>horsfieldii</t>
  </si>
  <si>
    <t>Dicaeidae</t>
  </si>
  <si>
    <t>Dicaeum</t>
  </si>
  <si>
    <t>hirundinaceum</t>
  </si>
  <si>
    <t>Mistletoebird</t>
  </si>
  <si>
    <t>Passeridae</t>
  </si>
  <si>
    <t>Passer</t>
  </si>
  <si>
    <t>domesticus</t>
  </si>
  <si>
    <t>House Sparrow</t>
  </si>
  <si>
    <t>montanus</t>
  </si>
  <si>
    <t>Eurasian Tree Sparrow</t>
  </si>
  <si>
    <t>Taeniopygia</t>
  </si>
  <si>
    <t>guttata</t>
  </si>
  <si>
    <t>castanotis</t>
  </si>
  <si>
    <t>bichenovii</t>
  </si>
  <si>
    <t>Double-barred Finch</t>
  </si>
  <si>
    <t>annulosa</t>
  </si>
  <si>
    <t>Poephila</t>
  </si>
  <si>
    <t>acuticauda</t>
  </si>
  <si>
    <t>Long-tailed Finch</t>
  </si>
  <si>
    <t>Masked Finch</t>
  </si>
  <si>
    <t>phaeton</t>
  </si>
  <si>
    <t>Crimson Finch</t>
  </si>
  <si>
    <t>Phasianus</t>
  </si>
  <si>
    <t>colchicus</t>
  </si>
  <si>
    <t>Common Pheasant (Domestic Pheasant)</t>
  </si>
  <si>
    <t>Pavo</t>
  </si>
  <si>
    <t>Common Peafowl (Indian Peafowl)</t>
  </si>
  <si>
    <t>Anseriformes</t>
  </si>
  <si>
    <t>Common Sandpiper</t>
  </si>
  <si>
    <t>brevipes</t>
  </si>
  <si>
    <t>Grey-tailed Tattler</t>
  </si>
  <si>
    <t>Arenaria</t>
  </si>
  <si>
    <t>interpres</t>
  </si>
  <si>
    <t>Ruddy Turnstone</t>
  </si>
  <si>
    <t>Limnodromus</t>
  </si>
  <si>
    <t>semipalmatus</t>
  </si>
  <si>
    <t>Asian Dowitcher</t>
  </si>
  <si>
    <t>Calidris</t>
  </si>
  <si>
    <t>canutus</t>
  </si>
  <si>
    <t>Red Knot</t>
  </si>
  <si>
    <t>rogersi</t>
  </si>
  <si>
    <t>Light-mantled Sooty Albatross</t>
  </si>
  <si>
    <t>Hydrobatidae</t>
  </si>
  <si>
    <t>Oceanites</t>
  </si>
  <si>
    <t>oceanicus</t>
  </si>
  <si>
    <t>Wilson's Storm Petrel</t>
  </si>
  <si>
    <t>nereis</t>
  </si>
  <si>
    <t>Grey-backed Storm Petrel</t>
  </si>
  <si>
    <t>White-faced Storm Petrel</t>
  </si>
  <si>
    <t>dulciae</t>
  </si>
  <si>
    <t>Black-bellied Storm Petrel</t>
  </si>
  <si>
    <t>Oceanodroma</t>
  </si>
  <si>
    <t>leucorhoa</t>
  </si>
  <si>
    <t>Leach's Storm Petrel</t>
  </si>
  <si>
    <t>monorhis</t>
  </si>
  <si>
    <t>Swinhoe's Storm Petrel</t>
  </si>
  <si>
    <t>matsudariae</t>
  </si>
  <si>
    <t>Matsudaira's Storm Petrel</t>
  </si>
  <si>
    <t>Pelecaniformes</t>
  </si>
  <si>
    <t>Phaethontidae</t>
  </si>
  <si>
    <t>Phaethon</t>
  </si>
  <si>
    <t>rubricauda</t>
  </si>
  <si>
    <t>Red-tailed Tropicbird</t>
  </si>
  <si>
    <t>lepturus</t>
  </si>
  <si>
    <t>White-tailed Tropicbird</t>
  </si>
  <si>
    <t>Sulidae</t>
  </si>
  <si>
    <t>Sula</t>
  </si>
  <si>
    <t>abbotti</t>
  </si>
  <si>
    <t>Abbott's Booby</t>
  </si>
  <si>
    <t>capensis</t>
  </si>
  <si>
    <t>Cape Gannet</t>
  </si>
  <si>
    <t>serrator</t>
  </si>
  <si>
    <t>Australasian Gannet</t>
  </si>
  <si>
    <t>dactylatra</t>
  </si>
  <si>
    <t>Masked Booby</t>
  </si>
  <si>
    <t>personata</t>
  </si>
  <si>
    <t>sula</t>
  </si>
  <si>
    <t>Red-footed Booby</t>
  </si>
  <si>
    <t>leucogaster</t>
  </si>
  <si>
    <t>Brown Booby</t>
  </si>
  <si>
    <t>plotus</t>
  </si>
  <si>
    <t>Anhingidae</t>
  </si>
  <si>
    <t>Anhinga</t>
  </si>
  <si>
    <t>Phalacrocoracidae</t>
  </si>
  <si>
    <t>Phalacrocorax</t>
  </si>
  <si>
    <t>carbo</t>
  </si>
  <si>
    <t>Great Cormorant</t>
  </si>
  <si>
    <t>obscurus</t>
  </si>
  <si>
    <t>SORT</t>
  </si>
  <si>
    <t>CLASS</t>
  </si>
  <si>
    <t>ORDER</t>
  </si>
  <si>
    <t>FAMILY</t>
  </si>
  <si>
    <t>GENUS</t>
  </si>
  <si>
    <t>SPECIES</t>
  </si>
  <si>
    <t>VERNACULAR</t>
  </si>
  <si>
    <t/>
  </si>
  <si>
    <t>australis</t>
  </si>
  <si>
    <t>bicolor</t>
  </si>
  <si>
    <t>caerulea</t>
  </si>
  <si>
    <t>pallida</t>
  </si>
  <si>
    <t>splendida</t>
  </si>
  <si>
    <t>inornatus</t>
  </si>
  <si>
    <t>dorsalis</t>
  </si>
  <si>
    <t>ornatus</t>
  </si>
  <si>
    <t>georgiana</t>
  </si>
  <si>
    <t>alba</t>
  </si>
  <si>
    <t>gouldii</t>
  </si>
  <si>
    <t>SUBSPECIES</t>
  </si>
  <si>
    <t>olivacea</t>
  </si>
  <si>
    <t>longirostris</t>
  </si>
  <si>
    <t>brunnea</t>
  </si>
  <si>
    <t>Ardeotis</t>
  </si>
  <si>
    <t>Crimson Chat</t>
  </si>
  <si>
    <t>Petroicidae</t>
  </si>
  <si>
    <t>Microeca</t>
  </si>
  <si>
    <t>flavigaster</t>
  </si>
  <si>
    <t>tormenti</t>
  </si>
  <si>
    <t>Kimberley Flycatcher</t>
  </si>
  <si>
    <t>fascinans</t>
  </si>
  <si>
    <t>Jacky Winter</t>
  </si>
  <si>
    <t>Petroica</t>
  </si>
  <si>
    <t>Scarlet Robin</t>
  </si>
  <si>
    <t>campbelli</t>
  </si>
  <si>
    <t>goodenovii</t>
  </si>
  <si>
    <t>Red-capped Robin</t>
  </si>
  <si>
    <t>cucullata</t>
  </si>
  <si>
    <t>Hooded Robin</t>
  </si>
  <si>
    <t>Eopsaltria</t>
  </si>
  <si>
    <t>griseogularis</t>
  </si>
  <si>
    <t>Western Yellow Robin</t>
  </si>
  <si>
    <t>White-breasted Robin</t>
  </si>
  <si>
    <t>pulverulenta</t>
  </si>
  <si>
    <t>Mangrove Robin</t>
  </si>
  <si>
    <t>Poecilodryas</t>
  </si>
  <si>
    <t>cerviniventris</t>
  </si>
  <si>
    <t>Buff-sided Robin</t>
  </si>
  <si>
    <t>Drymodes</t>
  </si>
  <si>
    <t>brunneopygia</t>
  </si>
  <si>
    <t>Pomatostomidae</t>
  </si>
  <si>
    <t>Pomatostomus</t>
  </si>
  <si>
    <t>Grey-crowned Babbler</t>
  </si>
  <si>
    <t>rubeculus</t>
  </si>
  <si>
    <t>White-browed Babbler</t>
  </si>
  <si>
    <t>Psophodes</t>
  </si>
  <si>
    <t>nigrogularis</t>
  </si>
  <si>
    <t>Forming a superspecies with the Grey Fantail and possibly the White-tailed Fantail.</t>
  </si>
  <si>
    <t>Exotic species established in Perth area since 1968.</t>
  </si>
  <si>
    <t>cinctus</t>
  </si>
  <si>
    <t>nana</t>
  </si>
  <si>
    <t>pilbara</t>
  </si>
  <si>
    <t>fusca</t>
  </si>
  <si>
    <t>rostrata</t>
  </si>
  <si>
    <t>concinna</t>
  </si>
  <si>
    <t>elegans</t>
  </si>
  <si>
    <t>piersmai</t>
  </si>
  <si>
    <t>Little Penguin</t>
  </si>
  <si>
    <t>Procellariiformes</t>
  </si>
  <si>
    <t>Procellariidae</t>
  </si>
  <si>
    <t>Macronectes</t>
  </si>
  <si>
    <t>Southern Giant Petrel</t>
  </si>
  <si>
    <t>Northern Giant Petrel</t>
  </si>
  <si>
    <t>Fulmarus</t>
  </si>
  <si>
    <t>glacialoides</t>
  </si>
  <si>
    <t>Southern Fulmar</t>
  </si>
  <si>
    <t>Thalassoica</t>
  </si>
  <si>
    <t>antarctica</t>
  </si>
  <si>
    <t>Antarctic Petrel</t>
  </si>
  <si>
    <t>Daption</t>
  </si>
  <si>
    <t>capense</t>
  </si>
  <si>
    <t>Cape Petrel</t>
  </si>
  <si>
    <t>Neochmia</t>
  </si>
  <si>
    <t>Star Finch</t>
  </si>
  <si>
    <t>clarescens</t>
  </si>
  <si>
    <t>Red-browed Finch</t>
  </si>
  <si>
    <t>Stagonopleura</t>
  </si>
  <si>
    <t>oculata</t>
  </si>
  <si>
    <t>Red-eared Firetail</t>
  </si>
  <si>
    <t>Emblema</t>
  </si>
  <si>
    <t>pictum</t>
  </si>
  <si>
    <t>Painted Finch</t>
  </si>
  <si>
    <t>Lonchura</t>
  </si>
  <si>
    <t>Scaly-breasted Munia</t>
  </si>
  <si>
    <t>Pale-headed Munia</t>
  </si>
  <si>
    <t>flaviprymna</t>
  </si>
  <si>
    <t>Yellow-rumped Mannikin</t>
  </si>
  <si>
    <t>Chestnut-breasted Mannikin</t>
  </si>
  <si>
    <t>Heteromunia</t>
  </si>
  <si>
    <t>Pictorella Mannikin</t>
  </si>
  <si>
    <t>gouldiae</t>
  </si>
  <si>
    <t>Gouldian Finch</t>
  </si>
  <si>
    <t>Motacillidae</t>
  </si>
  <si>
    <t>Anthus</t>
  </si>
  <si>
    <t>cervinus</t>
  </si>
  <si>
    <t>Red-throated Pipit</t>
  </si>
  <si>
    <t xml:space="preserve">Anthus </t>
  </si>
  <si>
    <t>Australian Pipit</t>
  </si>
  <si>
    <t>Motacilla</t>
  </si>
  <si>
    <t>macronyx</t>
  </si>
  <si>
    <t>taivana</t>
  </si>
  <si>
    <t>Grey Wagtail</t>
  </si>
  <si>
    <t>White Wagtail</t>
  </si>
  <si>
    <t>haemastica</t>
  </si>
  <si>
    <t>Hudsonian Godwit</t>
  </si>
  <si>
    <t>orientalis</t>
  </si>
  <si>
    <t>robustus</t>
  </si>
  <si>
    <t>melanops</t>
  </si>
  <si>
    <t>inornata</t>
  </si>
  <si>
    <t>striata</t>
  </si>
  <si>
    <t>axillaris</t>
  </si>
  <si>
    <t>connivens</t>
  </si>
  <si>
    <t>intermedia</t>
  </si>
  <si>
    <t>robusta</t>
  </si>
  <si>
    <t>simillima</t>
  </si>
  <si>
    <t>ruficauda</t>
  </si>
  <si>
    <t>bangsi</t>
  </si>
  <si>
    <t>White-fronted Tern</t>
  </si>
  <si>
    <t>Black-naped Tern</t>
  </si>
  <si>
    <t>hirundo</t>
  </si>
  <si>
    <t>Common Tern</t>
  </si>
  <si>
    <t>paradisaea</t>
  </si>
  <si>
    <t>Arctic Tern</t>
  </si>
  <si>
    <t>Antarctic Tern</t>
  </si>
  <si>
    <t>Fairy Tern</t>
  </si>
  <si>
    <t>anaethetus</t>
  </si>
  <si>
    <t>Bridled Tern</t>
  </si>
  <si>
    <t>Sooty Tern</t>
  </si>
  <si>
    <t>hybrida</t>
  </si>
  <si>
    <t>Whiskered Tern</t>
  </si>
  <si>
    <t>javanica</t>
  </si>
  <si>
    <t>Sphecotheres</t>
  </si>
  <si>
    <t>flaviventris</t>
  </si>
  <si>
    <t>Yellow Figbird</t>
  </si>
  <si>
    <t>Artamidae</t>
  </si>
  <si>
    <t>Artamus</t>
  </si>
  <si>
    <t>leucorynchus</t>
  </si>
  <si>
    <t>White-breasted Woodswallow</t>
  </si>
  <si>
    <t>leucopygialis</t>
  </si>
  <si>
    <t>personatus</t>
  </si>
  <si>
    <t>Masked Woodswallow</t>
  </si>
  <si>
    <t>White-browed Woodswallow</t>
  </si>
  <si>
    <t>cinereus</t>
  </si>
  <si>
    <t>Black-faced Woodswallow</t>
  </si>
  <si>
    <t>cyanopterus</t>
  </si>
  <si>
    <t>Dusky Woodswallow</t>
  </si>
  <si>
    <t>Little Woodswallow</t>
  </si>
  <si>
    <t>Cracticus</t>
  </si>
  <si>
    <t>quoyi</t>
  </si>
  <si>
    <t>Black Butcherbird</t>
  </si>
  <si>
    <t>spaldingi</t>
  </si>
  <si>
    <t>torquatus</t>
  </si>
  <si>
    <t>Grey Butcherbird</t>
  </si>
  <si>
    <t>latens</t>
  </si>
  <si>
    <t>steadi</t>
  </si>
  <si>
    <t>Black-faced Cormorant</t>
  </si>
  <si>
    <t>melanoleucos</t>
  </si>
  <si>
    <t>Little Pied Cormorant</t>
  </si>
  <si>
    <t>Nymphicus</t>
  </si>
  <si>
    <t>hollandicus</t>
  </si>
  <si>
    <t>Cockatiel</t>
  </si>
  <si>
    <t>Trichoglossus</t>
  </si>
  <si>
    <t>Rainbow Lorikeet</t>
  </si>
  <si>
    <t>rubritorquis</t>
  </si>
  <si>
    <t>Red-collared Lorikeet</t>
  </si>
  <si>
    <t>moluccanus</t>
  </si>
  <si>
    <t>versicolor</t>
  </si>
  <si>
    <t>Varied Lorikeet</t>
  </si>
  <si>
    <t>Glossopsitta</t>
  </si>
  <si>
    <t>Musk Lorikeet</t>
  </si>
  <si>
    <t>porphyrocephala</t>
  </si>
  <si>
    <t>Purple-crowned Lorikeet</t>
  </si>
  <si>
    <t>Aprosmictus</t>
  </si>
  <si>
    <t>erythropterus</t>
  </si>
  <si>
    <t>Red-winged Parrot</t>
  </si>
  <si>
    <t>Polytelis</t>
  </si>
  <si>
    <t>anthopeplus</t>
  </si>
  <si>
    <t>Regent Parrot</t>
  </si>
  <si>
    <t>westralis</t>
  </si>
  <si>
    <t>alexandrae</t>
  </si>
  <si>
    <t>Princess Parrot</t>
  </si>
  <si>
    <t>Platycercus</t>
  </si>
  <si>
    <t>zonarius</t>
  </si>
  <si>
    <t>semitorquatus</t>
  </si>
  <si>
    <t>Twenty-eight Parrot</t>
  </si>
  <si>
    <t>spurius</t>
  </si>
  <si>
    <t>Red-capped Parrot</t>
  </si>
  <si>
    <t>venustus</t>
  </si>
  <si>
    <t>Northern Rosella</t>
  </si>
  <si>
    <t>icterotis</t>
  </si>
  <si>
    <t>Western Rosella</t>
  </si>
  <si>
    <t>xanthogenys</t>
  </si>
  <si>
    <t>narethae</t>
  </si>
  <si>
    <t>Naretha Blue Bonnet</t>
  </si>
  <si>
    <t>Mulga Parrot</t>
  </si>
  <si>
    <t>Neophema</t>
  </si>
  <si>
    <t>Elegant Parrot</t>
  </si>
  <si>
    <t>petrophila</t>
  </si>
  <si>
    <t>Rock Parrot</t>
  </si>
  <si>
    <t>Scarlet-chested Parrot</t>
  </si>
  <si>
    <t>bourkii</t>
  </si>
  <si>
    <t>Bourke's Parrot</t>
  </si>
  <si>
    <t>Melopsittacus</t>
  </si>
  <si>
    <t>undulatus</t>
  </si>
  <si>
    <t>Budgerigar</t>
  </si>
  <si>
    <t>Pezoporus</t>
  </si>
  <si>
    <t>wallicus</t>
  </si>
  <si>
    <t>Ground Parrot</t>
  </si>
  <si>
    <t>Night Parrot</t>
  </si>
  <si>
    <t>Cuculiformes</t>
  </si>
  <si>
    <t>Cuculus</t>
  </si>
  <si>
    <t>Oriental Cuckoo</t>
  </si>
  <si>
    <t>melanocephalus</t>
  </si>
  <si>
    <t>fuscus</t>
  </si>
  <si>
    <t>punctulata</t>
  </si>
  <si>
    <t>antarcticus</t>
  </si>
  <si>
    <t>wellsi</t>
  </si>
  <si>
    <t>approximans</t>
  </si>
  <si>
    <t>fasciata</t>
  </si>
  <si>
    <t>papuensis</t>
  </si>
  <si>
    <t>radiatus</t>
  </si>
  <si>
    <t>Red Goshawk</t>
  </si>
  <si>
    <t>Checklist of the Birds of Western Australia</t>
  </si>
  <si>
    <t>Siberian Thrush</t>
  </si>
  <si>
    <t>Savanna Nightjar</t>
  </si>
  <si>
    <t>arquata</t>
  </si>
  <si>
    <t>Eurasian Curlew</t>
  </si>
  <si>
    <t>Introduced in late 1800s.</t>
  </si>
  <si>
    <t>Introduced into Perth area in 1970s.</t>
  </si>
  <si>
    <t>Small colonies established in southwest of Western Australia since 1955.</t>
  </si>
  <si>
    <t>jotaka</t>
  </si>
  <si>
    <t>COMMENTS</t>
  </si>
  <si>
    <t>Sometimes treated as a full species.</t>
  </si>
  <si>
    <t>Western Wedgebill (Chiming Wedgebill)</t>
  </si>
  <si>
    <t>castanotus</t>
  </si>
  <si>
    <t>Cinclosoma</t>
  </si>
  <si>
    <t>alisteri</t>
  </si>
  <si>
    <t>castaneothorax</t>
  </si>
  <si>
    <t>marginatum</t>
  </si>
  <si>
    <t>Neosittidae</t>
  </si>
  <si>
    <t>Daphoenositta</t>
  </si>
  <si>
    <t>chrysoptera</t>
  </si>
  <si>
    <t xml:space="preserve">Varied Sittella </t>
  </si>
  <si>
    <t>Pachycephalidae</t>
  </si>
  <si>
    <t>Falcunculus</t>
  </si>
  <si>
    <t>frontatus</t>
  </si>
  <si>
    <t>Oreoica</t>
  </si>
  <si>
    <t>gutturalis</t>
  </si>
  <si>
    <t>Crested Bellbird</t>
  </si>
  <si>
    <t>Pachycephala</t>
  </si>
  <si>
    <t>Mangrove Golden Whistler</t>
  </si>
  <si>
    <t>rufiventris</t>
  </si>
  <si>
    <t>Rufous Whistler</t>
  </si>
  <si>
    <t>lanioides</t>
  </si>
  <si>
    <t>White-breasted Whistler</t>
  </si>
  <si>
    <t>Gilbert's Whistler</t>
  </si>
  <si>
    <t>Colluricincla</t>
  </si>
  <si>
    <t>megarhyncha</t>
  </si>
  <si>
    <t>parvula</t>
  </si>
  <si>
    <t>woodwardi</t>
  </si>
  <si>
    <t>harmonica</t>
  </si>
  <si>
    <t>kolichisi</t>
  </si>
  <si>
    <t>Dicruridae</t>
  </si>
  <si>
    <t>Monarcha</t>
  </si>
  <si>
    <t>cinerascens</t>
  </si>
  <si>
    <t>Island Monarch</t>
  </si>
  <si>
    <t>melanopsis</t>
  </si>
  <si>
    <t>Black-faced Monarch</t>
  </si>
  <si>
    <t>Myiagra</t>
  </si>
  <si>
    <t>Broad-billed Flycatcher</t>
  </si>
  <si>
    <t>mimikae</t>
  </si>
  <si>
    <t>rubecula</t>
  </si>
  <si>
    <t>Leaden Flycatcher</t>
  </si>
  <si>
    <t>cyanoleuca</t>
  </si>
  <si>
    <t>Satin Flycatcher</t>
  </si>
  <si>
    <t>inquieta</t>
  </si>
  <si>
    <t>Restless Flycatcher</t>
  </si>
  <si>
    <t>alecto</t>
  </si>
  <si>
    <t>Shining Flycatcher</t>
  </si>
  <si>
    <t>melvillensis</t>
  </si>
  <si>
    <t>Rhipidura</t>
  </si>
  <si>
    <t>dryas</t>
  </si>
  <si>
    <t>Wood Fantail (Arafura Fantail, Rufous Fantail)</t>
  </si>
  <si>
    <t>phasiana</t>
  </si>
  <si>
    <t>marina</t>
  </si>
  <si>
    <t>Strigiformes</t>
  </si>
  <si>
    <t>Strigidae</t>
  </si>
  <si>
    <t>Ninox</t>
  </si>
  <si>
    <t>rufa</t>
  </si>
  <si>
    <t>Rufous Owl</t>
  </si>
  <si>
    <t>Barking Owl</t>
  </si>
  <si>
    <t>Boobook Owl</t>
  </si>
  <si>
    <t>boobook</t>
  </si>
  <si>
    <t>japonica</t>
  </si>
  <si>
    <t>Tytonidae</t>
  </si>
  <si>
    <t>Tyto</t>
  </si>
  <si>
    <t>kimberli</t>
  </si>
  <si>
    <t>delicatula</t>
  </si>
  <si>
    <t>longimembris</t>
  </si>
  <si>
    <t>Caprimulgiformes</t>
  </si>
  <si>
    <t>Podargidae</t>
  </si>
  <si>
    <t>Podargus</t>
  </si>
  <si>
    <t>strigoides</t>
  </si>
  <si>
    <t>Tawny Frogmouth</t>
  </si>
  <si>
    <t>phalaenoides</t>
  </si>
  <si>
    <t>brachypterus</t>
  </si>
  <si>
    <t>Caprimulgidae</t>
  </si>
  <si>
    <t>Eurostopodus</t>
  </si>
  <si>
    <t>argus</t>
  </si>
  <si>
    <t>Spotted Nightjar</t>
  </si>
  <si>
    <t>Caprimulgus</t>
  </si>
  <si>
    <t>Grey Nightjar</t>
  </si>
  <si>
    <t>Great Bowerbird</t>
  </si>
  <si>
    <t>Muscicapidae</t>
  </si>
  <si>
    <t>Turdus</t>
  </si>
  <si>
    <t>merula</t>
  </si>
  <si>
    <t>Muscicapa</t>
  </si>
  <si>
    <t>Asian Brown Flycatcher</t>
  </si>
  <si>
    <t>Ficedula</t>
  </si>
  <si>
    <t>narcissina</t>
  </si>
  <si>
    <t>Narcissus Flycatcher</t>
  </si>
  <si>
    <t>cyanomelana</t>
  </si>
  <si>
    <t>Blue and White Flycatcher</t>
  </si>
  <si>
    <t>Sturnidae</t>
  </si>
  <si>
    <t>Sturnus</t>
  </si>
  <si>
    <t>roseus</t>
  </si>
  <si>
    <t>vulgaris</t>
  </si>
  <si>
    <t>Common Starling</t>
  </si>
  <si>
    <t>Acridotheres</t>
  </si>
  <si>
    <t>Common Myna</t>
  </si>
  <si>
    <t>Hirundinidae</t>
  </si>
  <si>
    <t>Cheramoeca</t>
  </si>
  <si>
    <t>White-backed Swallow</t>
  </si>
  <si>
    <t>Hirundo</t>
  </si>
  <si>
    <t>rustica</t>
  </si>
  <si>
    <t>Barn Swallow</t>
  </si>
  <si>
    <t>tytleri</t>
  </si>
  <si>
    <t>tahitica</t>
  </si>
  <si>
    <t>Pacific Swallow</t>
  </si>
  <si>
    <t>neoxena</t>
  </si>
  <si>
    <t>Welcome Swallow</t>
  </si>
  <si>
    <t>daurica</t>
  </si>
  <si>
    <t>Red-rumped Swallow</t>
  </si>
  <si>
    <t>nigricans</t>
  </si>
  <si>
    <t>Tree Martin</t>
  </si>
  <si>
    <t>Fairy Martin</t>
  </si>
  <si>
    <t>Pycnonotidae</t>
  </si>
  <si>
    <t>Pycnonotus</t>
  </si>
  <si>
    <t>jocosus</t>
  </si>
  <si>
    <t>Red-whiskered Bulbul</t>
  </si>
  <si>
    <t>Pink-eared Duck</t>
  </si>
  <si>
    <t>Aythya</t>
  </si>
  <si>
    <t>Hardhead</t>
  </si>
  <si>
    <t>Podicipediformes</t>
  </si>
  <si>
    <t>Podicipedidae</t>
  </si>
  <si>
    <t>Tachybaptus</t>
  </si>
  <si>
    <t>Australasian Grebe (Black-throated Grebe)</t>
  </si>
  <si>
    <t>Poliocephalus</t>
  </si>
  <si>
    <t>poliocephalus</t>
  </si>
  <si>
    <t>Hoary-headed Grebe</t>
  </si>
  <si>
    <t>Podiceps</t>
  </si>
  <si>
    <t>Great Crested Grebe</t>
  </si>
  <si>
    <t>Sphenisciformes</t>
  </si>
  <si>
    <t>Spheniscidae</t>
  </si>
  <si>
    <t>Aptenodytes</t>
  </si>
  <si>
    <t>patagonicus</t>
  </si>
  <si>
    <t>King Penguin</t>
  </si>
  <si>
    <t>halli</t>
  </si>
  <si>
    <t>Eudyptes</t>
  </si>
  <si>
    <t>chrysocome</t>
  </si>
  <si>
    <t>filholi</t>
  </si>
  <si>
    <t>moseleyi</t>
  </si>
  <si>
    <t>pachyrhynchus</t>
  </si>
  <si>
    <t>Fiordland Penguin</t>
  </si>
  <si>
    <t>Snares Penguin</t>
  </si>
  <si>
    <t>sclateri</t>
  </si>
  <si>
    <t>Erect-crested Penguin</t>
  </si>
  <si>
    <t>chrysolophus</t>
  </si>
  <si>
    <t>Macaroni Penguin</t>
  </si>
  <si>
    <t>schlegeli</t>
  </si>
  <si>
    <t>Royal Penguin</t>
  </si>
  <si>
    <t>Eudyptula</t>
  </si>
  <si>
    <t>Large-billed Gerygone</t>
  </si>
  <si>
    <t>Green-backed Gerygone</t>
  </si>
  <si>
    <t>Acanthiza</t>
  </si>
  <si>
    <t>apicalis</t>
  </si>
  <si>
    <t>robustirostris</t>
  </si>
  <si>
    <t>Slaty-backed Thornbill</t>
  </si>
  <si>
    <t>Chestnut-rumped Thornbill</t>
  </si>
  <si>
    <t>iredalei</t>
  </si>
  <si>
    <t>Samphire Thornbill (Slender-billed Thornbill)</t>
  </si>
  <si>
    <t>Western Thornbill</t>
  </si>
  <si>
    <t>chrysorrhoa</t>
  </si>
  <si>
    <t>Yellow-rumped Thornbill</t>
  </si>
  <si>
    <t>Aphelocephala</t>
  </si>
  <si>
    <t>leucopsis</t>
  </si>
  <si>
    <t>Southern Whiteface</t>
  </si>
  <si>
    <t>castaneiventris</t>
  </si>
  <si>
    <t>nigricincta</t>
  </si>
  <si>
    <t>Banded Whiteface</t>
  </si>
  <si>
    <t>Meliphagidae</t>
  </si>
  <si>
    <t>Lichmera</t>
  </si>
  <si>
    <t>indistincta</t>
  </si>
  <si>
    <t>Myzomela</t>
  </si>
  <si>
    <t>erythrocephala</t>
  </si>
  <si>
    <t>Certhionyx</t>
  </si>
  <si>
    <t>niger</t>
  </si>
  <si>
    <t>Black Honeyeater</t>
  </si>
  <si>
    <t>Pied Honeyeater</t>
  </si>
  <si>
    <t>fordiana</t>
  </si>
  <si>
    <t>Lichenostomus</t>
  </si>
  <si>
    <t>gularis</t>
  </si>
  <si>
    <t>maculatus</t>
  </si>
  <si>
    <t>griseus</t>
  </si>
  <si>
    <t>nuchalis</t>
  </si>
  <si>
    <t>butleri</t>
  </si>
  <si>
    <t>gracilis</t>
  </si>
  <si>
    <t>obscura</t>
  </si>
  <si>
    <t>ornata</t>
  </si>
  <si>
    <t>assimilis</t>
  </si>
  <si>
    <t>Sugomel</t>
  </si>
  <si>
    <t>Gavicalis</t>
  </si>
  <si>
    <t>Ptilotula</t>
  </si>
  <si>
    <t>Stomiopera</t>
  </si>
  <si>
    <t>Purnella</t>
  </si>
  <si>
    <t>Western Quail-thrush</t>
  </si>
  <si>
    <t>penelope</t>
  </si>
  <si>
    <t>Vagrant</t>
  </si>
  <si>
    <t>Extinct</t>
  </si>
  <si>
    <t>DISTRIBUTION</t>
  </si>
  <si>
    <t>Northwest Kimberley</t>
  </si>
  <si>
    <t>Upupidae</t>
  </si>
  <si>
    <t>epops</t>
  </si>
  <si>
    <t>Eurasian Hoopoe</t>
  </si>
  <si>
    <t>STATUS</t>
  </si>
  <si>
    <t>Beach-washed bird found at Eyre 1990.</t>
  </si>
  <si>
    <t xml:space="preserve">Off Albany 2004. </t>
  </si>
  <si>
    <t>Kalgoorlie 1967.</t>
  </si>
  <si>
    <t>Joondalup 2012.</t>
  </si>
  <si>
    <t>Lake Eda 2006.</t>
  </si>
  <si>
    <t>Broome 2009.</t>
  </si>
  <si>
    <t>Forrestdale Lake 1981.</t>
  </si>
  <si>
    <t>Port Hedland Saltworks 1977.</t>
  </si>
  <si>
    <t>Paraburdoo 1974.</t>
  </si>
  <si>
    <t>Subspecific identity of birds visiting Western Australia unknown.</t>
  </si>
  <si>
    <t>Martin's Tank 2007.</t>
  </si>
  <si>
    <t>Leslie Saltworks 1993.</t>
  </si>
  <si>
    <t>Introduced</t>
  </si>
  <si>
    <t>Upupa</t>
  </si>
  <si>
    <t>Barrow Island  2010.</t>
  </si>
  <si>
    <t>Fremantle wharf 1997.</t>
  </si>
  <si>
    <t>Introduced/Vagrant</t>
  </si>
  <si>
    <t>Ashmore Reef 2010.</t>
  </si>
  <si>
    <t>Ashmore Reef 2011.</t>
  </si>
  <si>
    <t>krameri</t>
  </si>
  <si>
    <t>Aviary escapees.</t>
  </si>
  <si>
    <t xml:space="preserve">Mainly ship-assisted vagrants. </t>
  </si>
  <si>
    <t>Semipalmated Plover</t>
  </si>
  <si>
    <t>Otus</t>
  </si>
  <si>
    <t>sunia</t>
  </si>
  <si>
    <t>Oriental Scops Owl</t>
  </si>
  <si>
    <t>Pica</t>
  </si>
  <si>
    <t>pica</t>
  </si>
  <si>
    <t>Eurasian Magpie</t>
  </si>
  <si>
    <t>purpurea</t>
  </si>
  <si>
    <t>Purple Heron</t>
  </si>
  <si>
    <t>Gallicrex</t>
  </si>
  <si>
    <t>Watercock</t>
  </si>
  <si>
    <t>Ardeola</t>
  </si>
  <si>
    <t>soloensis</t>
  </si>
  <si>
    <t>persicus</t>
  </si>
  <si>
    <t>Persian Shearwater</t>
  </si>
  <si>
    <t>Tristan Albatross</t>
  </si>
  <si>
    <t>dabbenena</t>
  </si>
  <si>
    <t>Gibson's Albatross</t>
  </si>
  <si>
    <t>fulicarius</t>
  </si>
  <si>
    <t>Phaethontiformes</t>
  </si>
  <si>
    <t>Bucerotiformes</t>
  </si>
  <si>
    <t>Cisticolidae</t>
  </si>
  <si>
    <t>Acrocephalidae</t>
  </si>
  <si>
    <t>Phylloscopidae</t>
  </si>
  <si>
    <t xml:space="preserve"> </t>
  </si>
  <si>
    <t>Anseranatidae</t>
  </si>
  <si>
    <t>Pandionidae</t>
  </si>
  <si>
    <t>Accipitriformes</t>
  </si>
  <si>
    <t>Otidiformes</t>
  </si>
  <si>
    <t>Stercorariidae</t>
  </si>
  <si>
    <t>Cacatuidae</t>
  </si>
  <si>
    <t>Psophodidae</t>
  </si>
  <si>
    <t>Monarchidae</t>
  </si>
  <si>
    <t>Rhipiduridae</t>
  </si>
  <si>
    <t>Locustellidae</t>
  </si>
  <si>
    <t>Turdidae</t>
  </si>
  <si>
    <t>Casuariiformes</t>
  </si>
  <si>
    <t>Eurasian Wigeon</t>
  </si>
  <si>
    <t>Northern Pintail</t>
  </si>
  <si>
    <t>Thalassarche</t>
  </si>
  <si>
    <t>impavida</t>
  </si>
  <si>
    <t>Salvin's Albatross</t>
  </si>
  <si>
    <t>Atlantic Yellow-nosed Albatross</t>
  </si>
  <si>
    <t>speciosa</t>
  </si>
  <si>
    <t>Javan Pond Heron</t>
  </si>
  <si>
    <t>Suliformes</t>
  </si>
  <si>
    <t>Papasula</t>
  </si>
  <si>
    <t>Australasian Darter</t>
  </si>
  <si>
    <t>Australian Kestrel (Nankeen Kestrel)</t>
  </si>
  <si>
    <t>Corncrake (Corn Crake)</t>
  </si>
  <si>
    <t>Lewinia</t>
  </si>
  <si>
    <t>moluccana</t>
  </si>
  <si>
    <t>ruficrissa</t>
  </si>
  <si>
    <t>Pale-vented Bush-hen</t>
  </si>
  <si>
    <t>maculosus</t>
  </si>
  <si>
    <t>Elseyornis</t>
  </si>
  <si>
    <t>Hooded Plover (Hooded Dotterel)</t>
  </si>
  <si>
    <t>Australian Painted Snipe</t>
  </si>
  <si>
    <t>Common Noddy (Brown Noddy)</t>
  </si>
  <si>
    <t>White Tern (White Noddy)</t>
  </si>
  <si>
    <t>Arctic Skua (Parasitic Jaeger)</t>
  </si>
  <si>
    <t>Long-tailed Skua (Long-tailed Jaeger)</t>
  </si>
  <si>
    <t>Domestic Pigeon (Rock Dove)</t>
  </si>
  <si>
    <t>Western Little Corella</t>
  </si>
  <si>
    <t>Australian Ringneck</t>
  </si>
  <si>
    <t>Pacific Koel (Australian Koel)</t>
  </si>
  <si>
    <t>Australian Masked Owl (Masked Owl)</t>
  </si>
  <si>
    <t>Eastern Grass Owl</t>
  </si>
  <si>
    <t>Southern Boobook</t>
  </si>
  <si>
    <t>Pacific Swift (Fork-tailed Swift)</t>
  </si>
  <si>
    <t>Ceyx</t>
  </si>
  <si>
    <t>azureus</t>
  </si>
  <si>
    <t>Confined to west Kimberley.</t>
  </si>
  <si>
    <t>melanurus</t>
  </si>
  <si>
    <t>Western Grasswren</t>
  </si>
  <si>
    <t>Red-headed Honeyeater (Red-headed Myzomela)</t>
  </si>
  <si>
    <t>plumula</t>
  </si>
  <si>
    <t>mungi</t>
  </si>
  <si>
    <t>Closely related to the Western Gerygone and possibly only a well-marked subspecies.</t>
  </si>
  <si>
    <t>For subspecies recognition see Johnstone and Storr 2004.</t>
  </si>
  <si>
    <t>Not unexpectedly this sedentary bird undergoes some geographic variation throughout its immense range, but this hardly amounts to subspeciation.</t>
  </si>
  <si>
    <t>Cicadabird (Common Cicadabird)</t>
  </si>
  <si>
    <t>Varied Sittella (Black-capped Sittella)</t>
  </si>
  <si>
    <t>Varied Sittella (White-winged Sittella)</t>
  </si>
  <si>
    <t>Crested Shriketit</t>
  </si>
  <si>
    <t>Northern Shriketit</t>
  </si>
  <si>
    <t>vieilloti</t>
  </si>
  <si>
    <t>Australasian Figbird</t>
  </si>
  <si>
    <t>ashbyi</t>
  </si>
  <si>
    <t>Yellow Oriole (Green Oriole)</t>
  </si>
  <si>
    <t>albicauda</t>
  </si>
  <si>
    <t>Mangrove Grey Fantail (Mangrove Fantail)</t>
  </si>
  <si>
    <t>Paperbark Flycatcher</t>
  </si>
  <si>
    <t>Melanodryas</t>
  </si>
  <si>
    <t>leucosterna</t>
  </si>
  <si>
    <t>Spinifexbird</t>
  </si>
  <si>
    <t>Yellow White-eye (Canary White-eye)</t>
  </si>
  <si>
    <t>Common Blackbird  (Eurasian Blackbird)</t>
  </si>
  <si>
    <t>Cyanoptila</t>
  </si>
  <si>
    <t>Pechora Pipit</t>
  </si>
  <si>
    <t>European Goldfinch</t>
  </si>
  <si>
    <t>Now treated as monotypic species following elevation of sub-Antarctic forms as full species.</t>
  </si>
  <si>
    <t>Eastern Rockhopper Penguin</t>
  </si>
  <si>
    <t>White-capped Albatross</t>
  </si>
  <si>
    <t>Garrodia</t>
  </si>
  <si>
    <t xml:space="preserve">Pelagodroma </t>
  </si>
  <si>
    <t>Fregetta</t>
  </si>
  <si>
    <t>tropica</t>
  </si>
  <si>
    <t>Grey-faced Petrel</t>
  </si>
  <si>
    <t>gravis</t>
  </si>
  <si>
    <t>Great Shearwater</t>
  </si>
  <si>
    <t xml:space="preserve">Osprey  </t>
  </si>
  <si>
    <t>Morus</t>
  </si>
  <si>
    <t xml:space="preserve">Hieraaetus </t>
  </si>
  <si>
    <t>Tribonyx</t>
  </si>
  <si>
    <t>Irediparra</t>
  </si>
  <si>
    <t>gallinacea</t>
  </si>
  <si>
    <t>Red Phalarope</t>
  </si>
  <si>
    <t>sibiricus</t>
  </si>
  <si>
    <t>Newly established population on Ashmore Reef not ascribed to subspecies.</t>
  </si>
  <si>
    <t>[minussensis]</t>
  </si>
  <si>
    <t>macleayii</t>
  </si>
  <si>
    <t>Dirk Hartog Island Emu-wren</t>
  </si>
  <si>
    <t>Western White-eared Honeyeater</t>
  </si>
  <si>
    <t xml:space="preserve">carteri </t>
  </si>
  <si>
    <t>boodang</t>
  </si>
  <si>
    <t xml:space="preserve">boodang </t>
  </si>
  <si>
    <t>clarum</t>
  </si>
  <si>
    <t>albiscapa</t>
  </si>
  <si>
    <t>lineocapilla</t>
  </si>
  <si>
    <t>Treated as monotypic with no subspecies recognised.</t>
  </si>
  <si>
    <t>sarasinorum</t>
  </si>
  <si>
    <t>whitlocki</t>
  </si>
  <si>
    <t>lucionensis</t>
  </si>
  <si>
    <t>House Crow</t>
  </si>
  <si>
    <t>Now relocated in monotypic family Anseranatidae, formerly in Anatidae.</t>
  </si>
  <si>
    <t>Little Grebe (Red-throated Little Grebe)</t>
  </si>
  <si>
    <t>Japanese Sparrowhawk</t>
  </si>
  <si>
    <t>Chinese Sparrowhawk (Chinese Goshawk)</t>
  </si>
  <si>
    <t>This species is semi-nomadic with continuous distribution; the various colour forms can only be grouped in arbitary fashion and therefore only one ssp. recognised for Australia.</t>
  </si>
  <si>
    <t>No specimens examined.</t>
  </si>
  <si>
    <t>Broome 1958 and Whim Creek 2007.</t>
  </si>
  <si>
    <t>Possibly extinct, last report from south-western WA in 1932.</t>
  </si>
  <si>
    <t>Greenough River 2012.</t>
  </si>
  <si>
    <t>Some sight records probably refer to this subspecies.</t>
  </si>
  <si>
    <t>subcyanocephalus</t>
  </si>
  <si>
    <t xml:space="preserve">Vagrant </t>
  </si>
  <si>
    <t>Forest Kingfisher</t>
  </si>
  <si>
    <t>Non-breeding migrant.</t>
  </si>
  <si>
    <t>Eighty Mile Beach 2006 and 2009.</t>
  </si>
  <si>
    <t>Naturalised exotic</t>
  </si>
  <si>
    <t>No specimens extant; photographs only which indicate most probably the nominate ssp.</t>
  </si>
  <si>
    <t>One record, a bird photographed on Jabiru Venture, Timor Sea, April 1990.</t>
  </si>
  <si>
    <t>Ashmore Reef.</t>
  </si>
  <si>
    <t>No ssp. recognised (Ford and Parker 1974).</t>
  </si>
  <si>
    <t>Petrochelidon</t>
  </si>
  <si>
    <t xml:space="preserve">trochilus </t>
  </si>
  <si>
    <t>Willow Warbler</t>
  </si>
  <si>
    <t>examinandus</t>
  </si>
  <si>
    <t>Cettiidae</t>
  </si>
  <si>
    <t>Urosphena</t>
  </si>
  <si>
    <t>squameiceps</t>
  </si>
  <si>
    <t>Asian Stubtail</t>
  </si>
  <si>
    <t>certhiola</t>
  </si>
  <si>
    <t>AUTHORITY</t>
  </si>
  <si>
    <t>Tentatively recognised, but taxonomic status requires confirmation.</t>
  </si>
  <si>
    <t>Variation in WA populations is clinal and thus inadequate for recognition of subspecies  (Johnstone and Storr 2004).</t>
  </si>
  <si>
    <t>Geographic variation in WA populations is clinal without steps and inadequate for recognition of subspecies  (Johnstone and Storr 2004).</t>
  </si>
  <si>
    <t>Only the nominate form recognised  in Western Australia with a broad cline between southern nominate and northern "whitlocki" forms.</t>
  </si>
  <si>
    <t>Only the nominate ssp. recognised in Western Australia.</t>
  </si>
  <si>
    <t>There is little firm evidence that the type came from opposite the Archipelago of the Recherche in south-west Australia, but far more likely from Timor (Peters 1962 and contra Mees 1968; Schodde and Mason 1999).</t>
  </si>
  <si>
    <t>Distribution in WA is disjunct with isolates in the Cape Range region and on islands, nevertheless no subspecies are recognised (Johnstone and Storr 2004).</t>
  </si>
  <si>
    <t>Oreoicidae</t>
  </si>
  <si>
    <t>Contra Schodde and Mason (1999), distribution is accurately mapped in Johnstone and Storr (2004).</t>
  </si>
  <si>
    <t>spinicaudus</t>
  </si>
  <si>
    <t>Brown Shrike</t>
  </si>
  <si>
    <t>Distribution is continuous both north-south and east-west. No ssp. recognised in WA.</t>
  </si>
  <si>
    <t>No specimens examined, subspecies unknown. Probably ship-assisted.</t>
  </si>
  <si>
    <t>In Western Australia intergradation of colour morphs is complete between one local variant and another (birds varying locally according to colour of soil substrate). All Australian populations are best treated as components of a single variable ssp. (Johnstone and Storr 2004).</t>
  </si>
  <si>
    <t>[carteri]</t>
  </si>
  <si>
    <t>Tentatively recognised on measurements, but range is continuous between eastern and western populations in southern Australia and variation possibly clinal.</t>
  </si>
  <si>
    <t>Cecropis</t>
  </si>
  <si>
    <t>Yellow-browed Warbler</t>
  </si>
  <si>
    <t>Eastern Crowned Warbler</t>
  </si>
  <si>
    <t>Gray's Grasshopper Warbler (Gray's Warbler)</t>
  </si>
  <si>
    <t>citrinella</t>
  </si>
  <si>
    <t>Ashy-bellied White-eye</t>
  </si>
  <si>
    <t>Ashmore Reef. No specimens, but ssp. most likely to be nominate.</t>
  </si>
  <si>
    <t>Possibly ship-assisted.</t>
  </si>
  <si>
    <t>Rosy Starling (Rose-coloured Starling)</t>
  </si>
  <si>
    <t>Pastor</t>
  </si>
  <si>
    <t>Agropsar</t>
  </si>
  <si>
    <t>Chestnut-cheeked Starling</t>
  </si>
  <si>
    <t>Geokichla</t>
  </si>
  <si>
    <t>Larvivora</t>
  </si>
  <si>
    <t>cyane</t>
  </si>
  <si>
    <t>Siberian Blue Robin</t>
  </si>
  <si>
    <t>Monticola</t>
  </si>
  <si>
    <t>solitarius</t>
  </si>
  <si>
    <t>Blue Rock Thrush</t>
  </si>
  <si>
    <t>No specimens examined, but most likely ssp. the nominate form.</t>
  </si>
  <si>
    <t>Ashmore Reef 2005. No specimens examined, but most likely ssp. the nominate form.</t>
  </si>
  <si>
    <t>No specimens examined, but  the nominate form the most likely ssp.</t>
  </si>
  <si>
    <t>Most of WA, but not sandy deserts.</t>
  </si>
  <si>
    <t>Radjah Shelduck (Raja Shelduck)</t>
  </si>
  <si>
    <t>Australian Wood Duck (Wood Duck, Maned Duck)</t>
  </si>
  <si>
    <t>australasiae</t>
  </si>
  <si>
    <t xml:space="preserve">Nankeen Night Heron (Rufous Night Heron) </t>
  </si>
  <si>
    <t>Pied Cormorant (Australian Pied Cormorant)</t>
  </si>
  <si>
    <t>cucullatus</t>
  </si>
  <si>
    <t>Thinornis</t>
  </si>
  <si>
    <t>Wood Sandpiper</t>
  </si>
  <si>
    <t>Confined to Bernier and Dorre Is.</t>
  </si>
  <si>
    <t>Confined to Barrow I.</t>
  </si>
  <si>
    <t>Confined to Dirk Hartog I.</t>
  </si>
  <si>
    <t>Dusky Honeyeater (Dusky Myzomela)</t>
  </si>
  <si>
    <t>cautus</t>
  </si>
  <si>
    <t>Lemon-breasted Flycatcher (Lemon-bellied Flyrobin)</t>
  </si>
  <si>
    <t>chloronotus</t>
  </si>
  <si>
    <t>Red-billed Tropicbird</t>
  </si>
  <si>
    <t>aethereus</t>
  </si>
  <si>
    <t>indicus</t>
  </si>
  <si>
    <t>Most of WA.</t>
  </si>
  <si>
    <t>Northern Rockhopper Penguin</t>
  </si>
  <si>
    <t>amsterdamensis</t>
  </si>
  <si>
    <t>Amsterdam Albatross</t>
  </si>
  <si>
    <t>sanfordi</t>
  </si>
  <si>
    <t>Northern Royal Albatross</t>
  </si>
  <si>
    <t>Kimberley.</t>
  </si>
  <si>
    <t>Kimberley and Pilbara.</t>
  </si>
  <si>
    <t>Kimberley and Pilbara coasts.</t>
  </si>
  <si>
    <t>Kimberley, Pilbara and Gascoyne.</t>
  </si>
  <si>
    <t>Kimberley, Pilbara and southwest.</t>
  </si>
  <si>
    <t>Western and southern WA.</t>
  </si>
  <si>
    <t>Western and southern coasts and islands.</t>
  </si>
  <si>
    <t>Tropical seas (pelagic).</t>
  </si>
  <si>
    <t>Coasts and islands.</t>
  </si>
  <si>
    <t>Southern oceans (pelagic).</t>
  </si>
  <si>
    <t>Southern coasts.</t>
  </si>
  <si>
    <t>Southern and western seas north to Pilbara (pelagic).</t>
  </si>
  <si>
    <t>Southern and western seas north to Kimberley (pelagic).</t>
  </si>
  <si>
    <t>Mainly arid and semiarid zones north to Pilbara.</t>
  </si>
  <si>
    <t>Northern Kimberley.</t>
  </si>
  <si>
    <t>South coast and Archipelago of the Recherche islands (pelagic).</t>
  </si>
  <si>
    <t>South Coast and offshore islands (pelagic).</t>
  </si>
  <si>
    <t>Southern and western seas north to Shark Bay (pelagic).</t>
  </si>
  <si>
    <t>Northern and western seas (pelagic).</t>
  </si>
  <si>
    <t>Southern and southwestern seas (pelagic).</t>
  </si>
  <si>
    <t>Most of WA, but not deserts.</t>
  </si>
  <si>
    <t>Southern and western seas north to Ashmore Reef.</t>
  </si>
  <si>
    <t>South Coast and offshore islands.</t>
  </si>
  <si>
    <t>Mainly tropical coasts.</t>
  </si>
  <si>
    <t>Mainly southern and central regions north to Pilbara.</t>
  </si>
  <si>
    <t>Most of WA, but absent in deep southwest and casual in sandy deserts.</t>
  </si>
  <si>
    <t>Most of WA, but casual in southwest and deserts.</t>
  </si>
  <si>
    <t>Most of WA, but rarely in deserts.</t>
  </si>
  <si>
    <t>Northwest Kimberley.</t>
  </si>
  <si>
    <t>Most WA coasts.</t>
  </si>
  <si>
    <t>Northern half of WA.</t>
  </si>
  <si>
    <t>Mainly arid and semiarid interior of WA.</t>
  </si>
  <si>
    <t>Northeast Kimberley.</t>
  </si>
  <si>
    <t xml:space="preserve">Most of WA, but not north Kimberley and deserts. </t>
  </si>
  <si>
    <t xml:space="preserve">Most of WA, but not northwest Kimberley and deserts. </t>
  </si>
  <si>
    <t>Southern WA, north to tropic.</t>
  </si>
  <si>
    <t>Houtman Abrolhos.</t>
  </si>
  <si>
    <t>Northern coasts.</t>
  </si>
  <si>
    <t>Mainly Pilbara, northeastern and mid-eastern interior, casual elsewhere.</t>
  </si>
  <si>
    <t>Most coasts of WA, also lower courses of larger rivers.</t>
  </si>
  <si>
    <t>Northeast and southwest Kimberley, Pilbara and Swan Coastal Plain, casual elsewhere.</t>
  </si>
  <si>
    <t>Most of WA, casual in deserts.</t>
  </si>
  <si>
    <t>Most of WA, casual in far north and deserts.</t>
  </si>
  <si>
    <t>Most of WA, but not northwest Kimberley and casual in deserts.</t>
  </si>
  <si>
    <t>Kimberley, occasionally further south.</t>
  </si>
  <si>
    <t>Kimberley and Pilbara, occasionally further south.</t>
  </si>
  <si>
    <t>Kimberley, rarely further south.</t>
  </si>
  <si>
    <t>Southern WA, mostly arid and semiarid zones.</t>
  </si>
  <si>
    <t>Ashmore Reef. Photographs only.</t>
  </si>
  <si>
    <t>Brown Honeyeater</t>
  </si>
  <si>
    <t>Pilbara, confined to Cape Range.</t>
  </si>
  <si>
    <t>plexa</t>
  </si>
  <si>
    <t>heinrothi</t>
  </si>
  <si>
    <t>Heinroth's Shearwater</t>
  </si>
  <si>
    <t>Timor Sea 2014. Photographs only.</t>
  </si>
  <si>
    <t>Inland Red-tailed Black Cockatoo</t>
  </si>
  <si>
    <t>Northern Red-tailed Black Cockatoo</t>
  </si>
  <si>
    <t>Ashmore Reef, Kimberley and Pilbara.</t>
  </si>
  <si>
    <t>Pilbara and Gascoyne.</t>
  </si>
  <si>
    <t>Bernier and Dorre Islands.</t>
  </si>
  <si>
    <t>Arid eastern interior of WA.</t>
  </si>
  <si>
    <t>Kimberley and far northern Pilbara.</t>
  </si>
  <si>
    <t>Dirk Hartog Island.</t>
  </si>
  <si>
    <t xml:space="preserve">Barrow Island. </t>
  </si>
  <si>
    <t>Pilbara.</t>
  </si>
  <si>
    <t>Eastern deserts of WA.</t>
  </si>
  <si>
    <t>Mainly southern semiarid zone and far southeast.</t>
  </si>
  <si>
    <t>Mainly southern arid zone of WA.</t>
  </si>
  <si>
    <t>Most of WA, but not north Kimberley and far south.</t>
  </si>
  <si>
    <t>Southern and southwestern coasts of WA.</t>
  </si>
  <si>
    <t>Kimberley, Pilbara and northeast interior.</t>
  </si>
  <si>
    <t>Mainly arid and semiarid zones from southern Kimberley to Eucla region.</t>
  </si>
  <si>
    <t>Kimberley and Great Sandy Desert.</t>
  </si>
  <si>
    <t>Swan Coastal Plain.</t>
  </si>
  <si>
    <t>Southern interior of WA.</t>
  </si>
  <si>
    <t>Nullarbor Plain.</t>
  </si>
  <si>
    <t>Southeastern interior of WA.</t>
  </si>
  <si>
    <t>Arid interior from Kimberley to Gascoyne region.</t>
  </si>
  <si>
    <t>Pilbara, Gascoyne and southeastern interior.</t>
  </si>
  <si>
    <t>Southern and central interior of WA.</t>
  </si>
  <si>
    <t>Most WA coasts, casual in interior.</t>
  </si>
  <si>
    <t>Western seas and islands south to Rottnest Island.</t>
  </si>
  <si>
    <t>Safety Bay, 1993.</t>
  </si>
  <si>
    <t>Western seas and islands south to Hamelin Bay.</t>
  </si>
  <si>
    <t>Gascoyne and southeastern interior.</t>
  </si>
  <si>
    <t>North and northwest Kimberley coasts.</t>
  </si>
  <si>
    <t>Western coasts and islands north to southern  Kimberley.</t>
  </si>
  <si>
    <t>Southern Kimberley, Pilbara and northeastern interior.</t>
  </si>
  <si>
    <t>Southern and southwestern seas.</t>
  </si>
  <si>
    <t>Most WA seas.</t>
  </si>
  <si>
    <t>Eastern Kimberley.</t>
  </si>
  <si>
    <t>Most of WA, but not far south.</t>
  </si>
  <si>
    <t>Kimberley, Pilbara, Gascoyne and Murchison.</t>
  </si>
  <si>
    <t>Most of WA, but not Kimberley.</t>
  </si>
  <si>
    <t>Arid western interior.</t>
  </si>
  <si>
    <t xml:space="preserve">Most of WA, but not north Kimberley or far southwest. </t>
  </si>
  <si>
    <t>Southern semiarid zone.</t>
  </si>
  <si>
    <t>Northern and central arid zone.</t>
  </si>
  <si>
    <t>Kimberley and southeastern interior.</t>
  </si>
  <si>
    <t>Southern Kimberley, Pilbara, Gascoyne, Murchison and eastern interior.</t>
  </si>
  <si>
    <t>Southeastern semiarid zone.</t>
  </si>
  <si>
    <t>Central and southern arid and semiarid zones.</t>
  </si>
  <si>
    <t>Most of WA, but not Great Sandy Desert or Nullarbor.</t>
  </si>
  <si>
    <t>Southern half of WA.</t>
  </si>
  <si>
    <t>Southern and southeastern arid and semiarid interior.</t>
  </si>
  <si>
    <t>Central and southern interior.</t>
  </si>
  <si>
    <t>Mainly arid and semiarid zones from east Kimberley to Eucla region.</t>
  </si>
  <si>
    <t>Northern two-thirds of WA.</t>
  </si>
  <si>
    <t>Cambridge Gulf.</t>
  </si>
  <si>
    <t>Southern two-thirds of WA.</t>
  </si>
  <si>
    <t>Kimberley, Pilbara and southeastern interior, casual elsewhere.</t>
  </si>
  <si>
    <t>Most of WA, but not northeast Kimberley and Great Sandy Desert.</t>
  </si>
  <si>
    <t>Pilbara, Gascoyne and eastern interior.</t>
  </si>
  <si>
    <t>Far southeast of WA.</t>
  </si>
  <si>
    <t>Far South-west.</t>
  </si>
  <si>
    <t>Gascoyne and South-west.</t>
  </si>
  <si>
    <t>Gascoyne, South-west and far southeast of WA.</t>
  </si>
  <si>
    <t>Houtman Abrolhos, South-west and Esperance region.</t>
  </si>
  <si>
    <t>Kimberley and South-west.</t>
  </si>
  <si>
    <t>Kimberley and western Pilbara, Gascoyne and South-west, casual elsewhere.</t>
  </si>
  <si>
    <t>Kimberley, northern Pilbara and South-west.</t>
  </si>
  <si>
    <t>Kimberley, Pilbara and South-west, casual elsewhere.</t>
  </si>
  <si>
    <t>Kimberley, Pilbara and South-west.</t>
  </si>
  <si>
    <t>Kimberley, Pilbara, Gascoyne and South-west.</t>
  </si>
  <si>
    <t>Kimberley, Pilbara, Gascoyne and western part of South-west.</t>
  </si>
  <si>
    <t>Kimberley, Pilbara, Gascoyne, South-west and southern WA.</t>
  </si>
  <si>
    <t>Mainly South-west, casual in Pilbara and Gascoyne.</t>
  </si>
  <si>
    <t>Most of WA, but absent in deep South-west and sandy deserts.</t>
  </si>
  <si>
    <t xml:space="preserve">Most of WA, but not far northwest Kimberley and far South-west. </t>
  </si>
  <si>
    <t>Most of WA, but not far South-west and Nullarbor.</t>
  </si>
  <si>
    <t>Most of WA, but not far South-west.</t>
  </si>
  <si>
    <t>Northeast Kimberley and South-west.</t>
  </si>
  <si>
    <t>Pilbara, Gascoyne and South-west.</t>
  </si>
  <si>
    <t>Pilbara, Gascoyne, South-west and Eucla region.</t>
  </si>
  <si>
    <t>Southern Kimberley, Pilbara, Gascoyne and South-west.</t>
  </si>
  <si>
    <t>South-west.</t>
  </si>
  <si>
    <t>South-west, nomadic elsewhere.</t>
  </si>
  <si>
    <t>South-west, vagrant elsewhere.</t>
  </si>
  <si>
    <t>South-west and south coasts.</t>
  </si>
  <si>
    <t>South-west, casual elsewhere.</t>
  </si>
  <si>
    <t>South-west, casual or vagrant elsewhere.</t>
  </si>
  <si>
    <t>South-west and Esperance region.</t>
  </si>
  <si>
    <t>Most of WA, but not northwest and central Kimberley and far South-west.</t>
  </si>
  <si>
    <t>South-west and eastern interior.</t>
  </si>
  <si>
    <t>South-west and southern WA.</t>
  </si>
  <si>
    <t>South-west and southeastern WA.</t>
  </si>
  <si>
    <t>South-west and eastern interior of WA.</t>
  </si>
  <si>
    <t>South-west and far southeast to Eucla.</t>
  </si>
  <si>
    <t xml:space="preserve">Most of WA, but not far northwest Kimberley and far southwest. </t>
  </si>
  <si>
    <t>Most of WA, but not far northwest Kimberley, far southwest or parts of southeastern interior.</t>
  </si>
  <si>
    <t>Western Golden Whistler (Western Whistler)</t>
  </si>
  <si>
    <t>Common Pheasants introduced into Australia are of mixed hybrid stock.</t>
  </si>
  <si>
    <t>Eyebrowed Thrush</t>
  </si>
  <si>
    <t>Tropical and temperate seas (pelagic).</t>
  </si>
  <si>
    <t>Southern Rockhopper Penguin</t>
  </si>
  <si>
    <t>Bush Stone-curlew (Bush Thick-knee)</t>
  </si>
  <si>
    <t>Beach Stone-curlew (Beach Thick-knee)</t>
  </si>
  <si>
    <t>Pomarine Skua (Pomarine Jaeger)</t>
  </si>
  <si>
    <t>Torres Strait Pigeon (Torresian Imperial Pigeon)</t>
  </si>
  <si>
    <t>Eastern Barn Owl</t>
  </si>
  <si>
    <t>Northern Boobook (Brown Hawk-Owl)</t>
  </si>
  <si>
    <t>Christmas Island 1994. Subspecies not identified and migratory and local Indonesian ssp. are possible vagrants.</t>
  </si>
  <si>
    <t>North Burracoppin 2005.</t>
  </si>
  <si>
    <t>Western Little Wattlebird (Western Wattlebird)</t>
  </si>
  <si>
    <t>Esperance 2011 and Ashmore Reef 2012.</t>
  </si>
  <si>
    <t>Known only from aviary escapees. Some recent records of large flocks on Swan Coastal Plain indicate that at times escapees can establish colonies.</t>
  </si>
  <si>
    <t>Rufous Grasswren</t>
  </si>
  <si>
    <t>Campbell's Scarlet Robin</t>
  </si>
  <si>
    <t>Recherche Cape Barren Goose</t>
  </si>
  <si>
    <t>Pilbara Collared Kingfisher</t>
  </si>
  <si>
    <t>argenteus</t>
  </si>
  <si>
    <t>*Psittacula</t>
  </si>
  <si>
    <t>Carter's White-plumed Honeyeater</t>
  </si>
  <si>
    <t>Winter visitor.</t>
  </si>
  <si>
    <t>Ashmore Reef 2012.</t>
  </si>
  <si>
    <t>Ashmore Reef 2013.</t>
  </si>
  <si>
    <t>Ashmore Reef 2014.</t>
  </si>
  <si>
    <t>Ashmore Reef 2005.</t>
  </si>
  <si>
    <t>Ashmore Reef 2012. Photographs only.</t>
  </si>
  <si>
    <t>Parvipsitta</t>
  </si>
  <si>
    <t>Broome 2009-2010.</t>
  </si>
  <si>
    <t>No specimens and ssp. unresolved.</t>
  </si>
  <si>
    <t>Western Chestnut Quail-thrush (Copperback Quail-thrush)</t>
  </si>
  <si>
    <t>Distribution in WA is disjunct, but variation largely clinal. No subspecies are recognised (Johnstone 1990 and Ford 1983).</t>
  </si>
  <si>
    <t>Checklist of the Frogs of Western Australia</t>
  </si>
  <si>
    <t>Department of Terrestrial Zoology, Western Australian Museum 49 Kew Street Welshpool WA 6106</t>
  </si>
  <si>
    <t>Authority, year</t>
  </si>
  <si>
    <t>Common names</t>
  </si>
  <si>
    <t>Notes</t>
  </si>
  <si>
    <t>Amphibia</t>
  </si>
  <si>
    <t>Anura</t>
  </si>
  <si>
    <t>Cyclorana</t>
  </si>
  <si>
    <t>Giant Frog</t>
  </si>
  <si>
    <t>cryptotis</t>
  </si>
  <si>
    <t>Tyler &amp; Martin, 1977</t>
  </si>
  <si>
    <t>Hidden-ear Frog</t>
  </si>
  <si>
    <t>cultripes</t>
  </si>
  <si>
    <t>Parker, 1940</t>
  </si>
  <si>
    <t>Knife-footed Frog</t>
  </si>
  <si>
    <t>longipes</t>
  </si>
  <si>
    <t>Long-footed Frog</t>
  </si>
  <si>
    <t>maini</t>
  </si>
  <si>
    <t>Sheep Frog</t>
  </si>
  <si>
    <t>vagitus</t>
  </si>
  <si>
    <t>Tyler, Davies &amp; Martin, 1981</t>
  </si>
  <si>
    <t>Wailing Frog</t>
  </si>
  <si>
    <t>Litoria</t>
  </si>
  <si>
    <t>adelaidensis</t>
  </si>
  <si>
    <t>Slender Tree Frog</t>
  </si>
  <si>
    <t>aurifera</t>
  </si>
  <si>
    <t>Anstis, Tyler, Roberts, Price &amp; Doughty, 2010</t>
  </si>
  <si>
    <t>Kimberley Rockhole Frog</t>
  </si>
  <si>
    <t>Doughty, 2011</t>
  </si>
  <si>
    <t>Kimberley Rocket Frog</t>
  </si>
  <si>
    <t>Northern Dwarf Tree Frog</t>
  </si>
  <si>
    <t>Green Tree Frog</t>
  </si>
  <si>
    <t>cavernicola</t>
  </si>
  <si>
    <t>Tyler &amp; Davies, 1979</t>
  </si>
  <si>
    <t>Cave Frog</t>
  </si>
  <si>
    <t>coplandi</t>
  </si>
  <si>
    <t>Rock Frog</t>
  </si>
  <si>
    <t>cyclorhyncha</t>
  </si>
  <si>
    <t>Spotted-thighed Frog</t>
  </si>
  <si>
    <t>inermis</t>
  </si>
  <si>
    <t>Bumpy Rocket Frog</t>
  </si>
  <si>
    <t>meiriana</t>
  </si>
  <si>
    <t>Rockhole Frog</t>
  </si>
  <si>
    <t>microbelos</t>
  </si>
  <si>
    <t>Javelin Frog</t>
  </si>
  <si>
    <t>moorei</t>
  </si>
  <si>
    <t>Motorbike Frog</t>
  </si>
  <si>
    <t>nasuta</t>
  </si>
  <si>
    <t>Striped Rocket Frog</t>
  </si>
  <si>
    <t>Davies, Martin &amp; Watson, 1983</t>
  </si>
  <si>
    <t>Pale Rocket Frog</t>
  </si>
  <si>
    <t>rothii</t>
  </si>
  <si>
    <t>Northern Laughing Tree Frog</t>
  </si>
  <si>
    <t>rubella</t>
  </si>
  <si>
    <t>Gray, 1842</t>
  </si>
  <si>
    <t>Little Red Tree Frog</t>
  </si>
  <si>
    <t>Tyler, Davies &amp; Martin, 1977</t>
  </si>
  <si>
    <t>Splendid Tree Frog</t>
  </si>
  <si>
    <t>staccato</t>
  </si>
  <si>
    <t>Doughty &amp; Anstis, 2007</t>
  </si>
  <si>
    <t>Chattering Rock Frog</t>
  </si>
  <si>
    <t>tornieri</t>
  </si>
  <si>
    <t>Black-shinned Rocket Frog</t>
  </si>
  <si>
    <t>watjulumensis</t>
  </si>
  <si>
    <t>Wotjulum Frog</t>
  </si>
  <si>
    <t>Limnodynastidae</t>
  </si>
  <si>
    <t>Heleioporus</t>
  </si>
  <si>
    <t>albopunctatus</t>
  </si>
  <si>
    <t>Gray, 1841</t>
  </si>
  <si>
    <t>Western Spotted Frog</t>
  </si>
  <si>
    <t>barycragus</t>
  </si>
  <si>
    <t>Lee, 1967</t>
  </si>
  <si>
    <t>Hooting Frog</t>
  </si>
  <si>
    <t>eyrei</t>
  </si>
  <si>
    <t>Moaning Frog</t>
  </si>
  <si>
    <t>Whooping Frog</t>
  </si>
  <si>
    <t>psammophilus</t>
  </si>
  <si>
    <t>Sand Frog</t>
  </si>
  <si>
    <t>Limnodynastes</t>
  </si>
  <si>
    <t>convexiusculus</t>
  </si>
  <si>
    <t>Marbled Frog</t>
  </si>
  <si>
    <t>depressus</t>
  </si>
  <si>
    <t>Tyler, 1976</t>
  </si>
  <si>
    <t>Flat-headed Frog</t>
  </si>
  <si>
    <t>Western Banjo Frog</t>
  </si>
  <si>
    <t>lignarius</t>
  </si>
  <si>
    <t>Carpenter Frog</t>
  </si>
  <si>
    <t>Neobatrachus</t>
  </si>
  <si>
    <t>albipes</t>
  </si>
  <si>
    <t>Roberts, Mahony, Kendrick &amp; Majors, 1991</t>
  </si>
  <si>
    <t>White-footed Trilling Frog</t>
  </si>
  <si>
    <t>aquilonius</t>
  </si>
  <si>
    <t>Martin, Tyler &amp; Davies, 1980</t>
  </si>
  <si>
    <t>Northern Burrowing Frog</t>
  </si>
  <si>
    <t>fulvus</t>
  </si>
  <si>
    <t>Mahony &amp; Roberts, 1986</t>
  </si>
  <si>
    <t>Tawny Trilling Frog</t>
  </si>
  <si>
    <t>kunapalari</t>
  </si>
  <si>
    <t>Kunapalari Frog</t>
  </si>
  <si>
    <t>pelobatoides</t>
  </si>
  <si>
    <t>Humming Frog</t>
  </si>
  <si>
    <t>sudellae</t>
  </si>
  <si>
    <t>Desert Trilling Frog</t>
  </si>
  <si>
    <t>sutor</t>
  </si>
  <si>
    <t>Main, 1957</t>
  </si>
  <si>
    <t>Shoemaker Frog</t>
  </si>
  <si>
    <t>wilsmorei</t>
  </si>
  <si>
    <t>plonking frogs</t>
  </si>
  <si>
    <t>Notaden</t>
  </si>
  <si>
    <t>melanoscaphus</t>
  </si>
  <si>
    <t>Hosmer, 1962</t>
  </si>
  <si>
    <t>Northern Spadefoot</t>
  </si>
  <si>
    <t>nichollsi</t>
  </si>
  <si>
    <t>Desert Spadefoot</t>
  </si>
  <si>
    <t>weigeli</t>
  </si>
  <si>
    <t>Kimberley Spadefoot</t>
  </si>
  <si>
    <t>Platyplectrum</t>
  </si>
  <si>
    <t>ornatum</t>
  </si>
  <si>
    <t>Ornate Burrowing Frog</t>
  </si>
  <si>
    <t>spenceri</t>
  </si>
  <si>
    <t>Centralian Burrowing Frog</t>
  </si>
  <si>
    <t>Myobatrachidae</t>
  </si>
  <si>
    <t>Arenophryne</t>
  </si>
  <si>
    <t>rotunda</t>
  </si>
  <si>
    <t>Sandhill Frog</t>
  </si>
  <si>
    <t>xiphorhyncha</t>
  </si>
  <si>
    <t>Doughty &amp; Edwards, 2008</t>
  </si>
  <si>
    <t>Southern Sandhill Frog</t>
  </si>
  <si>
    <t>Crinia</t>
  </si>
  <si>
    <t>bilingua</t>
  </si>
  <si>
    <t>Bilingual Froglet</t>
  </si>
  <si>
    <t>deserticola</t>
  </si>
  <si>
    <t>Chirping Froglet</t>
  </si>
  <si>
    <t>fimbriata</t>
  </si>
  <si>
    <t>Doughty, Price &amp; Anstis, 2009</t>
  </si>
  <si>
    <t>Kimberley Froglet</t>
  </si>
  <si>
    <t>Tschudi, 1838</t>
  </si>
  <si>
    <t>Quacking Frog</t>
  </si>
  <si>
    <t>glauerti</t>
  </si>
  <si>
    <t>Clicking Frog</t>
  </si>
  <si>
    <t>insignifera</t>
  </si>
  <si>
    <t>Squelching Froglet</t>
  </si>
  <si>
    <t>pseudinsignifera</t>
  </si>
  <si>
    <t>Bleating Froglet</t>
  </si>
  <si>
    <t>subinsignifera</t>
  </si>
  <si>
    <t>South Coast Froglet</t>
  </si>
  <si>
    <t>Geocrinia</t>
  </si>
  <si>
    <t>White-bellied Frog</t>
  </si>
  <si>
    <t>leai</t>
  </si>
  <si>
    <t>Ticking Frog</t>
  </si>
  <si>
    <t>lutea</t>
  </si>
  <si>
    <t>Walpole Frog</t>
  </si>
  <si>
    <t>rosea</t>
  </si>
  <si>
    <t>Roseate Frog</t>
  </si>
  <si>
    <t>vitellina</t>
  </si>
  <si>
    <t>Orange-bellied Frog</t>
  </si>
  <si>
    <t>Metacrinia</t>
  </si>
  <si>
    <t>Harrison, 1927</t>
  </si>
  <si>
    <t>Forest Toadlet</t>
  </si>
  <si>
    <t>Myobatrachus</t>
  </si>
  <si>
    <t>Turtle Frog</t>
  </si>
  <si>
    <t>Pseudophryne</t>
  </si>
  <si>
    <t>douglasi</t>
  </si>
  <si>
    <t>Main, 1964</t>
  </si>
  <si>
    <t>Gorge Toadlet</t>
  </si>
  <si>
    <t>guentheri</t>
  </si>
  <si>
    <t>Boulenger, 1882</t>
  </si>
  <si>
    <t>Crawling Toadlet</t>
  </si>
  <si>
    <t>Western Toadlet</t>
  </si>
  <si>
    <t>Spicospina</t>
  </si>
  <si>
    <t>flammocaerulea</t>
  </si>
  <si>
    <t>Roberts, Horwitz, Wardell-Johnson, Maxson &amp; Mahony, 1977</t>
  </si>
  <si>
    <t>Sunset Frog</t>
  </si>
  <si>
    <t>Uperoleia</t>
  </si>
  <si>
    <t>aspera</t>
  </si>
  <si>
    <t>Derby Toadlet</t>
  </si>
  <si>
    <t>Northern Taodlet</t>
  </si>
  <si>
    <t>crassa</t>
  </si>
  <si>
    <t>Fat Toadlet</t>
  </si>
  <si>
    <t>glandulosa</t>
  </si>
  <si>
    <t>Davies, Mahony &amp; Roberts, 1985</t>
  </si>
  <si>
    <t>Glandular Toadlet</t>
  </si>
  <si>
    <t>inundata</t>
  </si>
  <si>
    <t>Floodplain Toadlet</t>
  </si>
  <si>
    <t>lithomoda</t>
  </si>
  <si>
    <t>Stonemason Toadlet</t>
  </si>
  <si>
    <t>marmorata</t>
  </si>
  <si>
    <t>Marbled Toadlet</t>
  </si>
  <si>
    <t>micromeles</t>
  </si>
  <si>
    <t>Tanami Toadlet</t>
  </si>
  <si>
    <t>micra</t>
  </si>
  <si>
    <t>Doughty &amp; Roberts, 2008</t>
  </si>
  <si>
    <t>Tiny Toadlet</t>
  </si>
  <si>
    <t>minima</t>
  </si>
  <si>
    <t>Small Toadlet</t>
  </si>
  <si>
    <t>mjobergii</t>
  </si>
  <si>
    <t>West Kimberley Toadlet</t>
  </si>
  <si>
    <t>russelli</t>
  </si>
  <si>
    <t>Northwest Toadlet</t>
  </si>
  <si>
    <t>saxatilis</t>
  </si>
  <si>
    <t>Catullo, Doughty, Roberts &amp; Keogh, 2011</t>
  </si>
  <si>
    <t>Pilbara Toadlet</t>
  </si>
  <si>
    <t>stridera</t>
  </si>
  <si>
    <t>Catullo, Doughty &amp; Keogh, 2014</t>
  </si>
  <si>
    <t>Mole Toadlet</t>
  </si>
  <si>
    <t>talpa</t>
  </si>
  <si>
    <t>Ratcheting Toadlet</t>
  </si>
  <si>
    <t>Bufonidae</t>
  </si>
  <si>
    <t>Rhinella</t>
  </si>
  <si>
    <t>Linnaeus, 1758</t>
  </si>
  <si>
    <t>Cane Toad</t>
  </si>
  <si>
    <t>Naturalised Exotic</t>
  </si>
  <si>
    <t>Common Names</t>
  </si>
  <si>
    <t>Reptilia</t>
  </si>
  <si>
    <t>Crocodylia</t>
  </si>
  <si>
    <t>Crocodylidae</t>
  </si>
  <si>
    <t>Crocodylus</t>
  </si>
  <si>
    <t>johnstoni</t>
  </si>
  <si>
    <t>Krefft, 1873</t>
  </si>
  <si>
    <t>Freshwater Crocodile</t>
  </si>
  <si>
    <t>porosus</t>
  </si>
  <si>
    <t>Schneider, 1801</t>
  </si>
  <si>
    <t>Testudines</t>
  </si>
  <si>
    <t>Cheloniidae</t>
  </si>
  <si>
    <t>Caretta</t>
  </si>
  <si>
    <t>caretta</t>
  </si>
  <si>
    <t>Loggerhead Turtle</t>
  </si>
  <si>
    <t>Chelonia</t>
  </si>
  <si>
    <t>mydas</t>
  </si>
  <si>
    <t>Green Turtle</t>
  </si>
  <si>
    <t>Eretmochelys</t>
  </si>
  <si>
    <t>imbricata</t>
  </si>
  <si>
    <t>Linnaeus, 1766</t>
  </si>
  <si>
    <t>Hawksbill Turtle</t>
  </si>
  <si>
    <t>Lepidochelys</t>
  </si>
  <si>
    <t>Olive Ridley Turtle</t>
  </si>
  <si>
    <t>Natator</t>
  </si>
  <si>
    <t>Flatback Turtle</t>
  </si>
  <si>
    <t>Dermochelyidae</t>
  </si>
  <si>
    <t>Dermochelys</t>
  </si>
  <si>
    <t>coriacea</t>
  </si>
  <si>
    <t>Leatherback Turtle</t>
  </si>
  <si>
    <t>Chelodina</t>
  </si>
  <si>
    <t xml:space="preserve">burrungandjii </t>
  </si>
  <si>
    <t>Thomson, Kennett &amp; Georges, 2000</t>
  </si>
  <si>
    <t>Northern Long-necked Turtle</t>
  </si>
  <si>
    <t>Oblong Turtle</t>
  </si>
  <si>
    <t>steindachneri</t>
  </si>
  <si>
    <t>Siebenrock, 1901</t>
  </si>
  <si>
    <t>Flat-shelled Turtle</t>
  </si>
  <si>
    <t>Elseya</t>
  </si>
  <si>
    <t>dentata</t>
  </si>
  <si>
    <t>Northern Snapping Turtle</t>
  </si>
  <si>
    <t>Emydura</t>
  </si>
  <si>
    <t>victoriae</t>
  </si>
  <si>
    <t>Northern Red-faced Turtle</t>
  </si>
  <si>
    <t>Pseudemydura</t>
  </si>
  <si>
    <t>umbrina</t>
  </si>
  <si>
    <t>Squamata</t>
  </si>
  <si>
    <t>Carphodactylidae</t>
  </si>
  <si>
    <t>Nephrurus</t>
  </si>
  <si>
    <t>amyae</t>
  </si>
  <si>
    <t>Couper, 1994</t>
  </si>
  <si>
    <t>laevissimus</t>
  </si>
  <si>
    <t>Mertens, 1958</t>
  </si>
  <si>
    <t>levis</t>
  </si>
  <si>
    <t>de Vis, 1886</t>
  </si>
  <si>
    <t>Storr, 1963</t>
  </si>
  <si>
    <t>pilbarensis</t>
  </si>
  <si>
    <t>sheai</t>
  </si>
  <si>
    <t>stellatus</t>
  </si>
  <si>
    <t>Storr, 1968</t>
  </si>
  <si>
    <t>vertebralis</t>
  </si>
  <si>
    <t>wheeleri</t>
  </si>
  <si>
    <t>Loveridge, 1932</t>
  </si>
  <si>
    <t>Underwoodisaurus</t>
  </si>
  <si>
    <t>milii</t>
  </si>
  <si>
    <t>Southern Barking Gecko</t>
  </si>
  <si>
    <t>seorsus</t>
  </si>
  <si>
    <t>Doughty &amp; Oliver, 2011</t>
  </si>
  <si>
    <t>Pilbara Barking Gecko</t>
  </si>
  <si>
    <t>Diplodactylidae</t>
  </si>
  <si>
    <t>Amalosia</t>
  </si>
  <si>
    <t>King, 1984</t>
  </si>
  <si>
    <t>rhombifer</t>
  </si>
  <si>
    <t>Gray, 1845</t>
  </si>
  <si>
    <t>Crenadactylus</t>
  </si>
  <si>
    <t>ocellatus</t>
  </si>
  <si>
    <t>Lucas &amp; Frost, 1895</t>
  </si>
  <si>
    <t>Storr, 1978</t>
  </si>
  <si>
    <t>rostralis</t>
  </si>
  <si>
    <t>Diplodactylus</t>
  </si>
  <si>
    <t>bilybara</t>
  </si>
  <si>
    <t>Couper, Pepper &amp; Oliver, 2014</t>
  </si>
  <si>
    <t>Western Fat-tailed Gecko</t>
  </si>
  <si>
    <t>calcicolus</t>
  </si>
  <si>
    <t>Hutchinson, Doughty &amp; Oliver, 2009</t>
  </si>
  <si>
    <t>South Coast Gecko</t>
  </si>
  <si>
    <t>Doughty, Adams &amp; Oliver, 2008</t>
  </si>
  <si>
    <t>Cape Range Stone Gecko</t>
  </si>
  <si>
    <t>Lucas &amp; Frost, 1897</t>
  </si>
  <si>
    <t>Variable Fat-tailed Gecko</t>
  </si>
  <si>
    <t>custos</t>
  </si>
  <si>
    <t>Couper, Oliver &amp; Pepper, 2014</t>
  </si>
  <si>
    <t>Kimberley Fat-tailed Gecko</t>
  </si>
  <si>
    <t>fulleri</t>
  </si>
  <si>
    <t>galaxias</t>
  </si>
  <si>
    <t>Doughty, Pepper &amp; Keogh, 2010</t>
  </si>
  <si>
    <t>Northern Pilbara Beak-faced Gecko</t>
  </si>
  <si>
    <t>granariensis</t>
  </si>
  <si>
    <t>Storr, 1979</t>
  </si>
  <si>
    <t>rex</t>
  </si>
  <si>
    <t>Storr, 1988</t>
  </si>
  <si>
    <t>kenneallyi</t>
  </si>
  <si>
    <t>klugei</t>
  </si>
  <si>
    <t>Aplin &amp; Adams, 1998</t>
  </si>
  <si>
    <t>laevis</t>
  </si>
  <si>
    <t>Desert Fat-tailed Gecko</t>
  </si>
  <si>
    <t>lateroides</t>
  </si>
  <si>
    <t>Doughty &amp; Oliver, 2013</t>
  </si>
  <si>
    <t>Speckled Stone Gecko</t>
  </si>
  <si>
    <t>mitchelli</t>
  </si>
  <si>
    <t>Kluge, 1963</t>
  </si>
  <si>
    <t>nebulosus</t>
  </si>
  <si>
    <t>Cloudy Stone Gecko</t>
  </si>
  <si>
    <t>polyophthalmus</t>
  </si>
  <si>
    <r>
      <t>G</t>
    </r>
    <r>
      <rPr>
        <sz val="10"/>
        <rFont val="Arial"/>
        <family val="2"/>
      </rPr>
      <t>ü</t>
    </r>
    <r>
      <rPr>
        <sz val="10"/>
        <rFont val="Arial"/>
        <family val="2"/>
      </rPr>
      <t>nther, 1867</t>
    </r>
  </si>
  <si>
    <t>Spotted Sandplain Gecko</t>
  </si>
  <si>
    <t>pulcher</t>
  </si>
  <si>
    <t>savagei</t>
  </si>
  <si>
    <t>Southern Pilbara Beak-faced Gecko</t>
  </si>
  <si>
    <t>wiru</t>
  </si>
  <si>
    <t>Desert Wood Gecko</t>
  </si>
  <si>
    <t>Hesperoedura</t>
  </si>
  <si>
    <t>reticulata</t>
  </si>
  <si>
    <t>Lucasium</t>
  </si>
  <si>
    <t>alboguttatum</t>
  </si>
  <si>
    <t>bungabinna</t>
  </si>
  <si>
    <t>Doughty &amp; Hutchinson, 2008</t>
  </si>
  <si>
    <t>damaeum</t>
  </si>
  <si>
    <t>squarrosum</t>
  </si>
  <si>
    <t>Boulenger, 1896</t>
  </si>
  <si>
    <t>wombeyi</t>
  </si>
  <si>
    <t>Oedura</t>
  </si>
  <si>
    <t>filicipoda</t>
  </si>
  <si>
    <t>murramanu</t>
  </si>
  <si>
    <t>Oliver, Laver, Melville &amp; Doughty, 2014</t>
  </si>
  <si>
    <t>Limestone Range Velvet Gecko</t>
  </si>
  <si>
    <t>Pseudothecadactylus</t>
  </si>
  <si>
    <t>cavaticus</t>
  </si>
  <si>
    <t>Cogger, 1975</t>
  </si>
  <si>
    <t>Kimberley Giant Cave Gecko</t>
  </si>
  <si>
    <t>Rhynchoedura</t>
  </si>
  <si>
    <t>Western Beaked Gecko</t>
  </si>
  <si>
    <t>sexapora</t>
  </si>
  <si>
    <t>Pepper, Doughty, Hutchinson &amp; Keogh, 2011</t>
  </si>
  <si>
    <t>Northern Beaked Gecko</t>
  </si>
  <si>
    <t>Strophurus</t>
  </si>
  <si>
    <t>Goldfields Spiny-tailed Gecko</t>
  </si>
  <si>
    <t>ciliaris</t>
  </si>
  <si>
    <t>Boulenger, 1885</t>
  </si>
  <si>
    <t>aberrans</t>
  </si>
  <si>
    <t>elderi</t>
  </si>
  <si>
    <t>intermedius</t>
  </si>
  <si>
    <t>jeanae</t>
  </si>
  <si>
    <t>mcmillani</t>
  </si>
  <si>
    <t>michaelseni</t>
  </si>
  <si>
    <t>rankini</t>
  </si>
  <si>
    <t>robinsoni</t>
  </si>
  <si>
    <t>spinigerus</t>
  </si>
  <si>
    <t>strophurus</t>
  </si>
  <si>
    <r>
      <t>Dumé</t>
    </r>
    <r>
      <rPr>
        <sz val="10"/>
        <rFont val="Arial"/>
        <family val="2"/>
      </rPr>
      <t>ril &amp; Bibron, 1836</t>
    </r>
  </si>
  <si>
    <t>taeniatus</t>
  </si>
  <si>
    <t>wellingtonae</t>
  </si>
  <si>
    <t>wilsoni</t>
  </si>
  <si>
    <t>Storr, 1983</t>
  </si>
  <si>
    <t>Gekkonidae</t>
  </si>
  <si>
    <t>Christinus</t>
  </si>
  <si>
    <t>alexanderi</t>
  </si>
  <si>
    <t>Storr, 1984</t>
  </si>
  <si>
    <t>marmoratus</t>
  </si>
  <si>
    <t>Marbled Gecko</t>
  </si>
  <si>
    <t>Cyrtodactylus</t>
  </si>
  <si>
    <t>kimberleyensis</t>
  </si>
  <si>
    <t>Bauer &amp; Doughty, 2012</t>
  </si>
  <si>
    <t>Kimberley Bent-toed Gecko</t>
  </si>
  <si>
    <t>Gehyra</t>
  </si>
  <si>
    <t>koira</t>
  </si>
  <si>
    <t>Horner, 2005</t>
  </si>
  <si>
    <t>montium</t>
  </si>
  <si>
    <t>Storr, 1982</t>
  </si>
  <si>
    <t>multiporosa</t>
  </si>
  <si>
    <t>Doughty, Palmer, Sistrom, Bauer &amp; Donnellan, 2012</t>
  </si>
  <si>
    <t>Multi-pored Gecko</t>
  </si>
  <si>
    <t>pulingka</t>
  </si>
  <si>
    <t>Hutchinson, Sistrom, Donnellan &amp; Hutchinson, 2014</t>
  </si>
  <si>
    <t>punctata</t>
  </si>
  <si>
    <t>Fry, 1914</t>
  </si>
  <si>
    <t>purpurascens</t>
  </si>
  <si>
    <t>spheniscus</t>
  </si>
  <si>
    <t>Small Wedge-toed Gecko</t>
  </si>
  <si>
    <t>variegata</t>
  </si>
  <si>
    <t>Duméril &amp; Bibron, 1836</t>
  </si>
  <si>
    <t>xenopus</t>
  </si>
  <si>
    <t>Large Wedge-toed Gecko</t>
  </si>
  <si>
    <t>Hemidactylus</t>
  </si>
  <si>
    <t>frenatus</t>
  </si>
  <si>
    <t>Asian House Gecko</t>
  </si>
  <si>
    <t>Heteronotia</t>
  </si>
  <si>
    <t>Pepper, Doughty, Fujita, Moritz &amp; Keogh, 2013</t>
  </si>
  <si>
    <t>Black Pilbara Gecko</t>
  </si>
  <si>
    <t>binoei</t>
  </si>
  <si>
    <t>Bynoe's Gecko</t>
  </si>
  <si>
    <t>planiceps</t>
  </si>
  <si>
    <t>Storr, 1989</t>
  </si>
  <si>
    <t>spelea</t>
  </si>
  <si>
    <t>Pilbara Cave Gecko</t>
  </si>
  <si>
    <t>Pygopodidae</t>
  </si>
  <si>
    <t>Aprasia</t>
  </si>
  <si>
    <t>clairae</t>
  </si>
  <si>
    <t>Maryan, How &amp; Adams 2013</t>
  </si>
  <si>
    <t>Batavia Coast Worm Lizard</t>
  </si>
  <si>
    <t>haroldi</t>
  </si>
  <si>
    <t>Storr, 1977</t>
  </si>
  <si>
    <t>inaurita</t>
  </si>
  <si>
    <t>Kluge, 1974</t>
  </si>
  <si>
    <t>litorea</t>
  </si>
  <si>
    <t>Maryan, Bush &amp; Adams, 2013</t>
  </si>
  <si>
    <t>Gnaraloo Worm Lizard</t>
  </si>
  <si>
    <t>picturata</t>
  </si>
  <si>
    <t>Smith &amp; Henry, 1999</t>
  </si>
  <si>
    <t>pulchella</t>
  </si>
  <si>
    <t>Gray, 1839</t>
  </si>
  <si>
    <t>repens</t>
  </si>
  <si>
    <t>Parker, 1956</t>
  </si>
  <si>
    <t>Ningaloo Worm Lizard</t>
  </si>
  <si>
    <t>smithi</t>
  </si>
  <si>
    <t>Storr, 1970</t>
  </si>
  <si>
    <t>striolata</t>
  </si>
  <si>
    <t>Lütken, 1863</t>
  </si>
  <si>
    <t>Delma</t>
  </si>
  <si>
    <t>borea</t>
  </si>
  <si>
    <t>Storr, 1987</t>
  </si>
  <si>
    <t>major</t>
  </si>
  <si>
    <t>desmosa</t>
  </si>
  <si>
    <t>Maryan, Aplin &amp; Adams, 2007</t>
  </si>
  <si>
    <t>fraseri</t>
  </si>
  <si>
    <t>Gray, 1831</t>
  </si>
  <si>
    <t>grayii</t>
  </si>
  <si>
    <t>Smith, 1849</t>
  </si>
  <si>
    <t>pax</t>
  </si>
  <si>
    <t>petersoni</t>
  </si>
  <si>
    <t>Shea, 1991</t>
  </si>
  <si>
    <t>tealei</t>
  </si>
  <si>
    <t>tincta</t>
  </si>
  <si>
    <t>De Vis, 1888</t>
  </si>
  <si>
    <t>Lialis</t>
  </si>
  <si>
    <t>burtonis</t>
  </si>
  <si>
    <t>Gray, 1835</t>
  </si>
  <si>
    <t>Pletholax</t>
  </si>
  <si>
    <t>Cope, 1864</t>
  </si>
  <si>
    <t>edelensis</t>
  </si>
  <si>
    <t>Pygopus</t>
  </si>
  <si>
    <t>lepidopodus</t>
  </si>
  <si>
    <t>Common Scaly Foot</t>
  </si>
  <si>
    <t>nigriceps</t>
  </si>
  <si>
    <t>steelescotti</t>
  </si>
  <si>
    <t>James, Donnellan &amp; Hutchinson, 2001</t>
  </si>
  <si>
    <t>Agamidae</t>
  </si>
  <si>
    <t>Amphibolurus</t>
  </si>
  <si>
    <t>gilberti</t>
  </si>
  <si>
    <t>norrisi</t>
  </si>
  <si>
    <t>Witten &amp; Coventry, 1984</t>
  </si>
  <si>
    <t>Chelosania</t>
  </si>
  <si>
    <t>Chameleon Dragon</t>
  </si>
  <si>
    <t>Chlamydosaurus</t>
  </si>
  <si>
    <t>kingii</t>
  </si>
  <si>
    <t>Gray, 1825</t>
  </si>
  <si>
    <t>Frill-necked Lizard</t>
  </si>
  <si>
    <t>Cryptagama</t>
  </si>
  <si>
    <t>aurita</t>
  </si>
  <si>
    <t>Storr, 1981</t>
  </si>
  <si>
    <t>Ctenophorus</t>
  </si>
  <si>
    <t>Western Heath Dragon</t>
  </si>
  <si>
    <t>butlerorum</t>
  </si>
  <si>
    <t>Shark Bay Heath Dragon</t>
  </si>
  <si>
    <t>caudicinctus</t>
  </si>
  <si>
    <t>graafi</t>
  </si>
  <si>
    <t>infans</t>
  </si>
  <si>
    <t>chapmani</t>
  </si>
  <si>
    <t>Eastern Heath Dragon</t>
  </si>
  <si>
    <t>clayi</t>
  </si>
  <si>
    <t>Collared Dragon</t>
  </si>
  <si>
    <t>Bicycle Dragon</t>
  </si>
  <si>
    <t>femoralis</t>
  </si>
  <si>
    <t>Dune Dragon</t>
  </si>
  <si>
    <t>fordi</t>
  </si>
  <si>
    <t>Mallee Sand Dragon</t>
  </si>
  <si>
    <t>isolepis</t>
  </si>
  <si>
    <t>citrinus</t>
  </si>
  <si>
    <t>Yellowy Military Dragon</t>
  </si>
  <si>
    <t>Central Military Dragon</t>
  </si>
  <si>
    <t>badius</t>
  </si>
  <si>
    <t>dualis</t>
  </si>
  <si>
    <t>mckenziei</t>
  </si>
  <si>
    <t>Dwarf Bicycle Dragon</t>
  </si>
  <si>
    <t>De Vis, 1884</t>
  </si>
  <si>
    <t>Central Netted Dragon</t>
  </si>
  <si>
    <t>nguyarna</t>
  </si>
  <si>
    <t>Doughty, Maryan, Melville &amp; Austin, 2007</t>
  </si>
  <si>
    <t>Lake Disappointment Dragon</t>
  </si>
  <si>
    <t>Ornate Crevice Dragon</t>
  </si>
  <si>
    <t>parviceps</t>
  </si>
  <si>
    <t>Northern Heath Dragon</t>
  </si>
  <si>
    <t>pictus</t>
  </si>
  <si>
    <t>Painted Dragon</t>
  </si>
  <si>
    <t>reticulatus</t>
  </si>
  <si>
    <t>Western Netted Dragon</t>
  </si>
  <si>
    <t>rubens</t>
  </si>
  <si>
    <t>Red Dragon</t>
  </si>
  <si>
    <t>rufescens</t>
  </si>
  <si>
    <t>Red Rock Dragon</t>
  </si>
  <si>
    <t>salinarum</t>
  </si>
  <si>
    <t>Salt Pan Dragon</t>
  </si>
  <si>
    <t>scutulatus</t>
  </si>
  <si>
    <t>yinnietharra</t>
  </si>
  <si>
    <t>Yinnietharra Rock Dragon</t>
  </si>
  <si>
    <t>Diporiphora</t>
  </si>
  <si>
    <t>adductus</t>
  </si>
  <si>
    <t>Doughty, Kealley &amp; Melville, 2012</t>
  </si>
  <si>
    <t>Carnarvon Dragon</t>
  </si>
  <si>
    <t>albilabris</t>
  </si>
  <si>
    <t>Storr, 1974</t>
  </si>
  <si>
    <t>White-lipped Two-lined Dragon</t>
  </si>
  <si>
    <t>amphiboluroides</t>
  </si>
  <si>
    <t>Mulga Dragon</t>
  </si>
  <si>
    <t>bennettii</t>
  </si>
  <si>
    <t>convergens</t>
  </si>
  <si>
    <t>lalliae</t>
  </si>
  <si>
    <t>linga</t>
  </si>
  <si>
    <t>Houston, 1977</t>
  </si>
  <si>
    <t>magna</t>
  </si>
  <si>
    <t>paraconvergens</t>
  </si>
  <si>
    <t>Grey-striped Western Desert Dragon</t>
  </si>
  <si>
    <t>pindan</t>
  </si>
  <si>
    <t>Pindan Dragon</t>
  </si>
  <si>
    <t>reginae</t>
  </si>
  <si>
    <t>Glauert, 1959</t>
  </si>
  <si>
    <t>superba</t>
  </si>
  <si>
    <t>valens</t>
  </si>
  <si>
    <t>Southern Pilbara Tree Dragon</t>
  </si>
  <si>
    <t>vescus</t>
  </si>
  <si>
    <t>Northern Pilbara Tree Dragon</t>
  </si>
  <si>
    <t>Moloch</t>
  </si>
  <si>
    <t>horridus</t>
  </si>
  <si>
    <t>Thorny Devil</t>
  </si>
  <si>
    <t>Pogona</t>
  </si>
  <si>
    <t>microlepidota</t>
  </si>
  <si>
    <t>Kimberley Bearded Dragon</t>
  </si>
  <si>
    <t>Sternfeld, 1919</t>
  </si>
  <si>
    <t>Dwarf Bearded Dragon</t>
  </si>
  <si>
    <t>Western Bearded Dragon</t>
  </si>
  <si>
    <t>nullarbor</t>
  </si>
  <si>
    <t>Nullabor Bearded Dragon</t>
  </si>
  <si>
    <t>Tympanocryptis</t>
  </si>
  <si>
    <t>centralis</t>
  </si>
  <si>
    <t>cephalus</t>
  </si>
  <si>
    <t>houstoni</t>
  </si>
  <si>
    <t>Nullabor Earless Dragon</t>
  </si>
  <si>
    <t>macra</t>
  </si>
  <si>
    <t>Cyclodomorphus</t>
  </si>
  <si>
    <t>branchialis</t>
  </si>
  <si>
    <t>celatus</t>
  </si>
  <si>
    <t>Shea &amp; Miller, 1995</t>
  </si>
  <si>
    <t>maximus</t>
  </si>
  <si>
    <t>Storr, 1976</t>
  </si>
  <si>
    <t>elongatus</t>
  </si>
  <si>
    <t>siticulosus</t>
  </si>
  <si>
    <t>Egernia</t>
  </si>
  <si>
    <t>cygnitos</t>
  </si>
  <si>
    <t>Doughty, Kealley &amp; Donnellan, 2011</t>
  </si>
  <si>
    <t>Western Pilbara Spiny-tailed Skink</t>
  </si>
  <si>
    <t>depressa</t>
  </si>
  <si>
    <t>Southern Pygmy Spiny-tailed Skink</t>
  </si>
  <si>
    <t>Glauert, 1956</t>
  </si>
  <si>
    <t>eos</t>
  </si>
  <si>
    <t>Central Pygmy Spiny-tailed Skink</t>
  </si>
  <si>
    <t>epsisolus</t>
  </si>
  <si>
    <t>Eastern Pilbara Spiny-tailed Skink</t>
  </si>
  <si>
    <t>formosa</t>
  </si>
  <si>
    <t>Gray, 1838</t>
  </si>
  <si>
    <t>King's Skink</t>
  </si>
  <si>
    <t>napoleonis</t>
  </si>
  <si>
    <t>Pilbara Skink</t>
  </si>
  <si>
    <t>richardi</t>
  </si>
  <si>
    <t>stokesii</t>
  </si>
  <si>
    <t>badia</t>
  </si>
  <si>
    <t>Liopholis</t>
  </si>
  <si>
    <t>Rosen, 1905</t>
  </si>
  <si>
    <t>kintorei</t>
  </si>
  <si>
    <t>Great Desert Skink</t>
  </si>
  <si>
    <t>multiscutata</t>
  </si>
  <si>
    <t>pulchra</t>
  </si>
  <si>
    <t>longicauda</t>
  </si>
  <si>
    <t>Night Skink</t>
  </si>
  <si>
    <t>Lissolepis</t>
  </si>
  <si>
    <t>luctuosa</t>
  </si>
  <si>
    <t>Western Swamp Skink</t>
  </si>
  <si>
    <t>Tiliqua</t>
  </si>
  <si>
    <t>multifasciata</t>
  </si>
  <si>
    <t>Central Blue-tongue</t>
  </si>
  <si>
    <t>occipitalis</t>
  </si>
  <si>
    <t>Western Bluetongue</t>
  </si>
  <si>
    <t>rugosa</t>
  </si>
  <si>
    <t>konowi</t>
  </si>
  <si>
    <t>palarra</t>
  </si>
  <si>
    <t>Shea, 2000</t>
  </si>
  <si>
    <t>scincoides</t>
  </si>
  <si>
    <t>Eastern Blue-tongue</t>
  </si>
  <si>
    <t>Mitchell, 1955</t>
  </si>
  <si>
    <t>Acritoscincus</t>
  </si>
  <si>
    <t>trilineatus</t>
  </si>
  <si>
    <t>Carlia</t>
  </si>
  <si>
    <t>amax</t>
  </si>
  <si>
    <t>johnstonei</t>
  </si>
  <si>
    <t>munda</t>
  </si>
  <si>
    <t>De Vis, 1885</t>
  </si>
  <si>
    <t>rufilatus</t>
  </si>
  <si>
    <t>triacantha</t>
  </si>
  <si>
    <t>Cryptoblepharus</t>
  </si>
  <si>
    <t>buchananii</t>
  </si>
  <si>
    <t>exochus</t>
  </si>
  <si>
    <t>Horner, 2007</t>
  </si>
  <si>
    <t>juno</t>
  </si>
  <si>
    <t>megastictus</t>
  </si>
  <si>
    <t>metallicus</t>
  </si>
  <si>
    <t>plagiocephalus</t>
  </si>
  <si>
    <t>clarus</t>
  </si>
  <si>
    <t>ruber</t>
  </si>
  <si>
    <t>Borner &amp; Schuttler, 1981</t>
  </si>
  <si>
    <t>tytthos</t>
  </si>
  <si>
    <t>ustulatus</t>
  </si>
  <si>
    <t>Menetia</t>
  </si>
  <si>
    <t>greyii</t>
  </si>
  <si>
    <t>surda</t>
  </si>
  <si>
    <t>cresswelli</t>
  </si>
  <si>
    <t>Morethia</t>
  </si>
  <si>
    <t>boulengeri</t>
  </si>
  <si>
    <t>lineoocellata</t>
  </si>
  <si>
    <t>Dumeril &amp; Bibron, 1839</t>
  </si>
  <si>
    <t>Storr, 1973</t>
  </si>
  <si>
    <t>exquisita</t>
  </si>
  <si>
    <t>storri</t>
  </si>
  <si>
    <t>Greer, 1980</t>
  </si>
  <si>
    <t>Proablepharus</t>
  </si>
  <si>
    <t>tenuis</t>
  </si>
  <si>
    <t>Pseudemoia</t>
  </si>
  <si>
    <t>baudini</t>
  </si>
  <si>
    <t>Ctenotus</t>
  </si>
  <si>
    <t>alacer</t>
  </si>
  <si>
    <t>alleni</t>
  </si>
  <si>
    <t>angusticeps</t>
  </si>
  <si>
    <t>ariadnae</t>
  </si>
  <si>
    <t>Storr, 1969</t>
  </si>
  <si>
    <t>atlas</t>
  </si>
  <si>
    <t>brooksi</t>
  </si>
  <si>
    <t>burbidgei</t>
  </si>
  <si>
    <t>calurus</t>
  </si>
  <si>
    <t>catenifer</t>
  </si>
  <si>
    <t>colletti</t>
  </si>
  <si>
    <t>decaneurus</t>
  </si>
  <si>
    <t>Ten-lined Ctenotus</t>
  </si>
  <si>
    <t>yampiensis</t>
  </si>
  <si>
    <t>Storr, 1975</t>
  </si>
  <si>
    <t>Yampi Ctenotus</t>
  </si>
  <si>
    <t>delli</t>
  </si>
  <si>
    <t>duricola</t>
  </si>
  <si>
    <t>dux</t>
  </si>
  <si>
    <t>ehmanni</t>
  </si>
  <si>
    <t>Storr, 1985</t>
  </si>
  <si>
    <t>euclae</t>
  </si>
  <si>
    <t>fallens</t>
  </si>
  <si>
    <t>gemmula</t>
  </si>
  <si>
    <t>grandis</t>
  </si>
  <si>
    <t>titan</t>
  </si>
  <si>
    <t>Storr, 1980</t>
  </si>
  <si>
    <t>greeri</t>
  </si>
  <si>
    <t>halysis</t>
  </si>
  <si>
    <t>Horner, 2009</t>
  </si>
  <si>
    <t>Chained Ctenotus</t>
  </si>
  <si>
    <t>hanloni</t>
  </si>
  <si>
    <t>helenae</t>
  </si>
  <si>
    <t>iapetus</t>
  </si>
  <si>
    <t>impar</t>
  </si>
  <si>
    <t>labillardieri</t>
  </si>
  <si>
    <t>lancelini</t>
  </si>
  <si>
    <t>Ford, 1969</t>
  </si>
  <si>
    <t>Lancelin Island Ctenotus</t>
  </si>
  <si>
    <t>leae</t>
  </si>
  <si>
    <t>leonhardii</t>
  </si>
  <si>
    <t>maryani</t>
  </si>
  <si>
    <t>mastigura</t>
  </si>
  <si>
    <t>mesotes</t>
  </si>
  <si>
    <t>Median-striped Ctenotus</t>
  </si>
  <si>
    <t>militaris</t>
  </si>
  <si>
    <t>mimetes</t>
  </si>
  <si>
    <t>nasutus</t>
  </si>
  <si>
    <t>nigrilineatus</t>
  </si>
  <si>
    <t>Storr, 1990</t>
  </si>
  <si>
    <t>ora</t>
  </si>
  <si>
    <t>Kay &amp; Keogh, 2012</t>
  </si>
  <si>
    <t>Coastal Plains Skink</t>
  </si>
  <si>
    <t>Storr, 1971</t>
  </si>
  <si>
    <t>pallescens</t>
  </si>
  <si>
    <t>pantherinus</t>
  </si>
  <si>
    <t>acripes</t>
  </si>
  <si>
    <t>calx</t>
  </si>
  <si>
    <t>ocellifer</t>
  </si>
  <si>
    <t>piankai</t>
  </si>
  <si>
    <t>quattuordecimlineatus</t>
  </si>
  <si>
    <t>regius</t>
  </si>
  <si>
    <t>rimacola</t>
  </si>
  <si>
    <t>Horner &amp; Fisher, 1998</t>
  </si>
  <si>
    <t>camptris</t>
  </si>
  <si>
    <t>rubicundus</t>
  </si>
  <si>
    <t>rutilans</t>
  </si>
  <si>
    <t>Rock Ctenotus</t>
  </si>
  <si>
    <t>schomburgkii</t>
  </si>
  <si>
    <t>septenarius</t>
  </si>
  <si>
    <t>King, Horner &amp; Fyfe, 1988</t>
  </si>
  <si>
    <t>serventyi</t>
  </si>
  <si>
    <t>severus</t>
  </si>
  <si>
    <t>tanamiensis</t>
  </si>
  <si>
    <t>tantillus</t>
  </si>
  <si>
    <t>uber</t>
  </si>
  <si>
    <t>vagus</t>
  </si>
  <si>
    <t>Uneven-striped Ctenotus</t>
  </si>
  <si>
    <t>xenopleura</t>
  </si>
  <si>
    <t>youngsoni</t>
  </si>
  <si>
    <t>zastictus</t>
  </si>
  <si>
    <t>Eremiascincus</t>
  </si>
  <si>
    <t>brongersmai</t>
  </si>
  <si>
    <t>Storr, 1972</t>
  </si>
  <si>
    <t>Northern Narrow-banded Skink</t>
  </si>
  <si>
    <t>musivus</t>
  </si>
  <si>
    <t>Mecke, Doughty &amp; Donnellan, 2009</t>
  </si>
  <si>
    <t>Mosaic Desert Skink</t>
  </si>
  <si>
    <t>Western Narrow-banded Skink</t>
  </si>
  <si>
    <t>richardsonii</t>
  </si>
  <si>
    <t>Broad-banded Sand Swimmer</t>
  </si>
  <si>
    <t>Glaphyromorphus</t>
  </si>
  <si>
    <t>darwiniensis</t>
  </si>
  <si>
    <t>Hemiergis</t>
  </si>
  <si>
    <t>gracilipes</t>
  </si>
  <si>
    <t>initialis</t>
  </si>
  <si>
    <t>brookeri</t>
  </si>
  <si>
    <t>millewae</t>
  </si>
  <si>
    <t>peronii</t>
  </si>
  <si>
    <t>tridactyla</t>
  </si>
  <si>
    <t>Lerista</t>
  </si>
  <si>
    <t>allochira</t>
  </si>
  <si>
    <t>Kendrick, 1989</t>
  </si>
  <si>
    <t>amicorum</t>
  </si>
  <si>
    <t>Smith &amp; Adams, 2007</t>
  </si>
  <si>
    <t>apoda</t>
  </si>
  <si>
    <t>arenicola</t>
  </si>
  <si>
    <t>Storr, 1991</t>
  </si>
  <si>
    <t>baynesi</t>
  </si>
  <si>
    <t>bipes</t>
  </si>
  <si>
    <t>bunglebungle</t>
  </si>
  <si>
    <t>christinae</t>
  </si>
  <si>
    <t>clara</t>
  </si>
  <si>
    <t>desertorum</t>
  </si>
  <si>
    <t>distinguenda</t>
  </si>
  <si>
    <t>eupoda</t>
  </si>
  <si>
    <t>Smith, 1996</t>
  </si>
  <si>
    <t>flammicauda</t>
  </si>
  <si>
    <t>gascoynensis</t>
  </si>
  <si>
    <t>Storr, 1986</t>
  </si>
  <si>
    <t>gerrardii</t>
  </si>
  <si>
    <t>griffini</t>
  </si>
  <si>
    <t>humphriesi</t>
  </si>
  <si>
    <t>ips</t>
  </si>
  <si>
    <t>jacksoni</t>
  </si>
  <si>
    <t>kalumburu</t>
  </si>
  <si>
    <t>kendricki</t>
  </si>
  <si>
    <t>kennedyensis</t>
  </si>
  <si>
    <t xml:space="preserve">kingi </t>
  </si>
  <si>
    <t>labialis</t>
  </si>
  <si>
    <t>Bell, 1883</t>
  </si>
  <si>
    <t>lineopunctulata</t>
  </si>
  <si>
    <t>macropisthopus</t>
  </si>
  <si>
    <t>fusciceps</t>
  </si>
  <si>
    <t>galea</t>
  </si>
  <si>
    <t>remota</t>
  </si>
  <si>
    <t>microtis</t>
  </si>
  <si>
    <t>muelleri</t>
  </si>
  <si>
    <t>neander</t>
  </si>
  <si>
    <t>nevinae</t>
  </si>
  <si>
    <t>occulta</t>
  </si>
  <si>
    <t>onsloviana</t>
  </si>
  <si>
    <t>planiventralis</t>
  </si>
  <si>
    <t>decora</t>
  </si>
  <si>
    <t>praefrontalis</t>
  </si>
  <si>
    <t>Greer, 1986</t>
  </si>
  <si>
    <t>praepedita</t>
  </si>
  <si>
    <t>puncticauda</t>
  </si>
  <si>
    <t>quadrivincula</t>
  </si>
  <si>
    <t xml:space="preserve">timida </t>
  </si>
  <si>
    <t>rolfei</t>
  </si>
  <si>
    <t>separanda</t>
  </si>
  <si>
    <t>stictopleura</t>
  </si>
  <si>
    <t>taeniata</t>
  </si>
  <si>
    <t>uniduo</t>
  </si>
  <si>
    <t>varia</t>
  </si>
  <si>
    <t>verhmens</t>
  </si>
  <si>
    <t>vermicularis</t>
  </si>
  <si>
    <t>viduata</t>
  </si>
  <si>
    <t>walkeri</t>
  </si>
  <si>
    <t>xanthura</t>
  </si>
  <si>
    <t>yuna</t>
  </si>
  <si>
    <t>Wells &amp; Wellington, 1985</t>
  </si>
  <si>
    <t>Notoscincus</t>
  </si>
  <si>
    <t>wotjulum</t>
  </si>
  <si>
    <t>Varanidae</t>
  </si>
  <si>
    <t>Varanus</t>
  </si>
  <si>
    <t>acanthurus</t>
  </si>
  <si>
    <t>Spiny-tailed Goanna</t>
  </si>
  <si>
    <t>brevicauda</t>
  </si>
  <si>
    <t>Boulenger, 1898</t>
  </si>
  <si>
    <t>Short-tailed Pygmy Goanna</t>
  </si>
  <si>
    <t>bushi</t>
  </si>
  <si>
    <t>Aplin, Fitch &amp; King, 2006</t>
  </si>
  <si>
    <t>Pilbara Mulga Goanna</t>
  </si>
  <si>
    <t>caudolineatus</t>
  </si>
  <si>
    <t>eremius</t>
  </si>
  <si>
    <t>Pygmy Desert Goanna</t>
  </si>
  <si>
    <t>Perentie</t>
  </si>
  <si>
    <t>gilleni</t>
  </si>
  <si>
    <t>Pygmy Mulga Goanna</t>
  </si>
  <si>
    <t>Mertens, 1957</t>
  </si>
  <si>
    <t>Kimberley Rock Goanna</t>
  </si>
  <si>
    <t>glebopalma</t>
  </si>
  <si>
    <t>Black-palmed Rock Goanna</t>
  </si>
  <si>
    <t>Bungarra or Sand Goanna</t>
  </si>
  <si>
    <t>hamersleyensis</t>
  </si>
  <si>
    <t>Maryan, Oliver, Fitch &amp; O'Connell, 2014</t>
  </si>
  <si>
    <t>Southern Pilbara Rock Goanna</t>
  </si>
  <si>
    <t>kingorum</t>
  </si>
  <si>
    <t>mertensi</t>
  </si>
  <si>
    <t>Glauert, 1951</t>
  </si>
  <si>
    <t>Mitchell's Water Monitor</t>
  </si>
  <si>
    <t>panoptes</t>
  </si>
  <si>
    <t>rubidus</t>
  </si>
  <si>
    <t>Northern Pilbara Rock Goanna</t>
  </si>
  <si>
    <t>rosenbergi</t>
  </si>
  <si>
    <t>Heath Goanna</t>
  </si>
  <si>
    <t>scalaris</t>
  </si>
  <si>
    <t>Mertens, 1941</t>
  </si>
  <si>
    <t>Spotted Tree Goanna</t>
  </si>
  <si>
    <t>sparnus</t>
  </si>
  <si>
    <t>Doughty, Kealley, Fitch &amp; Donnellan, 2014</t>
  </si>
  <si>
    <t>Dampierland Goanna</t>
  </si>
  <si>
    <t>ocreatus</t>
  </si>
  <si>
    <t>Racehorse Goanna</t>
  </si>
  <si>
    <t>Typhlopidae</t>
  </si>
  <si>
    <t>Anilios</t>
  </si>
  <si>
    <t>ammodytes</t>
  </si>
  <si>
    <t>bituberculatus</t>
  </si>
  <si>
    <t>diversus</t>
  </si>
  <si>
    <t>endoterus</t>
  </si>
  <si>
    <t>ganei</t>
  </si>
  <si>
    <t>grypus</t>
  </si>
  <si>
    <t>hamatus</t>
  </si>
  <si>
    <t>howi</t>
  </si>
  <si>
    <t>leptosoma</t>
  </si>
  <si>
    <t>ligatus</t>
  </si>
  <si>
    <t>longissimus</t>
  </si>
  <si>
    <t>margaretae</t>
  </si>
  <si>
    <t>micromma</t>
  </si>
  <si>
    <t>pinguis</t>
  </si>
  <si>
    <t>splendidus</t>
  </si>
  <si>
    <t>troglodytes</t>
  </si>
  <si>
    <t>unguirostris</t>
  </si>
  <si>
    <t>waitii</t>
  </si>
  <si>
    <t>Indotyphlops</t>
  </si>
  <si>
    <t>braminus</t>
  </si>
  <si>
    <t>Antaresia</t>
  </si>
  <si>
    <t>childreni</t>
  </si>
  <si>
    <t>Children's Python</t>
  </si>
  <si>
    <t>perthensis</t>
  </si>
  <si>
    <t>Pygmy Python</t>
  </si>
  <si>
    <t>Aspidites</t>
  </si>
  <si>
    <t>Black-headed Python</t>
  </si>
  <si>
    <t>ramsayi</t>
  </si>
  <si>
    <t>Woma</t>
  </si>
  <si>
    <t>Liasis</t>
  </si>
  <si>
    <t>Water Python</t>
  </si>
  <si>
    <t>olivaceus</t>
  </si>
  <si>
    <t>barroni</t>
  </si>
  <si>
    <t>Smith, 1981</t>
  </si>
  <si>
    <t>Pilbara Olive Python</t>
  </si>
  <si>
    <t>Morelia</t>
  </si>
  <si>
    <t>carinata</t>
  </si>
  <si>
    <t>Rough-scaled Python</t>
  </si>
  <si>
    <t>spilota</t>
  </si>
  <si>
    <t>Lacepede, 1804</t>
  </si>
  <si>
    <t>Carpet Python</t>
  </si>
  <si>
    <t>Acrochordidae</t>
  </si>
  <si>
    <t>Acrochordus</t>
  </si>
  <si>
    <t>granulatus</t>
  </si>
  <si>
    <t>Little Wart-snake</t>
  </si>
  <si>
    <t>Colubridae</t>
  </si>
  <si>
    <t>Boiga</t>
  </si>
  <si>
    <t>irregularis</t>
  </si>
  <si>
    <t>Brown Tree Snake</t>
  </si>
  <si>
    <t>Cerberus</t>
  </si>
  <si>
    <t>Australian Bockadam</t>
  </si>
  <si>
    <t>Dendrelaphis</t>
  </si>
  <si>
    <t>Green Tree Snake</t>
  </si>
  <si>
    <t>Fordonia</t>
  </si>
  <si>
    <t>leucobalia</t>
  </si>
  <si>
    <t>White-bellied Mangrove Snake</t>
  </si>
  <si>
    <t>Tropidonophis</t>
  </si>
  <si>
    <t>mairii</t>
  </si>
  <si>
    <t>Keelback, Freshwater Snake</t>
  </si>
  <si>
    <t>Homalopsidae</t>
  </si>
  <si>
    <t>Myron</t>
  </si>
  <si>
    <t>restari</t>
  </si>
  <si>
    <t>Murphy, 2011</t>
  </si>
  <si>
    <t>Elapidae</t>
  </si>
  <si>
    <t>Acanthophis</t>
  </si>
  <si>
    <t>Southern Death Adder</t>
  </si>
  <si>
    <t>pyrrhus</t>
  </si>
  <si>
    <t>Desert Death Adder</t>
  </si>
  <si>
    <t>Hoser, 1998</t>
  </si>
  <si>
    <t>Pilbara Death Adder</t>
  </si>
  <si>
    <t>Brachyurophis</t>
  </si>
  <si>
    <t>fasciolatus</t>
  </si>
  <si>
    <t>roperi</t>
  </si>
  <si>
    <t>semifasciatus</t>
  </si>
  <si>
    <t>Cryptophis</t>
  </si>
  <si>
    <t>pallidiceps</t>
  </si>
  <si>
    <t>Northern Small-eyed Snake</t>
  </si>
  <si>
    <t>Demansia</t>
  </si>
  <si>
    <t>calodera</t>
  </si>
  <si>
    <t>Black-necked Whipsnake</t>
  </si>
  <si>
    <t>Olive Whipsnake</t>
  </si>
  <si>
    <t>Great Black Whipsnake</t>
  </si>
  <si>
    <t>psammophis</t>
  </si>
  <si>
    <t>cupreiceps</t>
  </si>
  <si>
    <t>rimicola</t>
  </si>
  <si>
    <t>Scanlon, 2007</t>
  </si>
  <si>
    <t>Rufous Whipsnake</t>
  </si>
  <si>
    <t>quaesitor</t>
  </si>
  <si>
    <t>Shea, 2007</t>
  </si>
  <si>
    <t>shinei</t>
  </si>
  <si>
    <t>simplex</t>
  </si>
  <si>
    <t>Grey Whipsnake</t>
  </si>
  <si>
    <t>vestigiata</t>
  </si>
  <si>
    <t>Lesser Black Whipsnake</t>
  </si>
  <si>
    <t>Drysdalia</t>
  </si>
  <si>
    <t>mastersii</t>
  </si>
  <si>
    <t>Master's Snake</t>
  </si>
  <si>
    <t>Echiopsis</t>
  </si>
  <si>
    <t>curta</t>
  </si>
  <si>
    <t>Bardick</t>
  </si>
  <si>
    <t>Elapognathus</t>
  </si>
  <si>
    <t>Crowned Snake</t>
  </si>
  <si>
    <t>Short-nosed Snake</t>
  </si>
  <si>
    <t>Furina</t>
  </si>
  <si>
    <t>Moon Snake</t>
  </si>
  <si>
    <t>Neelaps</t>
  </si>
  <si>
    <t>bimaculatus</t>
  </si>
  <si>
    <t>Black-naped Snake</t>
  </si>
  <si>
    <t>calonotos</t>
  </si>
  <si>
    <t>Black-striped Snake</t>
  </si>
  <si>
    <t>Notechis</t>
  </si>
  <si>
    <t>scutatus</t>
  </si>
  <si>
    <t>Tiger Snake</t>
  </si>
  <si>
    <t>Oxyuranus</t>
  </si>
  <si>
    <t>scutellatus</t>
  </si>
  <si>
    <t>Coastal Taipan</t>
  </si>
  <si>
    <t>Doughty, Maryan, Donnellan &amp; Hutchinson, 2007</t>
  </si>
  <si>
    <t>monachus</t>
  </si>
  <si>
    <t>Krefft, 1869</t>
  </si>
  <si>
    <t>Paroplocephalus</t>
  </si>
  <si>
    <t>atriceps</t>
  </si>
  <si>
    <t>Lake Cronin Snake</t>
  </si>
  <si>
    <t>Pseudechis</t>
  </si>
  <si>
    <t>Mulga Snake</t>
  </si>
  <si>
    <t>Smith, 1982</t>
  </si>
  <si>
    <t>Spotted Mulga Snake</t>
  </si>
  <si>
    <t>Pseudonaja</t>
  </si>
  <si>
    <t>tanneri</t>
  </si>
  <si>
    <t>mengdeni</t>
  </si>
  <si>
    <t>Western Brown Snake</t>
  </si>
  <si>
    <t>Ringed Brown Snake</t>
  </si>
  <si>
    <t>Gwardar; Northern Brown Snake</t>
  </si>
  <si>
    <t>Rhinoplocephalus</t>
  </si>
  <si>
    <t>Muller, 1885</t>
  </si>
  <si>
    <t>Square-nosed Snake</t>
  </si>
  <si>
    <t>Simoselaps</t>
  </si>
  <si>
    <t>anomalus</t>
  </si>
  <si>
    <t>Desert Banded Snake</t>
  </si>
  <si>
    <t>bertholdi</t>
  </si>
  <si>
    <t>Jan's Banded Snake</t>
  </si>
  <si>
    <t>littoralis</t>
  </si>
  <si>
    <t>West Coast Banded Snake</t>
  </si>
  <si>
    <t>minimus</t>
  </si>
  <si>
    <t>Suta</t>
  </si>
  <si>
    <t>Rosen's Snake</t>
  </si>
  <si>
    <t>ordensis</t>
  </si>
  <si>
    <t>Ord Snake</t>
  </si>
  <si>
    <t>Spotted Snake</t>
  </si>
  <si>
    <t>suta</t>
  </si>
  <si>
    <t>Curl Snake</t>
  </si>
  <si>
    <t>Vermicella</t>
  </si>
  <si>
    <t>Keogh &amp; Smith, 1996</t>
  </si>
  <si>
    <t>snelli</t>
  </si>
  <si>
    <t>Aipysurus</t>
  </si>
  <si>
    <t>apraefrontalis</t>
  </si>
  <si>
    <t>Smith, 1926</t>
  </si>
  <si>
    <t>duboisii</t>
  </si>
  <si>
    <t>Bavay, 1869</t>
  </si>
  <si>
    <t>foliosquama</t>
  </si>
  <si>
    <t>mosaicus</t>
  </si>
  <si>
    <t>Sanders, Rasmussen, Elmberg, Mumpuni, Guinea, Blias, Lee &amp; Fry, 2012</t>
  </si>
  <si>
    <t>Mosaic Sea Snake</t>
  </si>
  <si>
    <t>pooleorum</t>
  </si>
  <si>
    <t>Smith, 1974</t>
  </si>
  <si>
    <t>Emydocephalus</t>
  </si>
  <si>
    <t>annulatus</t>
  </si>
  <si>
    <t>Ephalophis</t>
  </si>
  <si>
    <t>greyae</t>
  </si>
  <si>
    <t>Smith, 1931</t>
  </si>
  <si>
    <t>Hydrelaps</t>
  </si>
  <si>
    <t>Hydrophis</t>
  </si>
  <si>
    <t>coggeri</t>
  </si>
  <si>
    <t>curtus</t>
  </si>
  <si>
    <t>czeblukovi</t>
  </si>
  <si>
    <t>macdowelli</t>
  </si>
  <si>
    <t>Kharin, 1983</t>
  </si>
  <si>
    <t>platurus</t>
  </si>
  <si>
    <t>Yellow-bellied Sea-snake</t>
  </si>
  <si>
    <t>Gray, 1846</t>
  </si>
  <si>
    <t>Checklist of the Mammals of Western Australia</t>
  </si>
  <si>
    <t>AUTHOR</t>
  </si>
  <si>
    <t>NATURALISED</t>
  </si>
  <si>
    <t>Mammalia</t>
  </si>
  <si>
    <t>Monotremata</t>
  </si>
  <si>
    <t>Tachyglossidae</t>
  </si>
  <si>
    <t>Tachyglossus</t>
  </si>
  <si>
    <t>aculeatus</t>
  </si>
  <si>
    <t>Short-beaked Echidna</t>
  </si>
  <si>
    <t>Dasyuromorphia</t>
  </si>
  <si>
    <t>Dasyuridae</t>
  </si>
  <si>
    <t>Antechinomys</t>
  </si>
  <si>
    <t>laniger</t>
  </si>
  <si>
    <t>Kultarr</t>
  </si>
  <si>
    <t>Antechinus</t>
  </si>
  <si>
    <t>Yellow-footed Antechinus, Mardo</t>
  </si>
  <si>
    <t>Dasycercus</t>
  </si>
  <si>
    <t>blythi</t>
  </si>
  <si>
    <t>Brush-tailed Mulgara, Ampurta</t>
  </si>
  <si>
    <t>cristicauda</t>
  </si>
  <si>
    <t>Crest-tailed Mulgara</t>
  </si>
  <si>
    <t>Dasykaluta</t>
  </si>
  <si>
    <t>rosamondae</t>
  </si>
  <si>
    <t>Dasyurus</t>
  </si>
  <si>
    <t>geoffroii</t>
  </si>
  <si>
    <t>Gould, 1841</t>
  </si>
  <si>
    <t>Western Quoll, Chuditch</t>
  </si>
  <si>
    <t>hallucatus</t>
  </si>
  <si>
    <t>Gould, 1842</t>
  </si>
  <si>
    <t>Northern Quoll</t>
  </si>
  <si>
    <t>Ningaui</t>
  </si>
  <si>
    <t>ridei</t>
  </si>
  <si>
    <t>Archer, 1975</t>
  </si>
  <si>
    <t>Wongai Ningaui</t>
  </si>
  <si>
    <t>timealeyi</t>
  </si>
  <si>
    <t>Pilbara Ningaui</t>
  </si>
  <si>
    <t>yvonneae</t>
  </si>
  <si>
    <t>Kitchener, Stoddart &amp; Henry, 1983</t>
  </si>
  <si>
    <t>Southern Ningaui</t>
  </si>
  <si>
    <t>Parantechinus</t>
  </si>
  <si>
    <t>Dibbler</t>
  </si>
  <si>
    <t>Phascogale</t>
  </si>
  <si>
    <t>calura</t>
  </si>
  <si>
    <t>Gould, 1844</t>
  </si>
  <si>
    <t>Red-tailed Phascogale</t>
  </si>
  <si>
    <t>tapoatafa</t>
  </si>
  <si>
    <t>Planigale</t>
  </si>
  <si>
    <t>ingrami</t>
  </si>
  <si>
    <t>Long-tailed Planigale</t>
  </si>
  <si>
    <t>maculata</t>
  </si>
  <si>
    <t>Common Planigale</t>
  </si>
  <si>
    <t>Pseudantechinus</t>
  </si>
  <si>
    <t>macdonnellensis</t>
  </si>
  <si>
    <t>Fat-tailed Pseudantechinus</t>
  </si>
  <si>
    <t>ningbing</t>
  </si>
  <si>
    <t>Kitchener, 1988</t>
  </si>
  <si>
    <t>Ningbing Pseudantechinus</t>
  </si>
  <si>
    <t>woolleyae</t>
  </si>
  <si>
    <t>Kitchener &amp; Caputi, 1988</t>
  </si>
  <si>
    <t>Woolley's Pseudantechinus</t>
  </si>
  <si>
    <t>Sminthopsis</t>
  </si>
  <si>
    <t>Archer, 1979</t>
  </si>
  <si>
    <t>Butler's Dunnart</t>
  </si>
  <si>
    <t>crassicaudata</t>
  </si>
  <si>
    <t>Fat-tailed Dunnart</t>
  </si>
  <si>
    <t>dolichura</t>
  </si>
  <si>
    <t>Kitchener, Stoddart &amp; Henry, 1984</t>
  </si>
  <si>
    <t>Little long-tailed Dunnart</t>
  </si>
  <si>
    <t>Gilbert's Dunnart</t>
  </si>
  <si>
    <t>granulipes</t>
  </si>
  <si>
    <t>Troughton, 1932</t>
  </si>
  <si>
    <t>White-tailed Dunnart</t>
  </si>
  <si>
    <t>Grey-bellied Dunnart</t>
  </si>
  <si>
    <t>hirtipes</t>
  </si>
  <si>
    <t>Thomas, 1898</t>
  </si>
  <si>
    <t>Hairy-footed Dunnart</t>
  </si>
  <si>
    <t>longicaudata</t>
  </si>
  <si>
    <t>Spencer, 1909</t>
  </si>
  <si>
    <t>Long-tailed Dunnart</t>
  </si>
  <si>
    <t>macroura</t>
  </si>
  <si>
    <t>ooldea</t>
  </si>
  <si>
    <t>Troughton, 1965</t>
  </si>
  <si>
    <t>Ooldea Dunnart</t>
  </si>
  <si>
    <t>psammophila</t>
  </si>
  <si>
    <t>Spencer, 1895</t>
  </si>
  <si>
    <t>Sandhill Dunnart</t>
  </si>
  <si>
    <t>virginiae</t>
  </si>
  <si>
    <t>Red-cheeked Dunnart</t>
  </si>
  <si>
    <t>McKenzie &amp; Archer, 1982</t>
  </si>
  <si>
    <t>Lesser Hairy-footed Dunnart</t>
  </si>
  <si>
    <t>Myrmecobiidae</t>
  </si>
  <si>
    <t>Myrmecobius</t>
  </si>
  <si>
    <t>Waterhouse, 1836</t>
  </si>
  <si>
    <t>Numbat, Walpurti</t>
  </si>
  <si>
    <t>Peramelemorphia</t>
  </si>
  <si>
    <t>Peramelidae</t>
  </si>
  <si>
    <t>Chaeropus</t>
  </si>
  <si>
    <t>ecaudatus</t>
  </si>
  <si>
    <t>Isoodon</t>
  </si>
  <si>
    <t>macrourus</t>
  </si>
  <si>
    <t>Northern Brown Bandicoot</t>
  </si>
  <si>
    <t>auratus</t>
  </si>
  <si>
    <t>Golden Bandicoot</t>
  </si>
  <si>
    <t>fusciventer</t>
  </si>
  <si>
    <t>Perameles</t>
  </si>
  <si>
    <t>bougainville</t>
  </si>
  <si>
    <t>Quoy &amp; Gaimard, 1824</t>
  </si>
  <si>
    <t>eremiana</t>
  </si>
  <si>
    <t>Spencer, 1897</t>
  </si>
  <si>
    <t>Desert Bandicoot</t>
  </si>
  <si>
    <t>Peremelemorphia</t>
  </si>
  <si>
    <t>Thylacomyidae</t>
  </si>
  <si>
    <t>Macrotis</t>
  </si>
  <si>
    <t>lagotis</t>
  </si>
  <si>
    <t>Bilby, Dalgyte</t>
  </si>
  <si>
    <t>leucura</t>
  </si>
  <si>
    <t>Lesser Bilby</t>
  </si>
  <si>
    <t>Notoryctemorphia</t>
  </si>
  <si>
    <t>Notoryctidae</t>
  </si>
  <si>
    <t>Notoryctes</t>
  </si>
  <si>
    <t>caurinus</t>
  </si>
  <si>
    <t>Thomas, 1920</t>
  </si>
  <si>
    <t>Northern Marsupial Mole</t>
  </si>
  <si>
    <t>typhlops</t>
  </si>
  <si>
    <t>Southern Marsupial Mole</t>
  </si>
  <si>
    <t>Diprotodontia</t>
  </si>
  <si>
    <t>Vombatidae</t>
  </si>
  <si>
    <t>Lasiorhinus</t>
  </si>
  <si>
    <t>latifrons</t>
  </si>
  <si>
    <t>Southern Hairy-nosed Wombat</t>
  </si>
  <si>
    <t>Potoroidae</t>
  </si>
  <si>
    <t>Bettongia</t>
  </si>
  <si>
    <t>lesueur</t>
  </si>
  <si>
    <t>graii</t>
  </si>
  <si>
    <t>Burrowing Bettong, Boodie</t>
  </si>
  <si>
    <t>Shark Bay Burrowing Bettong</t>
  </si>
  <si>
    <t>ogilbyi</t>
  </si>
  <si>
    <t>Brush-tailed Bettong, Woylie</t>
  </si>
  <si>
    <t>Potorous</t>
  </si>
  <si>
    <t>gilbertii</t>
  </si>
  <si>
    <t>Gilbert's Potoroo</t>
  </si>
  <si>
    <t>platyops</t>
  </si>
  <si>
    <t>Broad-faced Potoroo</t>
  </si>
  <si>
    <t>Macropodidae</t>
  </si>
  <si>
    <t>Lagorchestes</t>
  </si>
  <si>
    <t>asomatus</t>
  </si>
  <si>
    <t>Finlayson, 1943</t>
  </si>
  <si>
    <t>Central Hare-wallaby</t>
  </si>
  <si>
    <t>Barrow Is. Spectacled Hare-wallaby</t>
  </si>
  <si>
    <t>leichardti</t>
  </si>
  <si>
    <t>Gould, 1853</t>
  </si>
  <si>
    <t>Spectacled Hare-wallaby</t>
  </si>
  <si>
    <t>hirsutus</t>
  </si>
  <si>
    <t>Rufous Hare-wallaby</t>
  </si>
  <si>
    <t>Thomas, 1907</t>
  </si>
  <si>
    <t>Rufous Hare-wallaby (Bay Is.)</t>
  </si>
  <si>
    <t>Lagostrophus</t>
  </si>
  <si>
    <t>Banded Hare-wallaby</t>
  </si>
  <si>
    <t>Macropus</t>
  </si>
  <si>
    <t>agilis</t>
  </si>
  <si>
    <t>Agile Wallaby</t>
  </si>
  <si>
    <t>antilopinus</t>
  </si>
  <si>
    <t>Antilopine Wallaroo</t>
  </si>
  <si>
    <t>eugenii</t>
  </si>
  <si>
    <t>derbianus</t>
  </si>
  <si>
    <t>Western Grey Kangaroo</t>
  </si>
  <si>
    <t>irma</t>
  </si>
  <si>
    <t>Western Brush Wallaby</t>
  </si>
  <si>
    <t>erubescens</t>
  </si>
  <si>
    <t>Euro, Biggada</t>
  </si>
  <si>
    <t>Red Kangaroo, Marlu</t>
  </si>
  <si>
    <t>Onychogalea</t>
  </si>
  <si>
    <t>lunata</t>
  </si>
  <si>
    <t>Crescent Nailtail Wallaby, Wurrung</t>
  </si>
  <si>
    <t>unguifera</t>
  </si>
  <si>
    <t>Northern Nailtail Wallaby, Karrabul</t>
  </si>
  <si>
    <t>Petrogale</t>
  </si>
  <si>
    <t>brachyotis</t>
  </si>
  <si>
    <t>Short-eared Rock-wallaby</t>
  </si>
  <si>
    <t>Kitchener &amp; Sanson, 1978</t>
  </si>
  <si>
    <t>Monjon, Warabi</t>
  </si>
  <si>
    <t>monastria</t>
  </si>
  <si>
    <t>Nabarlek</t>
  </si>
  <si>
    <t>Black-footed Rock-wallaby</t>
  </si>
  <si>
    <t>hacketti</t>
  </si>
  <si>
    <t>Thomas, 1905</t>
  </si>
  <si>
    <t>Recherche Black-footed Rock-wallaby</t>
  </si>
  <si>
    <t>rothschildi</t>
  </si>
  <si>
    <t>Thomas, 1904</t>
  </si>
  <si>
    <t>Rothschild's Rock-wallaby</t>
  </si>
  <si>
    <t>Setonix</t>
  </si>
  <si>
    <t>brachyurus</t>
  </si>
  <si>
    <t>Quokka</t>
  </si>
  <si>
    <t>Phalangeridae</t>
  </si>
  <si>
    <t>Trichosurus</t>
  </si>
  <si>
    <t>vulpecula</t>
  </si>
  <si>
    <t>arnhemensis</t>
  </si>
  <si>
    <t>Northern Brushtail Possum</t>
  </si>
  <si>
    <t>Wyulda</t>
  </si>
  <si>
    <t>squamicaudata</t>
  </si>
  <si>
    <t>Alexander, 1919</t>
  </si>
  <si>
    <t>Scaly-tailed Possum</t>
  </si>
  <si>
    <t>Petauridae</t>
  </si>
  <si>
    <t>Petaurus</t>
  </si>
  <si>
    <t>breviceps</t>
  </si>
  <si>
    <t>Pseudocheiridae</t>
  </si>
  <si>
    <t>Petropseudes</t>
  </si>
  <si>
    <t>dahli</t>
  </si>
  <si>
    <t>Rock Ringtail Possum, Wogoit</t>
  </si>
  <si>
    <t>Pseudocheirus</t>
  </si>
  <si>
    <t>Western Ringtail Possum</t>
  </si>
  <si>
    <t>Burramyidae</t>
  </si>
  <si>
    <t>Cercartetus</t>
  </si>
  <si>
    <t>concinnus</t>
  </si>
  <si>
    <t>Western Pygmy-possum, Mundarda</t>
  </si>
  <si>
    <t>Tarsipedidae</t>
  </si>
  <si>
    <t>Tarsipes</t>
  </si>
  <si>
    <t>rostratus</t>
  </si>
  <si>
    <t>Gervais &amp; Verraux, 1842</t>
  </si>
  <si>
    <t>Honey Possum, Noolbenger</t>
  </si>
  <si>
    <t>Chiroptera</t>
  </si>
  <si>
    <t>Pteropodidae</t>
  </si>
  <si>
    <t>Macroglossus</t>
  </si>
  <si>
    <t>Northern Blossom-bat</t>
  </si>
  <si>
    <t>Pteropus</t>
  </si>
  <si>
    <t>Black Flying-fox</t>
  </si>
  <si>
    <t>scapulatus</t>
  </si>
  <si>
    <t>Peters, 1862</t>
  </si>
  <si>
    <t>Little Red Flying-fox</t>
  </si>
  <si>
    <t>Hipposideridae</t>
  </si>
  <si>
    <t>Hipposideros</t>
  </si>
  <si>
    <t>ater</t>
  </si>
  <si>
    <t>Johnson, 1959</t>
  </si>
  <si>
    <t>stenotis</t>
  </si>
  <si>
    <t>Thomas, 1913</t>
  </si>
  <si>
    <t>Megadermatidae</t>
  </si>
  <si>
    <t>Macroderma</t>
  </si>
  <si>
    <t>gigas</t>
  </si>
  <si>
    <t>Ghost Bat</t>
  </si>
  <si>
    <t>Rhinonicteris</t>
  </si>
  <si>
    <t>Emballonuridae</t>
  </si>
  <si>
    <t>Saccolaimus</t>
  </si>
  <si>
    <t>Taphozous</t>
  </si>
  <si>
    <t>georgianus</t>
  </si>
  <si>
    <t>Thomas, 1915</t>
  </si>
  <si>
    <t>hilli</t>
  </si>
  <si>
    <t>Kitchener, 1980</t>
  </si>
  <si>
    <t>Vespertilionidae</t>
  </si>
  <si>
    <t>Chalinolobus</t>
  </si>
  <si>
    <t>Gould's Wattled Bat</t>
  </si>
  <si>
    <t>morio</t>
  </si>
  <si>
    <t>Chocolate Wattled Bat</t>
  </si>
  <si>
    <t>nigrogriseus</t>
  </si>
  <si>
    <t>Hoary Wattled Bat</t>
  </si>
  <si>
    <t>Falsistrellus</t>
  </si>
  <si>
    <t>mackenziei</t>
  </si>
  <si>
    <t>Kitchener, Caputi &amp; Jones, 1986</t>
  </si>
  <si>
    <t>Miniopterus</t>
  </si>
  <si>
    <t>orianae</t>
  </si>
  <si>
    <t>Thomas, 1922</t>
  </si>
  <si>
    <t>Myotis</t>
  </si>
  <si>
    <t>Nyctophilus</t>
  </si>
  <si>
    <t>daedalus</t>
  </si>
  <si>
    <t>geoffroyi</t>
  </si>
  <si>
    <t>Leach, 1821</t>
  </si>
  <si>
    <t>Lesser Long-eared Bat</t>
  </si>
  <si>
    <t>Gray, 1844</t>
  </si>
  <si>
    <t>Greater Long-eared Bat</t>
  </si>
  <si>
    <t>Thomas, 1892</t>
  </si>
  <si>
    <t>Pygmy Long-eared Bat</t>
  </si>
  <si>
    <t>Pipistrellus</t>
  </si>
  <si>
    <t>Koopman, 1984</t>
  </si>
  <si>
    <t>Northern Pipistrelle</t>
  </si>
  <si>
    <t>Scotorepens</t>
  </si>
  <si>
    <t>Inland Broad-nosed Bat</t>
  </si>
  <si>
    <t>Little Broad-nosed Bat</t>
  </si>
  <si>
    <t>sanborni</t>
  </si>
  <si>
    <t>Northern Broad-nosed Bat</t>
  </si>
  <si>
    <t>Vespadelus</t>
  </si>
  <si>
    <t>baverstocki</t>
  </si>
  <si>
    <t>douglasorum</t>
  </si>
  <si>
    <t>finlaysoni</t>
  </si>
  <si>
    <t>regulus</t>
  </si>
  <si>
    <t>Molossidae</t>
  </si>
  <si>
    <t>Chaerephon</t>
  </si>
  <si>
    <t>jobensis</t>
  </si>
  <si>
    <t>cobourgianus</t>
  </si>
  <si>
    <t>kitcheneri</t>
  </si>
  <si>
    <t>lumsdenae</t>
  </si>
  <si>
    <t>Reardon, McKenzie &amp; Adams, 2014</t>
  </si>
  <si>
    <t>petersi</t>
  </si>
  <si>
    <t>Rodentia</t>
  </si>
  <si>
    <t>Muridae</t>
  </si>
  <si>
    <t>Conilurus</t>
  </si>
  <si>
    <t>penicillatus</t>
  </si>
  <si>
    <t>Brush-tailed Tree-rat</t>
  </si>
  <si>
    <t>Hydromys</t>
  </si>
  <si>
    <t>chrysogaster</t>
  </si>
  <si>
    <t>Geoffroy, 1804</t>
  </si>
  <si>
    <t>Leggadina</t>
  </si>
  <si>
    <t>forresti</t>
  </si>
  <si>
    <t>Forrest's Mouse</t>
  </si>
  <si>
    <t>lakedownensis</t>
  </si>
  <si>
    <t>Watts, 1976</t>
  </si>
  <si>
    <t>Short-tailed Mouse</t>
  </si>
  <si>
    <t>Leporillus</t>
  </si>
  <si>
    <t>Lesser Stick-nest Rat</t>
  </si>
  <si>
    <t>conditor</t>
  </si>
  <si>
    <t>Greater Stick-nest Rat</t>
  </si>
  <si>
    <t>Melomys</t>
  </si>
  <si>
    <t>burtoni</t>
  </si>
  <si>
    <t>Grassland Melomys</t>
  </si>
  <si>
    <t>Mesembriomys</t>
  </si>
  <si>
    <t>Black-footed Tree-rat</t>
  </si>
  <si>
    <t>macrurus</t>
  </si>
  <si>
    <t>Golden-backed Tree-rat</t>
  </si>
  <si>
    <t>Mus</t>
  </si>
  <si>
    <t>musculus</t>
  </si>
  <si>
    <t>House Mouse</t>
  </si>
  <si>
    <t>Notomys</t>
  </si>
  <si>
    <t>alexis</t>
  </si>
  <si>
    <t>Spinifex Hopping-mouse</t>
  </si>
  <si>
    <t>amplus</t>
  </si>
  <si>
    <t>Brazenor, 1936</t>
  </si>
  <si>
    <t>Short-tailed Hopping-mouse</t>
  </si>
  <si>
    <t>longicaudatus</t>
  </si>
  <si>
    <t>Long-tailed Hopping-mouse</t>
  </si>
  <si>
    <t>macrotis</t>
  </si>
  <si>
    <t>Thomas, 1921</t>
  </si>
  <si>
    <t>Big-eared Hopping-mouse</t>
  </si>
  <si>
    <t>mitchellii</t>
  </si>
  <si>
    <t>Mitchell's Hopping-mouse</t>
  </si>
  <si>
    <t>Pseudomys</t>
  </si>
  <si>
    <t>albocinereus</t>
  </si>
  <si>
    <t>Ash-grey Mouse</t>
  </si>
  <si>
    <t>Gray, 1832</t>
  </si>
  <si>
    <t>Plains Rat</t>
  </si>
  <si>
    <t>bolami</t>
  </si>
  <si>
    <t>Bolam's Mouse</t>
  </si>
  <si>
    <t>Western Pebble-mound Mouse</t>
  </si>
  <si>
    <t>delicatulus</t>
  </si>
  <si>
    <t>Delicate Mouse</t>
  </si>
  <si>
    <t>desertor</t>
  </si>
  <si>
    <t>Desert Mouse</t>
  </si>
  <si>
    <t>Shark Bay Mouse</t>
  </si>
  <si>
    <t>hermannsburgensis</t>
  </si>
  <si>
    <t>Sandy Inland Mouse</t>
  </si>
  <si>
    <t>Kimberley Mouse</t>
  </si>
  <si>
    <t>nanus</t>
  </si>
  <si>
    <t>Western Chestnut Mouse</t>
  </si>
  <si>
    <t>Tate, 1951</t>
  </si>
  <si>
    <t>Western Mouse</t>
  </si>
  <si>
    <t>shortridgei</t>
  </si>
  <si>
    <t>Heath Mouse</t>
  </si>
  <si>
    <t>Rattus</t>
  </si>
  <si>
    <t>Pacific Rat</t>
  </si>
  <si>
    <t>fuscipes</t>
  </si>
  <si>
    <t>Western Bush Rat</t>
  </si>
  <si>
    <t>norvegicus</t>
  </si>
  <si>
    <t>Brown Rat</t>
  </si>
  <si>
    <t>rattus</t>
  </si>
  <si>
    <t>Black Rat</t>
  </si>
  <si>
    <t>Pale Field-rat</t>
  </si>
  <si>
    <t>villosissimus</t>
  </si>
  <si>
    <t>Long-haired Rat</t>
  </si>
  <si>
    <t>Zyzomys</t>
  </si>
  <si>
    <t>argurus</t>
  </si>
  <si>
    <t>Common Rock-rat</t>
  </si>
  <si>
    <t>pedunculatus</t>
  </si>
  <si>
    <t>Waite, 1896</t>
  </si>
  <si>
    <t>Central Rock-rat</t>
  </si>
  <si>
    <t>Kimberley Rock-rat</t>
  </si>
  <si>
    <t>Sciuridae</t>
  </si>
  <si>
    <t>Funambulus</t>
  </si>
  <si>
    <t>pennanti</t>
  </si>
  <si>
    <t>Wroughton, 1905</t>
  </si>
  <si>
    <t>Indian Palm Squirrel</t>
  </si>
  <si>
    <t>Lagomorpha</t>
  </si>
  <si>
    <t>Leporidae</t>
  </si>
  <si>
    <t>Oryctolagus</t>
  </si>
  <si>
    <t>cuniculus</t>
  </si>
  <si>
    <t>Rabbit</t>
  </si>
  <si>
    <t>Sirenia</t>
  </si>
  <si>
    <t>Dugonidae</t>
  </si>
  <si>
    <t>Dugong</t>
  </si>
  <si>
    <t>dugon</t>
  </si>
  <si>
    <t>Balaenidae</t>
  </si>
  <si>
    <t>Eubalaena</t>
  </si>
  <si>
    <t>Southern Right Whale</t>
  </si>
  <si>
    <t>Balaenopteridae</t>
  </si>
  <si>
    <t>Balaenoptera</t>
  </si>
  <si>
    <t>acutorostrata</t>
  </si>
  <si>
    <t>Dwarf Minke Whale</t>
  </si>
  <si>
    <t>Neobalaenidae</t>
  </si>
  <si>
    <t>Caperea</t>
  </si>
  <si>
    <t>marginata</t>
  </si>
  <si>
    <t>Pygmy Right Whale</t>
  </si>
  <si>
    <t>bonaerensis</t>
  </si>
  <si>
    <t>Burmeister, 1867</t>
  </si>
  <si>
    <t>Antarctic Minke Whale</t>
  </si>
  <si>
    <t>Sei Whale</t>
  </si>
  <si>
    <t>edeni</t>
  </si>
  <si>
    <t>Anderson, 1879</t>
  </si>
  <si>
    <t>Bryde's Whale</t>
  </si>
  <si>
    <t>Pygmy Blue Whale</t>
  </si>
  <si>
    <t>Antarctic Blue Whale</t>
  </si>
  <si>
    <t>physalus</t>
  </si>
  <si>
    <t>Fin Whale</t>
  </si>
  <si>
    <t>Megaptera</t>
  </si>
  <si>
    <t>novaeangliae</t>
  </si>
  <si>
    <t>Humpback Whale</t>
  </si>
  <si>
    <t>Physeteridae</t>
  </si>
  <si>
    <t>Physeter</t>
  </si>
  <si>
    <t>macrocephalus</t>
  </si>
  <si>
    <t>Sperm Whale</t>
  </si>
  <si>
    <t>Kogiidae</t>
  </si>
  <si>
    <t>Kogia</t>
  </si>
  <si>
    <t>Pygmy Sperm Whale</t>
  </si>
  <si>
    <t>sima</t>
  </si>
  <si>
    <t>Dwarf Sperm Whale</t>
  </si>
  <si>
    <t>Ziphiidae</t>
  </si>
  <si>
    <t>Berardius</t>
  </si>
  <si>
    <t>arnuxii</t>
  </si>
  <si>
    <t>Duvernoy, 1851</t>
  </si>
  <si>
    <t>Arnoux's Beaked Whale</t>
  </si>
  <si>
    <t>Hyperoodon</t>
  </si>
  <si>
    <t>planifrons</t>
  </si>
  <si>
    <t>Flower, 1882</t>
  </si>
  <si>
    <t>Southern Bottlenose Whale</t>
  </si>
  <si>
    <t>Mesoplodon</t>
  </si>
  <si>
    <t>bowdoini</t>
  </si>
  <si>
    <t>Andrews, 1908</t>
  </si>
  <si>
    <t>Andrew's Beaked Whale</t>
  </si>
  <si>
    <t>densirostris</t>
  </si>
  <si>
    <t>Blainville's Beaked Whale</t>
  </si>
  <si>
    <t>grayi</t>
  </si>
  <si>
    <t>Von Haast, 1876</t>
  </si>
  <si>
    <t>Gray's Beaked Whale</t>
  </si>
  <si>
    <t>hectori</t>
  </si>
  <si>
    <t>Hector's Beaked Whale</t>
  </si>
  <si>
    <t>layardii</t>
  </si>
  <si>
    <t>Strap-toothed Beaked Whale</t>
  </si>
  <si>
    <t>Tasmacetus</t>
  </si>
  <si>
    <t>shepherdi</t>
  </si>
  <si>
    <t>Oliver, 1937</t>
  </si>
  <si>
    <t>Shepherd's Beaked Whale</t>
  </si>
  <si>
    <t>Ziphius</t>
  </si>
  <si>
    <t>cavirostris</t>
  </si>
  <si>
    <t>Cuvier, 1823</t>
  </si>
  <si>
    <t>Cuvier's Beaked Whale</t>
  </si>
  <si>
    <t>Deliphinidae</t>
  </si>
  <si>
    <t>Delphinus</t>
  </si>
  <si>
    <t>delphis</t>
  </si>
  <si>
    <t>Common Dolphin</t>
  </si>
  <si>
    <t>Feresa</t>
  </si>
  <si>
    <t>attenuata</t>
  </si>
  <si>
    <t>Gray, 1874</t>
  </si>
  <si>
    <t>Pygmy Killer Whale</t>
  </si>
  <si>
    <t>Globicephala</t>
  </si>
  <si>
    <t>Short-finned Pilot Whale</t>
  </si>
  <si>
    <t>melas</t>
  </si>
  <si>
    <t>Long-finned Pilot Whale</t>
  </si>
  <si>
    <t>Grampus</t>
  </si>
  <si>
    <t>Risso's Dolphin</t>
  </si>
  <si>
    <t>Lagenodelphis</t>
  </si>
  <si>
    <t>hosei</t>
  </si>
  <si>
    <t>Fraser, 1956</t>
  </si>
  <si>
    <t>Fraser's Dolphin</t>
  </si>
  <si>
    <t>Lagenorhynchus</t>
  </si>
  <si>
    <t>Dusky Dolphin</t>
  </si>
  <si>
    <t>Lissodelphis</t>
  </si>
  <si>
    <t>Southern Right Whale Dolphin</t>
  </si>
  <si>
    <t>Orcaella</t>
  </si>
  <si>
    <t>heinsohni</t>
  </si>
  <si>
    <t>Beasley, 2005</t>
  </si>
  <si>
    <t>Australian Snubfin Dolphin</t>
  </si>
  <si>
    <t>Orcinus</t>
  </si>
  <si>
    <t>orca</t>
  </si>
  <si>
    <t>Killer Whale</t>
  </si>
  <si>
    <t>Peponocephala</t>
  </si>
  <si>
    <t>electra</t>
  </si>
  <si>
    <t>Melon-headed Whale</t>
  </si>
  <si>
    <t>Pseudorca</t>
  </si>
  <si>
    <t>crassidens</t>
  </si>
  <si>
    <t>False Killer Whale</t>
  </si>
  <si>
    <t>Sousa</t>
  </si>
  <si>
    <t>Indo-Pacific Humpback Dolphin</t>
  </si>
  <si>
    <t>Spotted Dolphin</t>
  </si>
  <si>
    <t>coeruleoalba</t>
  </si>
  <si>
    <t>Striped Dophin</t>
  </si>
  <si>
    <t>Spinner Dolphin</t>
  </si>
  <si>
    <t>Steno</t>
  </si>
  <si>
    <t>bredanensis</t>
  </si>
  <si>
    <t>Rough-toothed Dolphin</t>
  </si>
  <si>
    <t>Tursiops</t>
  </si>
  <si>
    <t>aduncus</t>
  </si>
  <si>
    <t>Indo-Pacific Bottlenose Dolphin</t>
  </si>
  <si>
    <t>truncatus</t>
  </si>
  <si>
    <t>Bottlenose Dolphin</t>
  </si>
  <si>
    <t>Carnivora</t>
  </si>
  <si>
    <t>Otariidae</t>
  </si>
  <si>
    <t>forsteri</t>
  </si>
  <si>
    <t>tropicalis</t>
  </si>
  <si>
    <t>Sub-antarctic Fur Seal</t>
  </si>
  <si>
    <t>Neophoca</t>
  </si>
  <si>
    <t>Australian Sea Lion</t>
  </si>
  <si>
    <t>Phocidae</t>
  </si>
  <si>
    <t>Hydrurga</t>
  </si>
  <si>
    <t>leptonyx</t>
  </si>
  <si>
    <t>Leopard Seal</t>
  </si>
  <si>
    <t>Lobodon</t>
  </si>
  <si>
    <t>carcinophagus</t>
  </si>
  <si>
    <t>Crab-eater Seal</t>
  </si>
  <si>
    <t>Mirounga</t>
  </si>
  <si>
    <t>leonina</t>
  </si>
  <si>
    <t>Southern Elephant Seal</t>
  </si>
  <si>
    <t>Canidae</t>
  </si>
  <si>
    <t>Canis</t>
  </si>
  <si>
    <t>Vulpes</t>
  </si>
  <si>
    <t>vulpes</t>
  </si>
  <si>
    <t>Red Fox</t>
  </si>
  <si>
    <t>Felidae</t>
  </si>
  <si>
    <t>Felis</t>
  </si>
  <si>
    <t>catus</t>
  </si>
  <si>
    <t>Cat</t>
  </si>
  <si>
    <t>Mustelidae</t>
  </si>
  <si>
    <t>Mustela</t>
  </si>
  <si>
    <t>putorius</t>
  </si>
  <si>
    <t>European Polecat, Ferret</t>
  </si>
  <si>
    <t>Perissodactyla</t>
  </si>
  <si>
    <t>Equidae</t>
  </si>
  <si>
    <t>Equus</t>
  </si>
  <si>
    <t>asinus</t>
  </si>
  <si>
    <t>Donkey</t>
  </si>
  <si>
    <t>caballus</t>
  </si>
  <si>
    <t>Horse</t>
  </si>
  <si>
    <t>Artiodactyla</t>
  </si>
  <si>
    <t>Suidae</t>
  </si>
  <si>
    <t>Sus</t>
  </si>
  <si>
    <t>scrofa</t>
  </si>
  <si>
    <t>Pig</t>
  </si>
  <si>
    <t>Camelidae</t>
  </si>
  <si>
    <t>Camelus</t>
  </si>
  <si>
    <t>dromedarius</t>
  </si>
  <si>
    <t>Dromedary, Camel</t>
  </si>
  <si>
    <t>Bovidae</t>
  </si>
  <si>
    <t>Bos</t>
  </si>
  <si>
    <t>taurus</t>
  </si>
  <si>
    <t>European Cattle</t>
  </si>
  <si>
    <t>Bubalus</t>
  </si>
  <si>
    <t>bubalis</t>
  </si>
  <si>
    <t>Water Buffalo</t>
  </si>
  <si>
    <t>Capra</t>
  </si>
  <si>
    <t>hircus</t>
  </si>
  <si>
    <t>Goat</t>
  </si>
  <si>
    <t>Cervidae</t>
  </si>
  <si>
    <t>Cervus</t>
  </si>
  <si>
    <t>elaphus</t>
  </si>
  <si>
    <t>Red Deer</t>
  </si>
  <si>
    <t>Dama</t>
  </si>
  <si>
    <t>dama</t>
  </si>
  <si>
    <t>Fallow Deer</t>
  </si>
  <si>
    <t>hebesa</t>
  </si>
  <si>
    <t>Maryan, Brennan, Adams &amp; Aplin, 2015</t>
  </si>
  <si>
    <t>Heath Delma</t>
  </si>
  <si>
    <t>omurai</t>
  </si>
  <si>
    <t>Omura's Whale</t>
  </si>
  <si>
    <t>Gould, 1845</t>
  </si>
  <si>
    <t>Gould, 1858</t>
  </si>
  <si>
    <t>Peale, 1848</t>
  </si>
  <si>
    <t>Blainville, 1817</t>
  </si>
  <si>
    <t>Wada, Oishi &amp; Yamada, 2003</t>
  </si>
  <si>
    <t>aurantia</t>
  </si>
  <si>
    <t>Chaeropodidae</t>
  </si>
  <si>
    <t>johnsoni</t>
  </si>
  <si>
    <t>Kitchener 1985</t>
  </si>
  <si>
    <t>tor</t>
  </si>
  <si>
    <t>Parnaby, 2009</t>
  </si>
  <si>
    <t>Gould, 1855</t>
  </si>
  <si>
    <t>Miniopteridae</t>
  </si>
  <si>
    <t>SUBFAMILY</t>
  </si>
  <si>
    <t>Dasyurinae</t>
  </si>
  <si>
    <t>Planigalinae</t>
  </si>
  <si>
    <t>Sminthopsinae</t>
  </si>
  <si>
    <t>Phascogalinae</t>
  </si>
  <si>
    <t>Kaluta</t>
  </si>
  <si>
    <t>fortis</t>
  </si>
  <si>
    <t>Gould, 1841; Thomas, 1906</t>
  </si>
  <si>
    <t>wambenger</t>
  </si>
  <si>
    <t>Kimberley Brush-tailed Phascogale</t>
  </si>
  <si>
    <t>Wambenger Brush-tailed Phascogale</t>
  </si>
  <si>
    <t>froggatti</t>
  </si>
  <si>
    <t>stalkeri</t>
  </si>
  <si>
    <t>Froggatt's Stripe-faced Dunnart</t>
  </si>
  <si>
    <t>Stalker's Stripe-faced Dunnart</t>
  </si>
  <si>
    <t>Peramelinae</t>
  </si>
  <si>
    <t>barrowensis</t>
  </si>
  <si>
    <t>SUBORDER</t>
  </si>
  <si>
    <t>Vombatiformes</t>
  </si>
  <si>
    <t>Phalangerida</t>
  </si>
  <si>
    <t>Macropodiformes</t>
  </si>
  <si>
    <t>hypoleucus</t>
  </si>
  <si>
    <t>anhydra</t>
  </si>
  <si>
    <t>Desert Bettong</t>
  </si>
  <si>
    <t>Finlayson, 1957</t>
  </si>
  <si>
    <t>McNamara, 1997</t>
  </si>
  <si>
    <t>Nullarbor Dwarf Bettong</t>
  </si>
  <si>
    <t>Petaurinae</t>
  </si>
  <si>
    <t>Pseudochiropsinae</t>
  </si>
  <si>
    <t>Pseudocheirinae</t>
  </si>
  <si>
    <t>Potoroinae</t>
  </si>
  <si>
    <t>Lagostrophinae</t>
  </si>
  <si>
    <t>Macropodinae</t>
  </si>
  <si>
    <t>Notamacropus</t>
  </si>
  <si>
    <t>nigrescens</t>
  </si>
  <si>
    <t>Osphranter</t>
  </si>
  <si>
    <t>isabellinus</t>
  </si>
  <si>
    <t>Euro (Barrow Island)</t>
  </si>
  <si>
    <t>Paenungulata</t>
  </si>
  <si>
    <t>Dugonginae</t>
  </si>
  <si>
    <t>Murinae</t>
  </si>
  <si>
    <t>Myomorpha</t>
  </si>
  <si>
    <t>Sciuromorpha</t>
  </si>
  <si>
    <t>Sciurinae</t>
  </si>
  <si>
    <t>Yinpterochiroptera</t>
  </si>
  <si>
    <t>Yangochiroptera</t>
  </si>
  <si>
    <t>Macroglossinae</t>
  </si>
  <si>
    <t>Pteropodinae</t>
  </si>
  <si>
    <t>Rhinonycteridae</t>
  </si>
  <si>
    <t>Taphozoinae</t>
  </si>
  <si>
    <t>Molossinae</t>
  </si>
  <si>
    <t>Nyctophilinae</t>
  </si>
  <si>
    <t>Myotinae</t>
  </si>
  <si>
    <t>Vespertilioninae</t>
  </si>
  <si>
    <t>Caniformia</t>
  </si>
  <si>
    <t>Monachinae</t>
  </si>
  <si>
    <t>Mustelinae</t>
  </si>
  <si>
    <t>Feliformia</t>
  </si>
  <si>
    <t>Felinae</t>
  </si>
  <si>
    <t>Suina</t>
  </si>
  <si>
    <t>Tylopoda</t>
  </si>
  <si>
    <t>Ruminantia</t>
  </si>
  <si>
    <t>Bovinae</t>
  </si>
  <si>
    <t>Cervinae</t>
  </si>
  <si>
    <t>Whippomorpha</t>
  </si>
  <si>
    <t>squalorum</t>
  </si>
  <si>
    <t>Bernier Island Ash-grey Mouse</t>
  </si>
  <si>
    <t>ferculinus</t>
  </si>
  <si>
    <t>Barrow Island Western Chestnut Mouse</t>
  </si>
  <si>
    <t>Temminck, 1837; Peters, 1867</t>
  </si>
  <si>
    <t>Barrow Island Golden Bandicoot</t>
  </si>
  <si>
    <t>kapalgensis</t>
  </si>
  <si>
    <t>McKean and Friend, 1979</t>
  </si>
  <si>
    <t>Arnhem Sheath-tailed Bat</t>
  </si>
  <si>
    <t>Austronomus</t>
  </si>
  <si>
    <t>colonicus</t>
  </si>
  <si>
    <t>Ozimops</t>
  </si>
  <si>
    <t>Setirostris</t>
  </si>
  <si>
    <t>eleryi</t>
  </si>
  <si>
    <t>McKenzie, Reardon &amp; Adams, 2014; Reardon, McKenzie &amp; Adams, 2014</t>
  </si>
  <si>
    <t>Reardon, McKenzie &amp; Adams, 2014; Reardon and McKenzie, 2008</t>
  </si>
  <si>
    <t>Bristle-faced Free-tailed Bat</t>
  </si>
  <si>
    <t>Central Long-eared Bat</t>
  </si>
  <si>
    <t>species 1'</t>
  </si>
  <si>
    <t>Painter et al., 1995; Aplin et al. in prep.</t>
  </si>
  <si>
    <t>Mt Tom Price'</t>
  </si>
  <si>
    <t>Blacket et al. 2000; Aplin et al. in prep.</t>
  </si>
  <si>
    <t>Mt Tom Price Planigale</t>
  </si>
  <si>
    <t>Pilbara Planigale</t>
  </si>
  <si>
    <t>schlegelii</t>
  </si>
  <si>
    <t>Lesson, 1828; Flower, 1865</t>
  </si>
  <si>
    <t>edwardii</t>
  </si>
  <si>
    <t>pygmaeus</t>
  </si>
  <si>
    <t>roseiventris</t>
  </si>
  <si>
    <t>Pilbara form</t>
  </si>
  <si>
    <t>Armstrong, 2006</t>
  </si>
  <si>
    <t>saccolaimus</t>
  </si>
  <si>
    <t>nudicluniatus</t>
  </si>
  <si>
    <t>Caprinae</t>
  </si>
  <si>
    <t>Barrow Island Form</t>
  </si>
  <si>
    <t>Barrow Island Burrowing Bettong</t>
  </si>
  <si>
    <t>Dusky Leaf-nosed Bat</t>
  </si>
  <si>
    <t>Northern Leaf-nosed Bat</t>
  </si>
  <si>
    <t>Orange Leaf-nosed Bat</t>
  </si>
  <si>
    <t>Pilbara Leaf-nosed Bat</t>
  </si>
  <si>
    <t>Yellow-bellied Sheath-tailed Bat</t>
  </si>
  <si>
    <t>Bare-rumped Sheath-tailed Bat</t>
  </si>
  <si>
    <t>Common Sheath-tailed Bat</t>
  </si>
  <si>
    <t>Hill's Sheath-tailed Bat</t>
  </si>
  <si>
    <t>White-striped Free-tailed Bat</t>
  </si>
  <si>
    <t>Greater Northern Free-tailed Bat</t>
  </si>
  <si>
    <t>Northern Coastal Free-tailed Bat</t>
  </si>
  <si>
    <t>Western Free-tailed Bat</t>
  </si>
  <si>
    <t>Northern Free-tailed Bat</t>
  </si>
  <si>
    <t>Inland Free-tailed Bat</t>
  </si>
  <si>
    <t>Large-footed Myotis</t>
  </si>
  <si>
    <t>Arnhem Long-eared Bat</t>
  </si>
  <si>
    <t>Pallid Long-eared Bat</t>
  </si>
  <si>
    <t>Western Falsistrelle</t>
  </si>
  <si>
    <t>sp. 1</t>
  </si>
  <si>
    <t>sp. 2</t>
  </si>
  <si>
    <t>Start et al. 2011</t>
  </si>
  <si>
    <t>South-west Kimberley Hopping-mouse species 1</t>
  </si>
  <si>
    <t>South-west Kimberley Hopping-mouse species 2</t>
  </si>
  <si>
    <t>South-west Kimberley mouse species 1</t>
  </si>
  <si>
    <t>Y</t>
  </si>
  <si>
    <t>EX</t>
  </si>
  <si>
    <t>EN</t>
  </si>
  <si>
    <t>VU</t>
  </si>
  <si>
    <t>CR</t>
  </si>
  <si>
    <t>P1</t>
  </si>
  <si>
    <t>P4</t>
  </si>
  <si>
    <t>P2</t>
  </si>
  <si>
    <t>P3</t>
  </si>
  <si>
    <t>P5</t>
  </si>
  <si>
    <t>S</t>
  </si>
  <si>
    <t>Conservation Status</t>
  </si>
  <si>
    <t>P3 (Swan Coastal Plain population)</t>
  </si>
  <si>
    <t>S; P1 (southwest population)</t>
  </si>
  <si>
    <t>EN; IA</t>
  </si>
  <si>
    <t>VU; IA</t>
  </si>
  <si>
    <t>IA</t>
  </si>
  <si>
    <t>IA; P4</t>
  </si>
  <si>
    <t xml:space="preserve">EN </t>
  </si>
  <si>
    <t xml:space="preserve">VU </t>
  </si>
  <si>
    <t>P1 (southwest population)</t>
  </si>
  <si>
    <t>P4 (Abrolhos population)</t>
  </si>
  <si>
    <t>P2 (southwest population)</t>
  </si>
  <si>
    <t>CONSERVATION STATUS</t>
  </si>
  <si>
    <t>WA ENDEMIC</t>
  </si>
  <si>
    <t>Threatened species</t>
  </si>
  <si>
    <t>Listed as Specially Protected under the Wildlife Conservation Act 1950, published under Schedule 1 of the Wildlife Conservation (Specially Protected Fauna) Notice for Threatened Fauna and Wildlife Conservation (Rare Flora) Notice for Threatened Flora (which may also be referred to as Declared Rare Flora).</t>
  </si>
  <si>
    <t>Species* which have been adequately searched for and are deemed to be, in the wild, either rare, at risk of extinction, or otherwise in need of special protection, and have been gazetted as such.</t>
  </si>
  <si>
    <t>The assessment of the conservation status of these species is based on their national extent.</t>
  </si>
  <si>
    <t>Presumed extinct species</t>
  </si>
  <si>
    <t>Listed as Specially Protected under the Wildlife Conservation Act 1950, published under Schedule 2 of the Wildlife Conservation (Specially Protected Fauna) Notice for Presumed Extinct Fauna and Wildlife Conservation (Rare Flora) Notice for Presumed Extinct Flora (which may also be referred to as Declared Rare Flora).</t>
  </si>
  <si>
    <t>Species which have been adequately searched for and there is no reasonable doubt that the last individual has died, and have been gazetted as such.</t>
  </si>
  <si>
    <t>Migratory birds protected under an international agreement</t>
  </si>
  <si>
    <t>Listed as Specially Protected under the Wildlife Conservation Act 1950, listed under Schedule 3 of the Wildlife Conservation (Specially Protected Fauna) Notice.</t>
  </si>
  <si>
    <t>Birds that are subject to an agreement between the government of Australia and the governments of Japan (JAMBA), China (CAMBA) and The Republic of Korea (ROKAMBA), relating to the protection of migratory birds.</t>
  </si>
  <si>
    <t>Other specially protected fauna</t>
  </si>
  <si>
    <t>Listed as Specially Protected under the Wildlife Conservation Act 1950. Fauna declared to be in need of special protection, otherwise than for the reasons mentioned for Schedules 1, 2 or 3, are published under Schedule 4 of the Wildlife Conservation (Specially Protected Fauna) Notice.</t>
  </si>
  <si>
    <t>Threatened Fauna and Flora are ranked according to their level of threat using IUCN Red List categories and criteria. For example: Carnaby’s Cockatoo (Calyptorynchus latirostris) is listed as ‘Specially Protected’ under the Wildlife Conservation Act 1950, published under Schedule 1, and referred to as a ‘Threatened’ species with a ranking of ‘Endangered’.</t>
  </si>
  <si>
    <t> Flora that are extant and considered likely to become extinct, or rare and therefore in need of special protection, are declared to be rare flora</t>
  </si>
  <si>
    <t> Fauna that is rare or likely to become extinct are declared to be fauna that is in need of special protection</t>
  </si>
  <si>
    <t>Priority species</t>
  </si>
  <si>
    <t>Species that maybe threatened or near threatened but are data deficient, have not yet been adequately surveyed to be listed under the Schedules of the Wildlife Conservation (Specially Protected Fauna) Notice or the Wildlife Conservation (Rare Flora) Notice, are added to the Priority Fauna or Priority Flora Lists under Priorities 1, 2 or 3. These three categories are ranked in order of priority for survey and evaluation of conservation status so that consideration can be given to their declaration as threatened flora or fauna. Species that are adequately known, are rare but not threatened, or meet criteria for near threatened, or that have been recently removed from the threatened list for other than taxonomic reasons, are placed in Priority 4. These species require regular monitoring. Conservation dependent species that are subject to a specific conservation program are placed in Priority 5.</t>
  </si>
  <si>
    <t>Assessment of Priority codes is based on the Western Australian distribution of the species, unless the distribution in WA is part of a contiguous population extending into adjacent States, as defined by the known spread of locations.</t>
  </si>
  <si>
    <t>Priority One: Poorly-known species</t>
  </si>
  <si>
    <t>Species that are known from one or a few locations (generally five or less) which are potentially at risk. All occurrences are either: very small; or on lands not managed for conservation, e.g.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and appear to be under immediate threat from known threatening processes. Such species are in urgent need of further survey.</t>
  </si>
  <si>
    <t>Priority Two: Poorly-known species</t>
  </si>
  <si>
    <t>Species that are known from one or a few locations (generally five or less), some of which are on lands managed primarily for nature conservation, e.g. national parks, conservation parks, nature reserves and other lands with secure tenure being managed for conservation. Species may be included if they are comparatively well known from one or more locations but do not meet adequacy of survey requirements and appear to be under threat from known threatening processes. Such species are in urgent need of further survey.</t>
  </si>
  <si>
    <t>Priority Three: Poorly-known species</t>
  </si>
  <si>
    <t>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Such species are in need of further survey.</t>
  </si>
  <si>
    <t>Priority Four: Rare, Near Threatened and other species in need of monitoring</t>
  </si>
  <si>
    <t>(a)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t>
  </si>
  <si>
    <t>(b) Near Threatened. Species that are considered to have been adequately surveyed and that do not qualify for Conservation Dependent, but that are close to qualifying for Vulnerable.</t>
  </si>
  <si>
    <t>(c) Species that have been removed from the list of threatened species during the past five years for reasons other than taxonomy.</t>
  </si>
  <si>
    <t>Priority Five: Conservation Dependent species</t>
  </si>
  <si>
    <t>Species that are not threatened but are subject to a specific conservation program, the cessation of which would result in the species becoming threatened within five years.</t>
  </si>
  <si>
    <t>*Species includes all taxa (plural of taxon - a classificatory group of any taxonomic rank, e.g. a family, genus, species or any infraspecific category i.e. subspecies, variety or forma).</t>
  </si>
  <si>
    <r>
      <rPr>
        <b/>
        <sz val="10"/>
        <rFont val="Arial"/>
        <family val="2"/>
      </rPr>
      <t>Critically Endangered</t>
    </r>
    <r>
      <rPr>
        <sz val="10"/>
        <rFont val="Arial"/>
        <family val="2"/>
      </rPr>
      <t xml:space="preserve"> - considered to be facing an extremely high risk of extinction in the wild.</t>
    </r>
  </si>
  <si>
    <r>
      <rPr>
        <b/>
        <sz val="10"/>
        <rFont val="Arial"/>
        <family val="2"/>
      </rPr>
      <t xml:space="preserve">Endangered </t>
    </r>
    <r>
      <rPr>
        <sz val="10"/>
        <rFont val="Arial"/>
        <family val="2"/>
      </rPr>
      <t>- considered to be facing a very high risk of extinction in the wild.</t>
    </r>
  </si>
  <si>
    <r>
      <rPr>
        <b/>
        <sz val="10"/>
        <rFont val="Arial"/>
        <family val="2"/>
      </rPr>
      <t>Vulnerable</t>
    </r>
    <r>
      <rPr>
        <sz val="10"/>
        <rFont val="Arial"/>
        <family val="2"/>
      </rPr>
      <t xml:space="preserve"> - considered to be facing a high risk of extinction in the wild.</t>
    </r>
  </si>
  <si>
    <t>CONSERVATION CODES For Western Australian Flora and Fauna</t>
  </si>
  <si>
    <t>http://www.dpaw.wa.gov.au/plants-and-animals/threatened-species-and-communities</t>
  </si>
  <si>
    <t>acanthion</t>
  </si>
  <si>
    <t>cryptamydros</t>
  </si>
  <si>
    <t>pseudopsephos</t>
  </si>
  <si>
    <t>Doughty, Kealley, Shoo &amp; Melville, 2015</t>
  </si>
  <si>
    <t>Goldfields pebble-mimic dragons</t>
  </si>
  <si>
    <t>Fortescue pebble-mimic dragons</t>
  </si>
  <si>
    <t>Hamersley pebble-mimic dragons</t>
  </si>
  <si>
    <t>Gascoyne pebble-mimic dragons</t>
  </si>
  <si>
    <t>Coastal pebble-mimic dragons</t>
  </si>
  <si>
    <t>diabolicus</t>
  </si>
  <si>
    <t>fortescuensis</t>
  </si>
  <si>
    <t>Mitchell, 1948</t>
  </si>
  <si>
    <t>Günther, 1872</t>
  </si>
  <si>
    <t>Günther, 1858</t>
  </si>
  <si>
    <t>Maddock, Ellis, Doughty, Smith &amp; Wüster, 2015</t>
  </si>
  <si>
    <t>Günther, 1867</t>
  </si>
  <si>
    <t>kimberleyi</t>
  </si>
  <si>
    <t>Western desert taipan</t>
  </si>
  <si>
    <t>Pythonidae</t>
  </si>
  <si>
    <t>Cocos Islands 1941, Ashmore Reef 1994.</t>
  </si>
  <si>
    <t>Kimberley, Pilbara, Gascoyne, South-west and Eucla.</t>
  </si>
  <si>
    <t>All WA coasts.</t>
  </si>
  <si>
    <t>Ashmore Reef 2003.</t>
  </si>
  <si>
    <t>Temminck's Stint</t>
  </si>
  <si>
    <t>(Leisler, 1812)</t>
  </si>
  <si>
    <t>temminckii</t>
  </si>
  <si>
    <t>neglecta</t>
  </si>
  <si>
    <t>Kermadec Petrel</t>
  </si>
  <si>
    <t>cervicalis</t>
  </si>
  <si>
    <t>White-necked Petrel</t>
  </si>
  <si>
    <t>(Latham, 1790)</t>
  </si>
  <si>
    <t>(Latham, 1798)</t>
  </si>
  <si>
    <t>(Eyton, 1838)</t>
  </si>
  <si>
    <t>(Horsfield, 1824)</t>
  </si>
  <si>
    <t>Latham, 1802</t>
  </si>
  <si>
    <t>(Vieillot, 1818)</t>
  </si>
  <si>
    <t>(Gould, 1841)</t>
  </si>
  <si>
    <t>(Lesson, 1828)</t>
  </si>
  <si>
    <t>Hartert, 1905</t>
  </si>
  <si>
    <t>(Latham, 1802)</t>
  </si>
  <si>
    <t>Buller, 1869</t>
  </si>
  <si>
    <t>Gould, 1837</t>
  </si>
  <si>
    <t>(Shaw, 1796)</t>
  </si>
  <si>
    <t>Gould, 1840</t>
  </si>
  <si>
    <t>Dumont, 1823</t>
  </si>
  <si>
    <t>Gould, 1865</t>
  </si>
  <si>
    <t>(Linnaeus, 1766)</t>
  </si>
  <si>
    <t>(Scopoli, 1786)</t>
  </si>
  <si>
    <t>Miller, 1778</t>
  </si>
  <si>
    <t>Mathews, 1911</t>
  </si>
  <si>
    <t>G.R. Gray, 1845</t>
  </si>
  <si>
    <t>Oliver, 1953</t>
  </si>
  <si>
    <t>Buller, 1888</t>
  </si>
  <si>
    <t>Hutton, 1879</t>
  </si>
  <si>
    <t>(von Brandt, 1837)</t>
  </si>
  <si>
    <t>Finsch, 1876</t>
  </si>
  <si>
    <t>(Stephens, 1826)</t>
  </si>
  <si>
    <t>Mathews, 1929</t>
  </si>
  <si>
    <t>Murphy, 1917</t>
  </si>
  <si>
    <t>(Hilsenberg, 1822)</t>
  </si>
  <si>
    <t>(Temminck, 1828)</t>
  </si>
  <si>
    <t>Mathews, 1912</t>
  </si>
  <si>
    <t>Falla, 1933</t>
  </si>
  <si>
    <t>(Rothschild, 1893)</t>
  </si>
  <si>
    <t>(Rothschild, 1903)</t>
  </si>
  <si>
    <t>(Linnaeus, 1758)</t>
  </si>
  <si>
    <t>(Mathews, 1912)</t>
  </si>
  <si>
    <t>(Kuhl, 1820)</t>
  </si>
  <si>
    <t>(Garnot, 1826)</t>
  </si>
  <si>
    <t>(Gould, 1844)</t>
  </si>
  <si>
    <t>(Schlegel, 1863)</t>
  </si>
  <si>
    <t>(Salvin, 1888)</t>
  </si>
  <si>
    <t>(Jouanin, 1964)</t>
  </si>
  <si>
    <t>(Salvin, 1891)</t>
  </si>
  <si>
    <t>(Peale, 1848)</t>
  </si>
  <si>
    <t>(Temminck, 1835)</t>
  </si>
  <si>
    <t>(O'Reilly, 1818)</t>
  </si>
  <si>
    <t>Hume, 1872</t>
  </si>
  <si>
    <t>Reichenow, 1919</t>
  </si>
  <si>
    <t>Gould, 1838</t>
  </si>
  <si>
    <t>Jouanin, 1955</t>
  </si>
  <si>
    <t>(Swinhoe, 1867)</t>
  </si>
  <si>
    <t>Salvin, 1896</t>
  </si>
  <si>
    <t>(Pallas, 1764)</t>
  </si>
  <si>
    <t>Hume, 1876</t>
  </si>
  <si>
    <t>Boddaert, 1783</t>
  </si>
  <si>
    <t>Daudin, 1802</t>
  </si>
  <si>
    <t>(Shaw, 1800)</t>
  </si>
  <si>
    <t>(Cuvier, 1829)</t>
  </si>
  <si>
    <t>(Jameson, 1835)</t>
  </si>
  <si>
    <t>(Wagler, 1827)</t>
  </si>
  <si>
    <t>(Linneaus, 1758)</t>
  </si>
  <si>
    <t>(Vieillot, 1823)</t>
  </si>
  <si>
    <t>(Gould, 1848)</t>
  </si>
  <si>
    <t>(Horsfield, 1821)</t>
  </si>
  <si>
    <t>(Boddaert, 1783)</t>
  </si>
  <si>
    <t>Raffles, 1822</t>
  </si>
  <si>
    <t>J.E. Gray, 1831</t>
  </si>
  <si>
    <t>Wagler, 1829</t>
  </si>
  <si>
    <t>Gould, 1848</t>
  </si>
  <si>
    <t>Latham, 1790</t>
  </si>
  <si>
    <t>Temminck, 1824</t>
  </si>
  <si>
    <t>Mathews, 1914</t>
  </si>
  <si>
    <t>(Ridgway, 1893)</t>
  </si>
  <si>
    <t>Lesson, 1831</t>
  </si>
  <si>
    <t>Gould, 1846</t>
  </si>
  <si>
    <t>(Vieillot, 1817)</t>
  </si>
  <si>
    <t>Stephens, 1826</t>
  </si>
  <si>
    <t>(Cabanis, 1875)</t>
  </si>
  <si>
    <t>(Gould, 1847)</t>
  </si>
  <si>
    <t>(Vieillot, 1816)</t>
  </si>
  <si>
    <t>(Temminck, 1821)</t>
  </si>
  <si>
    <t>Taczanowski, 1891</t>
  </si>
  <si>
    <t>(Gould, 1838)</t>
  </si>
  <si>
    <t>(Vieillot, 1822)</t>
  </si>
  <si>
    <t>(Raffles, 1822)</t>
  </si>
  <si>
    <t>(Temminck, 1831)</t>
  </si>
  <si>
    <t>(Mathews, 1911)</t>
  </si>
  <si>
    <t>(Wallace, 1865)</t>
  </si>
  <si>
    <t>(Gould, 1869)</t>
  </si>
  <si>
    <t>(Pennant, 1769)</t>
  </si>
  <si>
    <t>(Pallas, 1776)</t>
  </si>
  <si>
    <t>Gould, 1843</t>
  </si>
  <si>
    <t>(Vieillot, 1819)</t>
  </si>
  <si>
    <t>Temminck, 1820</t>
  </si>
  <si>
    <t>(Gould, 1837)</t>
  </si>
  <si>
    <t>(Perry, 1810)</t>
  </si>
  <si>
    <t>(Temminck, 1815)</t>
  </si>
  <si>
    <t>(Gould, 1840)</t>
  </si>
  <si>
    <t>(Gould, 1845)</t>
  </si>
  <si>
    <t>Vieillot, 1817</t>
  </si>
  <si>
    <t>Vieillot, 1816</t>
  </si>
  <si>
    <t>Stephens, 1819</t>
  </si>
  <si>
    <t>Bonaparte, 1825</t>
  </si>
  <si>
    <t>Scopoli, 1786</t>
  </si>
  <si>
    <t>Temminck, 1822</t>
  </si>
  <si>
    <t>Pallas, 1776</t>
  </si>
  <si>
    <t>Lesson, 1826</t>
  </si>
  <si>
    <t>(Bonaparte, 1830)</t>
  </si>
  <si>
    <t>Swinhoe, 1861</t>
  </si>
  <si>
    <t>(Blyth, 1848)</t>
  </si>
  <si>
    <t>Portenko, 1936</t>
  </si>
  <si>
    <t>C.L. Brehm, 1831</t>
  </si>
  <si>
    <t>(Bechstein, 1803)</t>
  </si>
  <si>
    <t>(Gunnerus, 1767)</t>
  </si>
  <si>
    <t>(Nordmann, 1835)</t>
  </si>
  <si>
    <t>(Güldenstädt, 1775)</t>
  </si>
  <si>
    <t>(Mathews, 1913)</t>
  </si>
  <si>
    <t>(Middendorff, 1853)</t>
  </si>
  <si>
    <t>(Coues, 1861)</t>
  </si>
  <si>
    <t>(Pontoppidan, 1763)</t>
  </si>
  <si>
    <t>Dresser, 1876</t>
  </si>
  <si>
    <t>J.R. Forster, 1795</t>
  </si>
  <si>
    <t>(Temminck, 1823)</t>
  </si>
  <si>
    <t>Boie, 1844</t>
  </si>
  <si>
    <t>(Sparrman, 1786)</t>
  </si>
  <si>
    <t>Buturlin, 1911</t>
  </si>
  <si>
    <t>Bruch, 1855</t>
  </si>
  <si>
    <t>Wagler, 1831</t>
  </si>
  <si>
    <t>King, 1826</t>
  </si>
  <si>
    <t>Vieillot, 1818</t>
  </si>
  <si>
    <t>Lichtenstein, 1823</t>
  </si>
  <si>
    <t>Horsfield, 1821</t>
  </si>
  <si>
    <t>(Gould, 1843)</t>
  </si>
  <si>
    <t>Montagu, 1813</t>
  </si>
  <si>
    <t>Sushkin, 1925</t>
  </si>
  <si>
    <t>Nordmann, 1835</t>
  </si>
  <si>
    <t>Pontoppidan, 1763</t>
  </si>
  <si>
    <t>Pallas, 1811</t>
  </si>
  <si>
    <t>Saunders, 1893</t>
  </si>
  <si>
    <t>Vieillot, 1819</t>
  </si>
  <si>
    <t>(Temminck, 1810)</t>
  </si>
  <si>
    <t>(Temminck, 1809)</t>
  </si>
  <si>
    <t>(Temminck, 1822)</t>
  </si>
  <si>
    <t>(Gould, 1865)</t>
  </si>
  <si>
    <t>Swainson, 1825</t>
  </si>
  <si>
    <t>Stresemann, 1912</t>
  </si>
  <si>
    <t>(Latham, 1801)</t>
  </si>
  <si>
    <t>(Mathews, 1922)</t>
  </si>
  <si>
    <t>(Scopoli, 1769)</t>
  </si>
  <si>
    <t>(Jerdon, 1839)</t>
  </si>
  <si>
    <t>(Hodgson, 1836)</t>
  </si>
  <si>
    <t>(Gould, 1846)</t>
  </si>
  <si>
    <t>Hartert, 1892</t>
  </si>
  <si>
    <t>(Shaw, 1790)</t>
  </si>
  <si>
    <t>(Hodgson, 1837)</t>
  </si>
  <si>
    <t>(Hermann, 1783)</t>
  </si>
  <si>
    <t>(Gould, 1842)</t>
  </si>
  <si>
    <t>(Johnstone, 1983)</t>
  </si>
  <si>
    <t>(Bankier, 1841)</t>
  </si>
  <si>
    <t>Swainson, 1837</t>
  </si>
  <si>
    <t>G.R. Gray, 1843</t>
  </si>
  <si>
    <t>Tunstall, 1771</t>
  </si>
  <si>
    <t>Carnaby, 1948</t>
  </si>
  <si>
    <t>Lear, 1832</t>
  </si>
  <si>
    <t>(Vigors, 1831)</t>
  </si>
  <si>
    <t>Ford, 1987</t>
  </si>
  <si>
    <t>(Mathews, 1917)</t>
  </si>
  <si>
    <t>(Kerr, 1792)</t>
  </si>
  <si>
    <t>(Shaw, 1791)</t>
  </si>
  <si>
    <t>(Dietrichsen, 1837)</t>
  </si>
  <si>
    <t>(Shaw, 1805)</t>
  </si>
  <si>
    <t>Salvadori, 1891</t>
  </si>
  <si>
    <t>North, 1911</t>
  </si>
  <si>
    <t>(Gould, 1861)</t>
  </si>
  <si>
    <t>(Lear, 1831)</t>
  </si>
  <si>
    <t>Gould, 1863</t>
  </si>
  <si>
    <t>Hartlaub, 1843</t>
  </si>
  <si>
    <t>Blyth, 1864</t>
  </si>
  <si>
    <t>North, 1895</t>
  </si>
  <si>
    <t>Ogilvie-Grant, 1909</t>
  </si>
  <si>
    <t>North, 1901</t>
  </si>
  <si>
    <t>Gould, 1867</t>
  </si>
  <si>
    <t>Dumont, 1824</t>
  </si>
  <si>
    <t>Campbell, 1901</t>
  </si>
  <si>
    <t>(Shaw, 1798)</t>
  </si>
  <si>
    <t>Campbell, 1912</t>
  </si>
  <si>
    <t>Carter, 1916</t>
  </si>
  <si>
    <t>Campbell, 1899</t>
  </si>
  <si>
    <t>(Milligan, 1902)</t>
  </si>
  <si>
    <t>Mathews, 1910</t>
  </si>
  <si>
    <t>(Dumont, 1824)</t>
  </si>
  <si>
    <t>(Mathews, 1914)</t>
  </si>
  <si>
    <t>(Bechstein, 1811)</t>
  </si>
  <si>
    <t>(Schlegel, 1872)</t>
  </si>
  <si>
    <t>Gould, 1875</t>
  </si>
  <si>
    <t>Milligan, 1903</t>
  </si>
  <si>
    <t>North, 1910</t>
  </si>
  <si>
    <t>(Milligan, 1904)</t>
  </si>
  <si>
    <t>Cabanis, 1851</t>
  </si>
  <si>
    <t>(North, 1895)</t>
  </si>
  <si>
    <t>(McCoy, 1867)</t>
  </si>
  <si>
    <t>(Shaw, 1792)</t>
  </si>
  <si>
    <t>McCoy, 1866</t>
  </si>
  <si>
    <t>Gould, 1847</t>
  </si>
  <si>
    <t>(Hall, 1901)</t>
  </si>
  <si>
    <t>(Milligan, 1903)</t>
  </si>
  <si>
    <t>Morgan, 1926</t>
  </si>
  <si>
    <t>Sharpe, 1883</t>
  </si>
  <si>
    <t>(Linnaeus, 1771)</t>
  </si>
  <si>
    <t>Ford, 1979</t>
  </si>
  <si>
    <t>(Rüppell, 1839)</t>
  </si>
  <si>
    <t>(Jardine, 1831)</t>
  </si>
  <si>
    <t>(Swainson, 1825)</t>
  </si>
  <si>
    <t>(Gray, 1846)</t>
  </si>
  <si>
    <t>Campbell, 1910</t>
  </si>
  <si>
    <t>(Pucheran, 1853)</t>
  </si>
  <si>
    <t xml:space="preserve">Drapiez, 1828 </t>
  </si>
  <si>
    <t>(King, 1826)</t>
  </si>
  <si>
    <t>Cabanis, 1850</t>
  </si>
  <si>
    <t>(Temminck, 1827)</t>
  </si>
  <si>
    <t>Ogilvie-Grant, 1911</t>
  </si>
  <si>
    <t>(Gould, 1870)</t>
  </si>
  <si>
    <t>Bonaparte, 1850</t>
  </si>
  <si>
    <t>(Gould, 1858)</t>
  </si>
  <si>
    <t>(Bonaparte, 1850)</t>
  </si>
  <si>
    <t>Mathews, 1916</t>
  </si>
  <si>
    <t>Sharpe, 1898</t>
  </si>
  <si>
    <t>Jerdon, 1864</t>
  </si>
  <si>
    <t>(Laxmann, 1769)</t>
  </si>
  <si>
    <t>(Swinhoe, 1863)</t>
  </si>
  <si>
    <t>(Blyth, 1842)</t>
  </si>
  <si>
    <t>(Blasius, 1858)</t>
  </si>
  <si>
    <t>Stresemann, 1913</t>
  </si>
  <si>
    <t>Dubois, 1901</t>
  </si>
  <si>
    <t>(Pallas, 1811)</t>
  </si>
  <si>
    <t>Wallace, 1864</t>
  </si>
  <si>
    <t>(Rafinesque, 1810)</t>
  </si>
  <si>
    <t>(Temminck, 1829)</t>
  </si>
  <si>
    <t>(Temminck, 1836)</t>
  </si>
  <si>
    <t>(Hartert, 1899)</t>
  </si>
  <si>
    <t>(Wallace, 1864)</t>
  </si>
  <si>
    <t>(Stresemann, 1920)</t>
  </si>
  <si>
    <t>Swinhoe, 1860</t>
  </si>
  <si>
    <t>Gloger, 1829</t>
  </si>
  <si>
    <t>Swinhoe, 1863</t>
  </si>
  <si>
    <t>(Hartert, 1903)</t>
  </si>
  <si>
    <t>Tomkovich, 2001</t>
  </si>
  <si>
    <t>Plumed Egret</t>
  </si>
  <si>
    <t>(Gray, 1842)</t>
  </si>
  <si>
    <t>(Gray, 1841)</t>
  </si>
  <si>
    <t>(White, 1790)</t>
  </si>
  <si>
    <t>(Tyler, 1968)</t>
  </si>
  <si>
    <t>(Boulenger, 1882)</t>
  </si>
  <si>
    <t>(Peters, 1867)</t>
  </si>
  <si>
    <t>(Tyler, 1969)</t>
  </si>
  <si>
    <t>(Cogger, 1966)</t>
  </si>
  <si>
    <t>(Copland, 1957)</t>
  </si>
  <si>
    <t>(De Vis, 1884)</t>
  </si>
  <si>
    <t>(Nieden, 1923)</t>
  </si>
  <si>
    <t>(Gray, 1845)</t>
  </si>
  <si>
    <t>(Lee &amp; Main, 1954)</t>
  </si>
  <si>
    <t>(Macleay, 1877)</t>
  </si>
  <si>
    <t>(Tyler, Martin &amp; Davies, 1979)</t>
  </si>
  <si>
    <t>(Werner, 1914)</t>
  </si>
  <si>
    <t>(Lamb, 1911 )</t>
  </si>
  <si>
    <t>(Parker, 1940)</t>
  </si>
  <si>
    <t>(Liem &amp; Ingran, 1977)</t>
  </si>
  <si>
    <t>(Loveridge, 1933)</t>
  </si>
  <si>
    <t>(Moore, 1954)</t>
  </si>
  <si>
    <t>(Main, 1957)</t>
  </si>
  <si>
    <t>(Littlejohn, 1957)</t>
  </si>
  <si>
    <t>(Fletcher, 1898)</t>
  </si>
  <si>
    <t>(Harrison, 1927)</t>
  </si>
  <si>
    <t>(Andersson, 1913)</t>
  </si>
  <si>
    <t>fimbria</t>
  </si>
  <si>
    <t>Oliver &amp; Doughty, 2016</t>
  </si>
  <si>
    <t>Western Marbled Velvet Gecko</t>
  </si>
  <si>
    <t>Kimberley Death Adder</t>
  </si>
  <si>
    <t>Saltwater Crocodile</t>
  </si>
  <si>
    <t>girloorloo</t>
  </si>
  <si>
    <t>Oliver, Bourke, Pratt, Doughty &amp; Moritz, 2016</t>
  </si>
  <si>
    <t>Kimberley Karst Gecko</t>
  </si>
  <si>
    <t>Robust Termitaria Gecko</t>
  </si>
  <si>
    <t>Borner &amp; Schuttler, 1982</t>
  </si>
  <si>
    <t>Gowidon</t>
  </si>
  <si>
    <t>(Boulenger, 1883)</t>
  </si>
  <si>
    <t>Long-nosed Dragon</t>
  </si>
  <si>
    <t>Lophognathus</t>
  </si>
  <si>
    <t>Leinster, Joondalup.</t>
  </si>
  <si>
    <t>Scott Reef - Rowley Shoals 1997. South Lake 2016. Most likely the nominate subspecies.</t>
  </si>
  <si>
    <t>Eurasian Hobby</t>
  </si>
  <si>
    <t>subbuteo</t>
  </si>
  <si>
    <t>Ashmore Reef and Browse Island.</t>
  </si>
  <si>
    <t>immaculata</t>
  </si>
  <si>
    <t>Far Eastern Curlew (Eastern Curlew)</t>
  </si>
  <si>
    <t>Kamchatka Leaf Warbler</t>
  </si>
  <si>
    <t>saturatus</t>
  </si>
  <si>
    <t>Blyth, 1843</t>
  </si>
  <si>
    <t>Horsfield's Cuckoo</t>
  </si>
  <si>
    <t>Rose-ringed Parakeet (Indian Ringnecked Parrot)</t>
  </si>
  <si>
    <t>Pallas's Grasshopper Warbler</t>
  </si>
  <si>
    <t>Scincidae</t>
  </si>
  <si>
    <t>Stenella</t>
  </si>
  <si>
    <t>New Zealand Fur Seal or Long-nosed Fur Seal</t>
  </si>
  <si>
    <t>Anstis, Price, Roberts, Hines, Doughty &amp; Donnellan, 2016</t>
  </si>
  <si>
    <t>Western Water-holding Frog</t>
  </si>
  <si>
    <t>(Shaw, 1792); Collett, 1884</t>
  </si>
  <si>
    <t>(Gould, 1856)</t>
  </si>
  <si>
    <t>(Waterhouse, 1838); (Gray, 1841)</t>
  </si>
  <si>
    <t>(Main, 1963)</t>
  </si>
  <si>
    <t>Lonnberg &amp; Anderson, 1913</t>
  </si>
  <si>
    <t>(Eschscholtz, 1829)</t>
  </si>
  <si>
    <t>(Garman, 1880)</t>
  </si>
  <si>
    <t>(Vandelli, 1761)</t>
  </si>
  <si>
    <t>(Gray, 1863)</t>
  </si>
  <si>
    <t>(Bory de Saint-Vincent, 1825)</t>
  </si>
  <si>
    <t>(King, 1984)</t>
  </si>
  <si>
    <t>(Lucas &amp; Frost, 1895)</t>
  </si>
  <si>
    <t>(Sternfeld, 1924)</t>
  </si>
  <si>
    <t>(Steindachner, 1870)</t>
  </si>
  <si>
    <t>(Bustard, 1969)</t>
  </si>
  <si>
    <t>(Werner, 1910)</t>
  </si>
  <si>
    <t>(Lucas &amp; Frost, 1896)</t>
  </si>
  <si>
    <t>(Kluge, 1962)</t>
  </si>
  <si>
    <t>(Boulenger, 1896)</t>
  </si>
  <si>
    <t>(Storr, 1978)</t>
  </si>
  <si>
    <t>(Storr, 1988)</t>
  </si>
  <si>
    <t>(Boulenger, 1885)</t>
  </si>
  <si>
    <t>(Glauert, 1952)</t>
  </si>
  <si>
    <t>(Stirling &amp; Zietz, 1893)</t>
  </si>
  <si>
    <t>(Ogilby, 1892)</t>
  </si>
  <si>
    <t>(Storr, 1979)</t>
  </si>
  <si>
    <t>(Smith, 1995)</t>
  </si>
  <si>
    <t>(Lönnberg &amp; Andersson, 1913)</t>
  </si>
  <si>
    <t>(Storr, 1983)</t>
  </si>
  <si>
    <t>(Storr, 1984)</t>
  </si>
  <si>
    <t>(Mitchell, 1965)</t>
  </si>
  <si>
    <t>(Fry, 1914)</t>
  </si>
  <si>
    <t>(Duméril &amp; Bibron, 1836)</t>
  </si>
  <si>
    <t>(Kluge, 1963)</t>
  </si>
  <si>
    <t>(Kluge, 1974)</t>
  </si>
  <si>
    <t>(Storr, 1987)</t>
  </si>
  <si>
    <t>(Lacépède, 1804)</t>
  </si>
  <si>
    <t>(Fischer, 1882)</t>
  </si>
  <si>
    <t>(Storr, 1981)</t>
  </si>
  <si>
    <t>(Storr, 1977)</t>
  </si>
  <si>
    <t>(Günther, 1875)</t>
  </si>
  <si>
    <t>(Storr, 1967)</t>
  </si>
  <si>
    <t>(Storr, 1966)</t>
  </si>
  <si>
    <t>(Storr, 1965)</t>
  </si>
  <si>
    <t>(Fischer, 1881)</t>
  </si>
  <si>
    <t>(Gray, 1831)</t>
  </si>
  <si>
    <t>(Storr 1965)</t>
  </si>
  <si>
    <t>(Gray, 1875)</t>
  </si>
  <si>
    <t>(Storr, 1964)</t>
  </si>
  <si>
    <t>(Peters, 1866)</t>
  </si>
  <si>
    <t>(Lucas &amp; Frost, 1902)</t>
  </si>
  <si>
    <t>(Sternfeld, 1919)</t>
  </si>
  <si>
    <t>(Badham, 1976)</t>
  </si>
  <si>
    <t>(Gray, 1838)</t>
  </si>
  <si>
    <t>(De Vis, 1885)</t>
  </si>
  <si>
    <t>(Mitchell, 1953)</t>
  </si>
  <si>
    <t>(Sternfeld, 1918)</t>
  </si>
  <si>
    <t>(Boulenger, 1887)</t>
  </si>
  <si>
    <t>(Cocteau, 1836)</t>
  </si>
  <si>
    <t>(Storr, 1961)</t>
  </si>
  <si>
    <t>(Storr, 1975)</t>
  </si>
  <si>
    <t>(Peters, 1863)</t>
  </si>
  <si>
    <t>(Günther, 1867)</t>
  </si>
  <si>
    <t>(Peters, 1869)</t>
  </si>
  <si>
    <t>(Storr, 1972)</t>
  </si>
  <si>
    <t>(Gray, 1839)</t>
  </si>
  <si>
    <t>(Coventry, 1976)</t>
  </si>
  <si>
    <t>(Fitzinger, 1826)</t>
  </si>
  <si>
    <t>(Boulenger, 1915)</t>
  </si>
  <si>
    <t>(Dumeril &amp; Bibron, 1839)</t>
  </si>
  <si>
    <t>(Gray, 1864)</t>
  </si>
  <si>
    <t>(Werner, 1903)</t>
  </si>
  <si>
    <t>(de Vis, 1889)</t>
  </si>
  <si>
    <t>(Boulenger, 1987)</t>
  </si>
  <si>
    <t>(de Vis, 1888 )</t>
  </si>
  <si>
    <t>(Boulenger, 1891)</t>
  </si>
  <si>
    <t>(Rosen, 1905)</t>
  </si>
  <si>
    <t>(Mitchell &amp; Behrndt, 1949)</t>
  </si>
  <si>
    <t>(Ford, 1963)</t>
  </si>
  <si>
    <t>(Ogilby, 1890)</t>
  </si>
  <si>
    <t>(Storr, 1963)</t>
  </si>
  <si>
    <t>(Storr, 1973)</t>
  </si>
  <si>
    <t>(Broom, 1896)</t>
  </si>
  <si>
    <t>(Glauert, 1959)</t>
  </si>
  <si>
    <t>(Glauert, 1960)</t>
  </si>
  <si>
    <t>(Greer, 1982)</t>
  </si>
  <si>
    <t>(Gray, 1825)</t>
  </si>
  <si>
    <t>(Mertens, 1958)</t>
  </si>
  <si>
    <t>(Hunter, 1790)</t>
  </si>
  <si>
    <t>(Schlegel, 1839)</t>
  </si>
  <si>
    <t>(Montague, 1914)</t>
  </si>
  <si>
    <t>(Peters, 1857)</t>
  </si>
  <si>
    <t>(Waite, 1894)</t>
  </si>
  <si>
    <t>(Waite, 1918)</t>
  </si>
  <si>
    <t>(Aplin, 1998)</t>
  </si>
  <si>
    <t>(Peters, 1865)</t>
  </si>
  <si>
    <t>(Robb, 1972)</t>
  </si>
  <si>
    <t>(Peters, 1879)</t>
  </si>
  <si>
    <t>(Aplin &amp; Donnellan, 1993)</t>
  </si>
  <si>
    <t>(Waite, 1897)</t>
  </si>
  <si>
    <t>(Boulenger, 1895)</t>
  </si>
  <si>
    <t>(Daudin, 1803)</t>
  </si>
  <si>
    <t>(Stull, 1932)</t>
  </si>
  <si>
    <t>(Krefft, 1864)</t>
  </si>
  <si>
    <t>(Macleay, 1882)</t>
  </si>
  <si>
    <t>(Smith, 1981)</t>
  </si>
  <si>
    <t>(Lacepede, 1804)</t>
  </si>
  <si>
    <t>(Schneider, 1799)</t>
  </si>
  <si>
    <t>(Merrem, 1802)</t>
  </si>
  <si>
    <t>(Gray, 1826)</t>
  </si>
  <si>
    <t>(Schlegel, 1837)</t>
  </si>
  <si>
    <t>(Gray, 1849)</t>
  </si>
  <si>
    <t>(Shaw &amp; Nodder, 1802)</t>
  </si>
  <si>
    <t>(Glauert, 1954)</t>
  </si>
  <si>
    <t>(Günther, 1872)</t>
  </si>
  <si>
    <t>(Günther,1872)</t>
  </si>
  <si>
    <t>(Kinghorn, 1931)</t>
  </si>
  <si>
    <t>(Günther, 1863)</t>
  </si>
  <si>
    <t>(Günther, 1858)</t>
  </si>
  <si>
    <t>(Macleay, 1888)</t>
  </si>
  <si>
    <t>(Schelgel, 1837)</t>
  </si>
  <si>
    <t>(Krefft, 1866)</t>
  </si>
  <si>
    <t>(Dumeril, Bibron &amp; Dumeril, 1854)</t>
  </si>
  <si>
    <t>(Peters, 1861)</t>
  </si>
  <si>
    <t>(Peters, 1837)</t>
  </si>
  <si>
    <t>(Storr, 1980)</t>
  </si>
  <si>
    <t>(Worrell, 1961)</t>
  </si>
  <si>
    <t>(Jan, 1859)</t>
  </si>
  <si>
    <t>(Worrell, 1960)</t>
  </si>
  <si>
    <t>(Longman, 1915)</t>
  </si>
  <si>
    <t>(Tschudi, 1837)</t>
  </si>
  <si>
    <t>(Kharin, 1984)</t>
  </si>
  <si>
    <t>(Shaw, 1802)</t>
  </si>
  <si>
    <t>(Dumeril, 1835)</t>
  </si>
  <si>
    <t>(Meyer, 1793); Aplin et al. 2015</t>
  </si>
  <si>
    <t>(Gould, 1845); Thomas, 1906</t>
  </si>
  <si>
    <t>(Gould, 1845); (Ramsay, 1887)</t>
  </si>
  <si>
    <t>(Ramsay, 1887); (Thomas, 1901)</t>
  </si>
  <si>
    <t>(Waterhouse, 1838); (Gould, 1842)</t>
  </si>
  <si>
    <t>(Kerr, 1793); Collet, 1897</t>
  </si>
  <si>
    <t>(Kerr, 1793); (Wagner, 1855)</t>
  </si>
  <si>
    <t>(Quoy &amp; Gaimard, 1824); Clayton et al. 2006</t>
  </si>
  <si>
    <t>(Quoy &amp; Gaimard, 1824)</t>
  </si>
  <si>
    <t>Gray, 1837; (Waterhouse, 1841)</t>
  </si>
  <si>
    <t>(Peron &amp; Lesueur, 1807)</t>
  </si>
  <si>
    <t>(Desmarest, 1817); Gould, 1842</t>
  </si>
  <si>
    <t>(Jourdan, 1837)</t>
  </si>
  <si>
    <t>(Desmarest, 1817); (Gray, 1837)</t>
  </si>
  <si>
    <r>
      <t>(Gould, 1842); (L</t>
    </r>
    <r>
      <rPr>
        <sz val="10"/>
        <rFont val="Calibri"/>
        <family val="2"/>
      </rPr>
      <t>ö</t>
    </r>
    <r>
      <rPr>
        <sz val="10"/>
        <rFont val="Arial"/>
        <family val="2"/>
      </rPr>
      <t>nnberg, 1913)</t>
    </r>
  </si>
  <si>
    <t>(Gould, 1845); (Thomas, 1907)</t>
  </si>
  <si>
    <t>(Gould, 1858); (Thomas, 1902)</t>
  </si>
  <si>
    <t>(Thomas, 1907)</t>
  </si>
  <si>
    <t>Templeton, 1848; (Johnson, 1959)</t>
  </si>
  <si>
    <t>(Johnson, 1959); Reardon, McKenzie &amp; Adams, 2014</t>
  </si>
  <si>
    <t>(Leche, 1884); Reardon, McKenzie &amp; Adams, 2014</t>
  </si>
  <si>
    <t>(Gould, 1856); (Thomas, 1909)</t>
  </si>
  <si>
    <t>(Linnaeus, 1758); Ichihara, 1966</t>
  </si>
  <si>
    <t>(Linnaeus, 1758); Burmeister, 1871</t>
  </si>
  <si>
    <t>(Linnaeus, 1758); Fischer, 1829</t>
  </si>
  <si>
    <t>(Traill, 1809); (Smith, 1834)</t>
  </si>
  <si>
    <t>(Waite, 1904)</t>
  </si>
  <si>
    <t>(Krefft, 1867)</t>
  </si>
  <si>
    <t>(Ride, 1964)</t>
  </si>
  <si>
    <t>(Thomas, 1906)</t>
  </si>
  <si>
    <t>(Gould, 1851)</t>
  </si>
  <si>
    <t>(Spencer, 1895)</t>
  </si>
  <si>
    <t>(Gould, 1852)</t>
  </si>
  <si>
    <t>(Tarragon, 1847)</t>
  </si>
  <si>
    <t>(Ogilby, 1838)</t>
  </si>
  <si>
    <t>(Ramsay, 1887)</t>
  </si>
  <si>
    <t>(Reid, 1837)</t>
  </si>
  <si>
    <t>(Thomas, 1887)</t>
  </si>
  <si>
    <t>(Stirling, 1889)</t>
  </si>
  <si>
    <t>(Owen, 1845)</t>
  </si>
  <si>
    <t>(Collett, 1895)</t>
  </si>
  <si>
    <t>(Thomas, 1888)</t>
  </si>
  <si>
    <t>(Sclater, 1870)</t>
  </si>
  <si>
    <t>(Thomas, 1901)</t>
  </si>
  <si>
    <t>(Desmarest, 1822)</t>
  </si>
  <si>
    <t>(Thomas, 1926)</t>
  </si>
  <si>
    <t>(Quoy &amp; Gaimard, 1830)</t>
  </si>
  <si>
    <t>(Muller, 1776)</t>
  </si>
  <si>
    <t>(Gould, 1853)</t>
  </si>
  <si>
    <t>(Sturt, 1848)</t>
  </si>
  <si>
    <t>(Gray, 1843)</t>
  </si>
  <si>
    <t>(Peters, 1876)</t>
  </si>
  <si>
    <t>(Waite, 1896)</t>
  </si>
  <si>
    <t>(Waterhouse, 1839)</t>
  </si>
  <si>
    <t>(Berkenhout, 1769)</t>
  </si>
  <si>
    <t>(Thomas, 1904)</t>
  </si>
  <si>
    <t>(Waite, 1898)</t>
  </si>
  <si>
    <t>(Thomas, 1889)</t>
  </si>
  <si>
    <t>(Thomas, 1909)</t>
  </si>
  <si>
    <t>(Geoffroy, 1810)</t>
  </si>
  <si>
    <t>(Dobson, 1880)</t>
  </si>
  <si>
    <t>(Temminck, 1838)</t>
  </si>
  <si>
    <t>(Miller, 1902)</t>
  </si>
  <si>
    <t>(Thomas, 1915)</t>
  </si>
  <si>
    <t>(Troughton, 1937)</t>
  </si>
  <si>
    <t>(Kitchener, Jones &amp; Caputi, 1987)</t>
  </si>
  <si>
    <t>(Thomas, 1914)</t>
  </si>
  <si>
    <t>(Kitchener, 1976)</t>
  </si>
  <si>
    <t>(Gray, 1872)</t>
  </si>
  <si>
    <t>(Peron, 1816)</t>
  </si>
  <si>
    <t>(de Blainville, 1820)</t>
  </si>
  <si>
    <t>(Hombron &amp; Jacquinot, 1842)</t>
  </si>
  <si>
    <t>(Desmoulins, 1822)</t>
  </si>
  <si>
    <t>(Borowski, 1781)</t>
  </si>
  <si>
    <t>(Blainville, 1838)</t>
  </si>
  <si>
    <t>(Owen, 1866)</t>
  </si>
  <si>
    <t>(Gray, 1871)</t>
  </si>
  <si>
    <t>(Gray, 1865)</t>
  </si>
  <si>
    <t>(Cuvier, 1812)</t>
  </si>
  <si>
    <t>(Gray, 1828)</t>
  </si>
  <si>
    <t>(Owen, 1846)</t>
  </si>
  <si>
    <t>(Osbeck, 1765)</t>
  </si>
  <si>
    <t>(Meyen, 1833)</t>
  </si>
  <si>
    <t>(Cuvier in Lesson, 1828)</t>
  </si>
  <si>
    <t>(Ehrenberg, 1833)</t>
  </si>
  <si>
    <t>(Montague, 1821</t>
  </si>
  <si>
    <t>zonula</t>
  </si>
  <si>
    <t>Ellis, 2016</t>
  </si>
  <si>
    <t>West Kimberley Blindsnake</t>
  </si>
  <si>
    <t>Orange highlight = change in latest update</t>
  </si>
  <si>
    <t>Wicherina Worm Lizard</t>
  </si>
  <si>
    <t>wicherina</t>
  </si>
  <si>
    <t>Maryan, Adams &amp; Aplin, 2015</t>
  </si>
  <si>
    <t>slateri</t>
  </si>
  <si>
    <t>Western Ring-tailed Dragon</t>
  </si>
  <si>
    <t>Doughty, Ellis &amp; Oliver, 2016</t>
  </si>
  <si>
    <t>tuberculatus</t>
  </si>
  <si>
    <t>Plain Rock Dragon</t>
  </si>
  <si>
    <t>Central Rock Dragon</t>
  </si>
  <si>
    <t>Southern Murchison Rock Dragon</t>
  </si>
  <si>
    <t>South-western Clawless Gecko</t>
  </si>
  <si>
    <t>Western Clawless Gecko</t>
  </si>
  <si>
    <t>Cape Range Clawless Gecko</t>
  </si>
  <si>
    <t>South-west Kimberley Clawless Gecko</t>
  </si>
  <si>
    <t>Pilbara Clawless Gecko</t>
  </si>
  <si>
    <t>Northern Clawless Gecko</t>
  </si>
  <si>
    <t>Spilopelia</t>
  </si>
  <si>
    <t>sahulensis</t>
  </si>
  <si>
    <t>Shea &amp; Johnston, 1988</t>
  </si>
  <si>
    <t>Pelodryadidae</t>
  </si>
  <si>
    <t>Woodland Crevice Skink</t>
  </si>
  <si>
    <t>Gravel Dragon</t>
  </si>
  <si>
    <t>Timor Sea 1989 and Dampier Peninsular 2017.</t>
  </si>
  <si>
    <t>Checklist of the Birds of Christmas Island and Cocos (Keeling) Islands</t>
  </si>
  <si>
    <t xml:space="preserve">COMMENTS
</t>
  </si>
  <si>
    <t>Christmas I.</t>
  </si>
  <si>
    <t>Cocos
(Keeling) Is</t>
  </si>
  <si>
    <t>Family description</t>
  </si>
  <si>
    <t>coromandelianus</t>
  </si>
  <si>
    <t>Cotton Pygmy Goose</t>
  </si>
  <si>
    <t>Ø</t>
  </si>
  <si>
    <t>Subspecies unknown, most likely the nominate.</t>
  </si>
  <si>
    <t>Ducks, geese and swans</t>
  </si>
  <si>
    <t>Rare breeding visitor</t>
  </si>
  <si>
    <t>gibberifrons</t>
  </si>
  <si>
    <t>Sunda Teal</t>
  </si>
  <si>
    <t>Two birds recorded 2016-17.</t>
  </si>
  <si>
    <t>crecca</t>
  </si>
  <si>
    <t>Eurasian Teal</t>
  </si>
  <si>
    <t>Numididae</t>
  </si>
  <si>
    <t>Numida</t>
  </si>
  <si>
    <t>meleagris</t>
  </si>
  <si>
    <t>Helmeted Guineafowl</t>
  </si>
  <si>
    <t xml:space="preserve">Extirpated </t>
  </si>
  <si>
    <t>Guineafowl</t>
  </si>
  <si>
    <t>Gallus</t>
  </si>
  <si>
    <t>gallus</t>
  </si>
  <si>
    <t>Red Junglefowl</t>
  </si>
  <si>
    <t>Introduced. Uncommon resident</t>
  </si>
  <si>
    <t>Domestic strains on both islands. On Christmas I., wild populations show characteristics of ancestral Red Junglefowl stock.</t>
  </si>
  <si>
    <t>Pheasants</t>
  </si>
  <si>
    <t>Green Junglefowl</t>
  </si>
  <si>
    <t>Introduced. Common resident</t>
  </si>
  <si>
    <t>Oceanitidae</t>
  </si>
  <si>
    <t>Pelagodroma</t>
  </si>
  <si>
    <t>Austral Storm Petrels</t>
  </si>
  <si>
    <t>Albatrosses</t>
  </si>
  <si>
    <t>Indian Yellow-nosed Albatross</t>
  </si>
  <si>
    <t>One confirmed record.</t>
  </si>
  <si>
    <t>Petrels and shearwaters</t>
  </si>
  <si>
    <t>Rare/irregular visitor</t>
  </si>
  <si>
    <t>Uncommon breeding visitor</t>
  </si>
  <si>
    <t>bailloni</t>
  </si>
  <si>
    <t>Bonaparte, 1857</t>
  </si>
  <si>
    <t>Tropical Shearwater</t>
  </si>
  <si>
    <t>Phoenicopteriformes</t>
  </si>
  <si>
    <t>Phoenicopteridae</t>
  </si>
  <si>
    <t>Phoenicopterus</t>
  </si>
  <si>
    <t>Greater Flamingo</t>
  </si>
  <si>
    <t>Flamingos</t>
  </si>
  <si>
    <t>Tropicbirds</t>
  </si>
  <si>
    <t>Common resident</t>
  </si>
  <si>
    <t>von Brandt, 1838</t>
  </si>
  <si>
    <t>Golden Bosunbird</t>
  </si>
  <si>
    <t>Endemic. Common resident</t>
  </si>
  <si>
    <t>Irregular visitor</t>
  </si>
  <si>
    <t>Ibises and spoonbills</t>
  </si>
  <si>
    <t>Herons and bitterns</t>
  </si>
  <si>
    <t>eurhythmus</t>
  </si>
  <si>
    <t>(Swinhoe, 1873)</t>
  </si>
  <si>
    <t>Schrenck's Bittern (Von Schrenck's Bittern)</t>
  </si>
  <si>
    <t>cinnamomeus</t>
  </si>
  <si>
    <t>Cinnamon Bittern</t>
  </si>
  <si>
    <t>Gorsachius</t>
  </si>
  <si>
    <t>goisagi</t>
  </si>
  <si>
    <t>Japanese Night Heron</t>
  </si>
  <si>
    <t>melanolophus</t>
  </si>
  <si>
    <t>Malayan Night Heron</t>
  </si>
  <si>
    <t>Regular visitor</t>
  </si>
  <si>
    <t>Nankeen Night Heron (Rufous Night Heron)</t>
  </si>
  <si>
    <t>amurensis</t>
  </si>
  <si>
    <t>(Schrenck, 1860)</t>
  </si>
  <si>
    <t>bacchus</t>
  </si>
  <si>
    <t>(Bonaparte, 1855)</t>
  </si>
  <si>
    <t>Chinese Pond Heron</t>
  </si>
  <si>
    <t>Subspecies unknown.</t>
  </si>
  <si>
    <t>Eastern Cattle Egret</t>
  </si>
  <si>
    <t>Linneaus, 1766</t>
  </si>
  <si>
    <t>Rare resident</t>
  </si>
  <si>
    <t>nigripes</t>
  </si>
  <si>
    <t>Western Reef Heron</t>
  </si>
  <si>
    <t>schistacea</t>
  </si>
  <si>
    <t>Uncommon resident</t>
  </si>
  <si>
    <t>Pelicans</t>
  </si>
  <si>
    <t>Frigatebirds</t>
  </si>
  <si>
    <t>Greater Frigatebird (Great Frigatebird)</t>
  </si>
  <si>
    <t>Possible overlap of both populations at sea.</t>
  </si>
  <si>
    <t>listeri</t>
  </si>
  <si>
    <t>Gannets and boobies</t>
  </si>
  <si>
    <t>Cormorants</t>
  </si>
  <si>
    <t>(Brandt, 1837)</t>
  </si>
  <si>
    <t>Western Osprey</t>
  </si>
  <si>
    <t>Ospreys</t>
  </si>
  <si>
    <t>Hawks, eagles, kites and harriers</t>
  </si>
  <si>
    <t>Chinese Sparrowhawk</t>
  </si>
  <si>
    <t>natalis</t>
  </si>
  <si>
    <t>(Lister, 1889)</t>
  </si>
  <si>
    <t>Christmas Island Goshawk</t>
  </si>
  <si>
    <t>(Temminck &amp; Schlegel, 1844)</t>
  </si>
  <si>
    <t>One specimen in ZRC confirmed.</t>
  </si>
  <si>
    <t>Rails, crakes, waterhens and coots</t>
  </si>
  <si>
    <t>Thirty nine birds translocated from Pulu Keeling to Horsburgh I. in April 2013.</t>
  </si>
  <si>
    <t>Slaty-breasted Rail</t>
  </si>
  <si>
    <t>First recorded on Christmas I. in 1993; bred sucessfully to become Common, but subsequently numbers dwindled to now Uncommon resident. First recorded on Cocos I. in 2004, now a Common resident. Estimated population ca. 2,000 birds.</t>
  </si>
  <si>
    <t>No specimens available, but photographs suggest nominate ssp.</t>
  </si>
  <si>
    <t>Ruddy-breasted Crake</t>
  </si>
  <si>
    <t>Uncommon visitor</t>
  </si>
  <si>
    <t>chloropus</t>
  </si>
  <si>
    <t>Common Moorhen</t>
  </si>
  <si>
    <t>Oystercatchers</t>
  </si>
  <si>
    <t>Stilts and avocets</t>
  </si>
  <si>
    <t>Grey-headed Lapwing</t>
  </si>
  <si>
    <t>Plovers, dotterels and lapwings</t>
  </si>
  <si>
    <t>Grey Plover (Black-bellied Plover)</t>
  </si>
  <si>
    <t>Subspecies not determined.</t>
  </si>
  <si>
    <t>Temminck, 1821</t>
  </si>
  <si>
    <t>Red-capped Plover (Red-capped Dotterel)</t>
  </si>
  <si>
    <t>Cocos (Keeling) Is. ca. 10 birds observed in 2012.</t>
  </si>
  <si>
    <t>Sandpipers and snipes</t>
  </si>
  <si>
    <t>No positive observations accepted for Cocos (Keeling) Is.</t>
  </si>
  <si>
    <t>Far Eastern Curlew</t>
  </si>
  <si>
    <t>Most likely nominate ssp.</t>
  </si>
  <si>
    <t>Pratincoles</t>
  </si>
  <si>
    <t>Uncommon passage migrant</t>
  </si>
  <si>
    <t>Gulls and terns</t>
  </si>
  <si>
    <t>Common breeding visitor</t>
  </si>
  <si>
    <t>On Cocos (Keeling) Is. some birds remain throughout the year.</t>
  </si>
  <si>
    <t>candida</t>
  </si>
  <si>
    <t>canus</t>
  </si>
  <si>
    <t>Common Gull (Mew Gull)</t>
  </si>
  <si>
    <t>Lesser Black-backed Gull</t>
  </si>
  <si>
    <t>Baltic Gull</t>
  </si>
  <si>
    <t>Little Tern</t>
  </si>
  <si>
    <t>White-shafted Little Tern</t>
  </si>
  <si>
    <t>saundersi</t>
  </si>
  <si>
    <t>Saunders's Tern</t>
  </si>
  <si>
    <t>White-winged Black Tern (White-winged Tern)</t>
  </si>
  <si>
    <t>Skuas</t>
  </si>
  <si>
    <t>All records attributed to domesticated strains.</t>
  </si>
  <si>
    <t>Pigeons and doves</t>
  </si>
  <si>
    <t>Streptopelia</t>
  </si>
  <si>
    <t>meena</t>
  </si>
  <si>
    <t>(Sykes, 1832)</t>
  </si>
  <si>
    <t>[decaocto]</t>
  </si>
  <si>
    <t>(Frivaldszky, 1838)</t>
  </si>
  <si>
    <t>Eurasian Collared Dove</t>
  </si>
  <si>
    <t>Unconfirmed sighting 1993; probably ship assisted.</t>
  </si>
  <si>
    <t>tranquebarica</t>
  </si>
  <si>
    <t>(Hermann, 1804)</t>
  </si>
  <si>
    <t>humilis</t>
  </si>
  <si>
    <t>(Temminck, 1824)</t>
  </si>
  <si>
    <t>Lister, 1888</t>
  </si>
  <si>
    <t>Introduced to Cocos (Keeling) Islands 1890‒1895, but now extirpated.</t>
  </si>
  <si>
    <t>[Caloenas]</t>
  </si>
  <si>
    <t>[nicobarica]</t>
  </si>
  <si>
    <t>Possible sighting listed by Chasen 1933.</t>
  </si>
  <si>
    <t>rosacea</t>
  </si>
  <si>
    <t>Pink-headed Imperial Pigeon</t>
  </si>
  <si>
    <t>Introduced to Cocos (Keeling) Islands ca. 1890, but now extirpated.</t>
  </si>
  <si>
    <t>whartoni</t>
  </si>
  <si>
    <t>(Sharpe, 1887)</t>
  </si>
  <si>
    <t>Christmas Island Imperial Pigeon</t>
  </si>
  <si>
    <t>Introduced to Cocos (Keeling) Islands ca. 1890, last known record in 1906.</t>
  </si>
  <si>
    <t>scolopaceus</t>
  </si>
  <si>
    <t>Asian Koel (Western Koel)</t>
  </si>
  <si>
    <t>Cuckoos</t>
  </si>
  <si>
    <t>Square-tailed Drongo-Cuckoo</t>
  </si>
  <si>
    <t>Status indeterminate</t>
  </si>
  <si>
    <t>Hierococcyx</t>
  </si>
  <si>
    <t>sparverioides</t>
  </si>
  <si>
    <t>(Vigors, 1832)</t>
  </si>
  <si>
    <t>Large Hawk-Cuckoo</t>
  </si>
  <si>
    <t>nisicolor</t>
  </si>
  <si>
    <t>(Blyth, 1843)</t>
  </si>
  <si>
    <t>Hodgson's Hawk-Cuckoo</t>
  </si>
  <si>
    <t>micropterus</t>
  </si>
  <si>
    <t>Indian Cuckoo</t>
  </si>
  <si>
    <t>Ketupa</t>
  </si>
  <si>
    <t>ketupu</t>
  </si>
  <si>
    <t>Typical owls</t>
  </si>
  <si>
    <t>Lister, 1889</t>
  </si>
  <si>
    <t>Nightjars</t>
  </si>
  <si>
    <t>Collocalia</t>
  </si>
  <si>
    <t>Swifts</t>
  </si>
  <si>
    <t>Christmas Island Swiftlet</t>
  </si>
  <si>
    <t>Aerodramus</t>
  </si>
  <si>
    <t>spp.</t>
  </si>
  <si>
    <t>Aerodramus "Nest swiftlets"</t>
  </si>
  <si>
    <t>Needletail</t>
  </si>
  <si>
    <t>apus</t>
  </si>
  <si>
    <t>Common Swift</t>
  </si>
  <si>
    <t>Some observations could be attributed to related taxa.</t>
  </si>
  <si>
    <t>Hodgson, 1837</t>
  </si>
  <si>
    <t>Coracias</t>
  </si>
  <si>
    <t>garrulus</t>
  </si>
  <si>
    <t>European Roller</t>
  </si>
  <si>
    <t>Rollers</t>
  </si>
  <si>
    <t>Oriental Dollarbird</t>
  </si>
  <si>
    <t>Kingfishers</t>
  </si>
  <si>
    <t>Alcedo</t>
  </si>
  <si>
    <t>atthis</t>
  </si>
  <si>
    <t>Common Kingfisher</t>
  </si>
  <si>
    <t>Bee-eaters</t>
  </si>
  <si>
    <t>Falcons and kestrels</t>
  </si>
  <si>
    <t>Most likely nominate ssp. Unconfirmed reports from Christmas I.</t>
  </si>
  <si>
    <t>One record, July 2013.</t>
  </si>
  <si>
    <t>Psittacula</t>
  </si>
  <si>
    <t>Scopoli, 1769</t>
  </si>
  <si>
    <t xml:space="preserve">A pair deliberately introduced mid-1970s. Last observation 2004. </t>
  </si>
  <si>
    <t>Parrots</t>
  </si>
  <si>
    <t>Pittas</t>
  </si>
  <si>
    <t>tigrinus</t>
  </si>
  <si>
    <t>Drapiez, 1828</t>
  </si>
  <si>
    <t>Tiger Shrike</t>
  </si>
  <si>
    <t>Shrikes</t>
  </si>
  <si>
    <t xml:space="preserve">Brown Shrike </t>
  </si>
  <si>
    <t>Crow-billed Drongo</t>
  </si>
  <si>
    <t>Drongos</t>
  </si>
  <si>
    <t>Swallows and martins</t>
  </si>
  <si>
    <t>Common passage migrant</t>
  </si>
  <si>
    <t>Delichon</t>
  </si>
  <si>
    <t>dasypus</t>
  </si>
  <si>
    <t>Asian House Martin</t>
  </si>
  <si>
    <t>Rare passage migrant</t>
  </si>
  <si>
    <t>fuscatus</t>
  </si>
  <si>
    <t>Dusky Warbler</t>
  </si>
  <si>
    <t>Leaf warblers</t>
  </si>
  <si>
    <t>Reed warblers</t>
  </si>
  <si>
    <t>Grass warblers and grassbirds</t>
  </si>
  <si>
    <t>Christmas Island White-eye</t>
  </si>
  <si>
    <t>Introduced to Cocos (Keeling) Islands 1855‒1900.</t>
  </si>
  <si>
    <t>White-eyes</t>
  </si>
  <si>
    <t>Gracula</t>
  </si>
  <si>
    <t>religiosa</t>
  </si>
  <si>
    <t>Common Hill Myna</t>
  </si>
  <si>
    <t>Possible aviary escapee - recorded 1923. No subsequent records.</t>
  </si>
  <si>
    <t>Starlings</t>
  </si>
  <si>
    <t>javanicus</t>
  </si>
  <si>
    <t>Javan Myna</t>
  </si>
  <si>
    <t>Possible aviary escapees - recorded 1904 and 1939. No subsequent records.</t>
  </si>
  <si>
    <t>sturninus</t>
  </si>
  <si>
    <t>Daurian Starling (Purple-backed Starling)</t>
  </si>
  <si>
    <t>Rosy Starling (Rosy Pastor)</t>
  </si>
  <si>
    <t>Latham, 1801</t>
  </si>
  <si>
    <t>Island Thrush</t>
  </si>
  <si>
    <t>Thrushes</t>
  </si>
  <si>
    <t>erythropleurus</t>
  </si>
  <si>
    <t>Sharpe, 1887</t>
  </si>
  <si>
    <t>griseisticta</t>
  </si>
  <si>
    <t>(Swinhoe, 1861)</t>
  </si>
  <si>
    <t>Grey-streaked Flycatcher</t>
  </si>
  <si>
    <t>Old World flycatchers</t>
  </si>
  <si>
    <t>Dark-sided Flycatcher</t>
  </si>
  <si>
    <t>dauurica</t>
  </si>
  <si>
    <t>mugimaki</t>
  </si>
  <si>
    <t>Mugimaki Flycatcher</t>
  </si>
  <si>
    <t>Oenanthe</t>
  </si>
  <si>
    <t>oenanthe</t>
  </si>
  <si>
    <t>Northern Wheatear</t>
  </si>
  <si>
    <t>True (Old World) sparrows</t>
  </si>
  <si>
    <t>Ploceidae</t>
  </si>
  <si>
    <t>Ploceus</t>
  </si>
  <si>
    <t>hypoxanthus</t>
  </si>
  <si>
    <t>(Sparrman, 1788)</t>
  </si>
  <si>
    <t>Asian Golden Weaver</t>
  </si>
  <si>
    <t>Introduced to Cocos (Keeling) Islands; failed introduction.</t>
  </si>
  <si>
    <t>Weavers, widowbirds</t>
  </si>
  <si>
    <t>Estrildid finches</t>
  </si>
  <si>
    <t>oryzivora</t>
  </si>
  <si>
    <t>Java Sparrow</t>
  </si>
  <si>
    <t>Forest Wagtail</t>
  </si>
  <si>
    <t>Wagtails and pipits</t>
  </si>
  <si>
    <t>Green-headed Yellow Wagtail</t>
  </si>
  <si>
    <t>citreola</t>
  </si>
  <si>
    <t>Citrine Wagtail</t>
  </si>
  <si>
    <t>godlewskii</t>
  </si>
  <si>
    <t>(Taczanowski, 1876)</t>
  </si>
  <si>
    <t>Blyth's Pipit</t>
  </si>
  <si>
    <t>trivialis</t>
  </si>
  <si>
    <t>Tree Pipit</t>
  </si>
  <si>
    <t>Ø indicates Absent, no records.</t>
  </si>
  <si>
    <t>Abundance/Status</t>
  </si>
  <si>
    <t>Code</t>
  </si>
  <si>
    <t>Bc</t>
  </si>
  <si>
    <t>Bv</t>
  </si>
  <si>
    <t>ERc</t>
  </si>
  <si>
    <t>Ic</t>
  </si>
  <si>
    <t>Iu</t>
  </si>
  <si>
    <t>PMc</t>
  </si>
  <si>
    <t>Moderately common passage migrant</t>
  </si>
  <si>
    <t>PMm</t>
  </si>
  <si>
    <t>PMr</t>
  </si>
  <si>
    <t>PMu</t>
  </si>
  <si>
    <t>Rc</t>
  </si>
  <si>
    <t>Rr</t>
  </si>
  <si>
    <t>Ru</t>
  </si>
  <si>
    <t>V</t>
  </si>
  <si>
    <t>Vi</t>
  </si>
  <si>
    <t>Vis</t>
  </si>
  <si>
    <t>Vr</t>
  </si>
  <si>
    <t>Vu</t>
  </si>
  <si>
    <t>X</t>
  </si>
  <si>
    <t>?</t>
  </si>
  <si>
    <t>Arrival on Cocos (Keeling) Islands 2011 (up to 10 birds). No recent observations.</t>
  </si>
  <si>
    <r>
      <t xml:space="preserve">STATUS
</t>
    </r>
    <r>
      <rPr>
        <sz val="9"/>
        <rFont val="Arial"/>
        <family val="2"/>
      </rPr>
      <t>Christmas I.</t>
    </r>
  </si>
  <si>
    <r>
      <t xml:space="preserve">STATUS
</t>
    </r>
    <r>
      <rPr>
        <sz val="9"/>
        <rFont val="Arial"/>
        <family val="2"/>
      </rPr>
      <t>Cocos</t>
    </r>
    <r>
      <rPr>
        <sz val="10"/>
        <rFont val="Arial"/>
        <family val="2"/>
      </rPr>
      <t xml:space="preserve">
</t>
    </r>
    <r>
      <rPr>
        <sz val="9"/>
        <rFont val="Arial"/>
        <family val="2"/>
      </rPr>
      <t>(Keeling) Is</t>
    </r>
  </si>
  <si>
    <t>Domestic strain introduced to Cocos (Keeling) Is., but now extirpated.</t>
  </si>
  <si>
    <t>rhabdotus</t>
  </si>
  <si>
    <t>pallasotus</t>
  </si>
  <si>
    <t>Coarse Sands Ctenotus</t>
  </si>
  <si>
    <t>Eastern Pilbara Lined Ctenotus</t>
  </si>
  <si>
    <t>Kimberley Lined Ctenotus</t>
  </si>
  <si>
    <t>Western Pilbara Lined Ctenotus</t>
  </si>
  <si>
    <t>Doughty &amp; Rabosky, 2017</t>
  </si>
  <si>
    <t>Rabosky &amp; Doughty, 2017</t>
  </si>
  <si>
    <t>miopus</t>
  </si>
  <si>
    <t>insularis</t>
  </si>
  <si>
    <t>Kimberley islands rainbow-skink</t>
  </si>
  <si>
    <t>Monsoonal three-keeled rainbow-skink</t>
  </si>
  <si>
    <t>obtusifrons</t>
  </si>
  <si>
    <t>Ellis &amp; Doughty, 2017</t>
  </si>
  <si>
    <t>systenos</t>
  </si>
  <si>
    <t>Afonso Silva, Santos, Ogilvie &amp; Moritz, 2017</t>
  </si>
  <si>
    <t>Elegant Pitta</t>
  </si>
  <si>
    <t>Temminck, 1836</t>
  </si>
  <si>
    <t>Mutilated bird found aboard a vessel at Barrow I. January 2018.</t>
  </si>
  <si>
    <t>Following LeCroy (2011).</t>
  </si>
  <si>
    <t>myosuros</t>
  </si>
  <si>
    <t>papillon</t>
  </si>
  <si>
    <t>Travouillon &amp; Phillips, 2018</t>
  </si>
  <si>
    <t>Wagner, 1841</t>
  </si>
  <si>
    <t>Marl</t>
  </si>
  <si>
    <t>familiaris</t>
  </si>
  <si>
    <t>cochinchinensis</t>
  </si>
  <si>
    <t>(Oustalet, 1878)</t>
  </si>
  <si>
    <t>Identified from photographs - 1 February 2018.</t>
  </si>
  <si>
    <t>Silver-backed Needletail</t>
  </si>
  <si>
    <t>Breeding population now well established;  up to 70 birds recorded.</t>
  </si>
  <si>
    <t>Updated by Travouillon, K.J.</t>
  </si>
  <si>
    <t>Buller's Albatross</t>
  </si>
  <si>
    <t>bulleri</t>
  </si>
  <si>
    <t>Quenda</t>
  </si>
  <si>
    <t>Shark Bay Bandicoot or Little Marl</t>
  </si>
  <si>
    <t>Nullarbor Barred Bandicoot or Butterfly Bandicoot</t>
  </si>
  <si>
    <t>granulum</t>
  </si>
  <si>
    <t>pseudopunctata</t>
  </si>
  <si>
    <t>Doughty, Bourke, Tedeschi, Oliver &amp; Moritz, 2018</t>
  </si>
  <si>
    <t>Southern Kimberley spotted gecko</t>
  </si>
  <si>
    <t>pluraporosa</t>
  </si>
  <si>
    <t>Bourke, Doughty, Tedeschi, Oliver, Myers &amp; Moritz, 2018</t>
  </si>
  <si>
    <t>Northern Kimberley gecko</t>
  </si>
  <si>
    <t>Doughty, Palmer, Bourke, Tedeschi, Oliver &amp; Moritz, 2018</t>
  </si>
  <si>
    <t>Kimberley granular-toed gecko</t>
  </si>
  <si>
    <t>rubiginosus</t>
  </si>
  <si>
    <t>Mecke &amp; Doughty, 2018</t>
  </si>
  <si>
    <t>Rusty skinks</t>
  </si>
  <si>
    <t>angulata</t>
  </si>
  <si>
    <t>Lesser Moorhen</t>
  </si>
  <si>
    <t>Peters, 1874</t>
  </si>
  <si>
    <t>incognita</t>
  </si>
  <si>
    <t>Kealley, Doughty, Pepper, Keogh, Hillyer &amp; Huey, 2018</t>
  </si>
  <si>
    <t>Northern Pilbara crytpic gehyra</t>
  </si>
  <si>
    <t>crypta</t>
  </si>
  <si>
    <t>North West Cape gehyra</t>
  </si>
  <si>
    <t>Western cryptic gehyra</t>
  </si>
  <si>
    <t>Pilbara island gehyra</t>
  </si>
  <si>
    <t>unguiculata</t>
  </si>
  <si>
    <t>Crescent-marked Pilbara gehyra</t>
  </si>
  <si>
    <t>Doughty, Bauer, Pepper &amp; Keogh, 2018</t>
  </si>
  <si>
    <t>Large Pilbara rock gehyra</t>
  </si>
  <si>
    <t>finipunctata</t>
  </si>
  <si>
    <t>Small-spotted mid-west rock gehyra</t>
  </si>
  <si>
    <t>polka</t>
  </si>
  <si>
    <t>Large-spotted mid-west rock gehyra</t>
  </si>
  <si>
    <t>fenestrula</t>
  </si>
  <si>
    <t>Hamersley Range spotted gehyra</t>
  </si>
  <si>
    <t>media</t>
  </si>
  <si>
    <t>Medium Pilbara spotted rock gehyra</t>
  </si>
  <si>
    <t>Small Pilbara spotted rock gehyra</t>
  </si>
  <si>
    <t>peninsularis</t>
  </si>
  <si>
    <t>Burrup Peninsula rock gehyra</t>
  </si>
  <si>
    <t>chalybura</t>
  </si>
  <si>
    <t>talpina</t>
  </si>
  <si>
    <t>maculosa</t>
  </si>
  <si>
    <t>amaura</t>
  </si>
  <si>
    <t>Doughty, Bauer, Pepper, Keogh &amp; Ellis, 2018</t>
  </si>
  <si>
    <t>parvimaculatus</t>
  </si>
  <si>
    <t>Deraniyagala, 1953</t>
  </si>
  <si>
    <t>Sri Lankan House Gecko</t>
  </si>
  <si>
    <t>Naturalised Exotic (Cocos Island)</t>
  </si>
  <si>
    <t>Updated by Doughty, P.</t>
  </si>
  <si>
    <t>Chestnut-winged Cuckoo</t>
  </si>
  <si>
    <t>Clamator</t>
  </si>
  <si>
    <t>coromandus</t>
  </si>
  <si>
    <t>Identified from photographs – December 2018.</t>
  </si>
  <si>
    <t>perplexa</t>
  </si>
  <si>
    <t>sobria</t>
  </si>
  <si>
    <t>Melville, Smith Date, Horner &amp; Doughty, 2019</t>
  </si>
  <si>
    <t>horneri</t>
  </si>
  <si>
    <t>Collared Pratincole</t>
  </si>
  <si>
    <t>pratincola</t>
  </si>
  <si>
    <t>Northern Bent-winged Bat or Large Bent-winged Bat</t>
  </si>
  <si>
    <t>Water Rat</t>
  </si>
  <si>
    <t>yirratji</t>
  </si>
  <si>
    <t>Travouillon et al. 2019</t>
  </si>
  <si>
    <t>Yirratji or Northern Pig-footed Bandicoot</t>
  </si>
  <si>
    <t>Boda or South-western Pig-footed Bandicoot</t>
  </si>
  <si>
    <t>Derby December 2007; one collected Broome February 2019.</t>
  </si>
  <si>
    <t>(Ogilby, 1838); Gould, 1845</t>
  </si>
  <si>
    <t>Tammar Wallaby</t>
  </si>
  <si>
    <t>Inland Forest Bat</t>
  </si>
  <si>
    <t>Northern Cave Bat</t>
  </si>
  <si>
    <t>Yellow-lipped Cave Bat</t>
  </si>
  <si>
    <t>Finlayson's Cave Bat</t>
  </si>
  <si>
    <t>Southern Forest Bat</t>
  </si>
  <si>
    <t>Common Brushtail Possum, Koomal</t>
  </si>
  <si>
    <t>Spotted Scrubwren</t>
  </si>
  <si>
    <t>Western Whipbird (Black-throated Whipbird)</t>
  </si>
  <si>
    <t>Treated as conspecific with Eastern Whipbird.</t>
  </si>
  <si>
    <t>Kimberley Sandstone Dragon</t>
  </si>
  <si>
    <t>Kimberley Rock Dragon</t>
  </si>
  <si>
    <t>Northern Savannah Two-pored Dragon</t>
  </si>
  <si>
    <t>Northern Deserts Dragon</t>
  </si>
  <si>
    <t>Yellow-sided Two-lined Dragon</t>
  </si>
  <si>
    <t>Northwest Kimberley Two-lined Dragon</t>
  </si>
  <si>
    <t>Gracile Two-lined Dragon</t>
  </si>
  <si>
    <t>Pale Two-pored Dragon</t>
  </si>
  <si>
    <t>Top End Ta-Ta Dragon</t>
  </si>
  <si>
    <t>Kimberley Ta-Ta Dragon</t>
  </si>
  <si>
    <t xml:space="preserve">Gliciphila </t>
  </si>
  <si>
    <t>Melville, Ritchie, Chapple, Glor &amp; Schulte, 2018</t>
  </si>
  <si>
    <t>Black-tailed Nativehen</t>
  </si>
  <si>
    <t>Red-backed Buttonquail</t>
  </si>
  <si>
    <t>Chestnut-backed Buttonquail</t>
  </si>
  <si>
    <t>Painted Buttonquail</t>
  </si>
  <si>
    <t>Abrolhos Painted Buttonquail</t>
  </si>
  <si>
    <t>Red-chested Buttonquail</t>
  </si>
  <si>
    <t>Little Buttonquail</t>
  </si>
  <si>
    <t>Spotted Turtle Dove</t>
  </si>
  <si>
    <t>Laughing Turtle Dove</t>
  </si>
  <si>
    <t>Noisy Scrubbird</t>
  </si>
  <si>
    <t>Turquoise Fairywren</t>
  </si>
  <si>
    <t>Blue-breasted Fairywren</t>
  </si>
  <si>
    <t>Red-winged Fairywren</t>
  </si>
  <si>
    <t>Splendid Fairywren</t>
  </si>
  <si>
    <t>Purple-crowned Fairywren</t>
  </si>
  <si>
    <t>Red-backed Fairywren</t>
  </si>
  <si>
    <t>White-winged Fairywren</t>
  </si>
  <si>
    <t xml:space="preserve">Dirk Hartog Island Black and White Fairywren </t>
  </si>
  <si>
    <t>Barrow Island Black and White Fairywren</t>
  </si>
  <si>
    <t>Grey Shrikethrush</t>
  </si>
  <si>
    <t>Sandstone Shrikethrush</t>
  </si>
  <si>
    <t>Southern Scrub Robin</t>
  </si>
  <si>
    <t>Helopsaltes</t>
  </si>
  <si>
    <t>Poodytes</t>
  </si>
  <si>
    <t>(North, 1900)</t>
  </si>
  <si>
    <t>Cincloramphus</t>
  </si>
  <si>
    <t>Iredale, 1911</t>
  </si>
  <si>
    <t>Crested Honey Buzzard</t>
  </si>
  <si>
    <t>Oriental Honey Buzzard</t>
  </si>
  <si>
    <t>White-bellied Sea Eagle</t>
  </si>
  <si>
    <t>Oriental Turtle Dove</t>
  </si>
  <si>
    <t>Buffy Fish Owl</t>
  </si>
  <si>
    <t>White-bellied Cuckooshrike</t>
  </si>
  <si>
    <t>Cuckooshrikes and trillers</t>
  </si>
  <si>
    <t>Red highlight = removed from checklist</t>
  </si>
  <si>
    <t>Variegated gehyra</t>
  </si>
  <si>
    <t>Harding Dam 2019.</t>
  </si>
  <si>
    <t>cookii</t>
  </si>
  <si>
    <t>(Gray, GR, 1843)</t>
  </si>
  <si>
    <t>Cook's Petrel</t>
  </si>
  <si>
    <t>Cory's Shearwater</t>
  </si>
  <si>
    <t>(Cory, 1881)</t>
  </si>
  <si>
    <t>Off Cape Naturaliste and Bremer Bay.</t>
  </si>
  <si>
    <t>Identified from photographs.</t>
  </si>
  <si>
    <t>kuchlingi</t>
  </si>
  <si>
    <t>Cann, 1997</t>
  </si>
  <si>
    <t>Rottnest Island Bobtail</t>
  </si>
  <si>
    <t>Shark Bay Bobtail</t>
  </si>
  <si>
    <t>Bobtail</t>
  </si>
  <si>
    <t>Oliver, Prasetya, Tedeschi, Fenker, Ellis, Doughty &amp; Moritz, 2019</t>
  </si>
  <si>
    <t>calcitectus</t>
  </si>
  <si>
    <t>chimera</t>
  </si>
  <si>
    <t>gemina</t>
  </si>
  <si>
    <t>Peters, 1873</t>
  </si>
  <si>
    <t>North Keeling I. 2009. Recorded on ground at night; ssp. unknown. Christmas Island October 2019.</t>
  </si>
  <si>
    <t>Rose-crowned Fruit Dove</t>
  </si>
  <si>
    <t>Northern Banded Knob-tailed Gecko</t>
  </si>
  <si>
    <t>Southern Banded Knob-tailed Gecko</t>
  </si>
  <si>
    <t>West Coast Keeled Legless Gecko</t>
  </si>
  <si>
    <t>Shark Bay Keeled Legless Gecko</t>
  </si>
  <si>
    <t>Relictual karst geckos</t>
  </si>
  <si>
    <t>ipsa</t>
  </si>
  <si>
    <t>Bungle Bungle ranges gehyras</t>
  </si>
  <si>
    <t>King's rock gehyras</t>
  </si>
  <si>
    <t>Western Kimberley tree geckos</t>
  </si>
  <si>
    <t>Plain tree geckos</t>
  </si>
  <si>
    <t>Northern earless dragons</t>
  </si>
  <si>
    <t>Central earless dragons</t>
  </si>
  <si>
    <t>punctulatus</t>
  </si>
  <si>
    <t>Eldridge &amp; Potter, 2020</t>
  </si>
  <si>
    <t>Central Australian Rock-wallaby, Warru</t>
  </si>
  <si>
    <t>West Kimberley Rock-wallaby, Wiliji</t>
  </si>
  <si>
    <t>Checklist of the Reptiles of Western Australia</t>
  </si>
  <si>
    <t>orarius</t>
  </si>
  <si>
    <t>Nankivell, Goiran, Hourston, Shine, Rasmussen, Thomson &amp; Sanders, 2020</t>
  </si>
  <si>
    <t>Western turtle-headed sea snakes</t>
  </si>
  <si>
    <t>oblonga</t>
  </si>
  <si>
    <t>Chelidae</t>
  </si>
  <si>
    <t>gaikhorstorum</t>
  </si>
  <si>
    <t>Maryan, Brennan, Hutchinson &amp; Geidans, 2020</t>
  </si>
  <si>
    <t>Gould's Hooded Snake</t>
  </si>
  <si>
    <t>Inland Hooded Snake</t>
  </si>
  <si>
    <t>Pilbara Hooded Snake</t>
  </si>
  <si>
    <t>primigenius</t>
  </si>
  <si>
    <t>ferus</t>
  </si>
  <si>
    <t>africanus</t>
  </si>
  <si>
    <t>aegagrus</t>
  </si>
  <si>
    <t>annectens</t>
  </si>
  <si>
    <t>ptilorhynchus</t>
  </si>
  <si>
    <t>Egretta</t>
  </si>
  <si>
    <t>Eastern Reef Heron (Pacific Reef Heron)</t>
  </si>
  <si>
    <t>(Hemprich &amp; Ehrenberg, 1828)</t>
  </si>
  <si>
    <t>(Bosc, 1792)</t>
  </si>
  <si>
    <t>(Temminck, 1840)</t>
  </si>
  <si>
    <t>Ardenna</t>
  </si>
  <si>
    <t>Northern Storm Petrels</t>
  </si>
  <si>
    <t>Pied Stilt (White-headed Stilt)</t>
  </si>
  <si>
    <t>opthalmicus</t>
  </si>
  <si>
    <t>Cocos Buff-banded Rail</t>
  </si>
  <si>
    <t>Unconfirmed report for Christmas I. 2001; one positive record for Cocos (Keeling) Islands 2016.</t>
  </si>
  <si>
    <t>lugubris</t>
  </si>
  <si>
    <t>Surniculus</t>
  </si>
  <si>
    <t>Kuroda, Nagamichi, 1922</t>
  </si>
  <si>
    <t>Casuariidae</t>
  </si>
  <si>
    <t>Radjah</t>
  </si>
  <si>
    <t>(Garnot &amp; Lesson, R, 1828)</t>
  </si>
  <si>
    <t>Mareca</t>
  </si>
  <si>
    <t>Recognised for Pilbara and Gascoyne populations; type locality Glenflorrie Station, 1921. This population is isolated from the Kimberley population and appears larger (Johnstone and Storr 2004).</t>
  </si>
  <si>
    <t>xanthogaster</t>
  </si>
  <si>
    <t>Grey-capped Fruit Dove</t>
  </si>
  <si>
    <t>Ashmore Reef 2016.</t>
  </si>
  <si>
    <t>Ashmore Reef, Southern Molluccas and eastern Lesser Sundas.</t>
  </si>
  <si>
    <t>Australian Spotted Crake (Australian Crake)</t>
  </si>
  <si>
    <t>leucomelana</t>
  </si>
  <si>
    <t>[nihonensis]</t>
  </si>
  <si>
    <t>Deignan, 1941</t>
  </si>
  <si>
    <t>schaeferi</t>
  </si>
  <si>
    <t>Meyer de Schauensee, 1937</t>
  </si>
  <si>
    <t>One photographed at Herdsman Lake, February 2019. Most likely nominate subspecies.</t>
  </si>
  <si>
    <t>Eyre 1988-89; ssp. not determined.</t>
  </si>
  <si>
    <t>Aphrodroma</t>
  </si>
  <si>
    <t>arminjoniana</t>
  </si>
  <si>
    <t>(Giglioli &amp; Salvadori, 1868)</t>
  </si>
  <si>
    <t>Trindade Petrel</t>
  </si>
  <si>
    <t>One photographed on Ashmore Reef, March 2019.</t>
  </si>
  <si>
    <t>Northern seas.</t>
  </si>
  <si>
    <t>Pseudobulweria</t>
  </si>
  <si>
    <t>aterrima</t>
  </si>
  <si>
    <t>(Bonaparte, 1857)</t>
  </si>
  <si>
    <t>No positive records for WA, but tracking shows some birds spend non-breeding season off Broome.</t>
  </si>
  <si>
    <t>Flesh-footed Shearwater</t>
  </si>
  <si>
    <t>puffinus</t>
  </si>
  <si>
    <t>(Brünnich, 1764)</t>
  </si>
  <si>
    <t>Manx Shearwater</t>
  </si>
  <si>
    <t>One photgraphed on Continental Shelf, west of Perth, July 2020.</t>
  </si>
  <si>
    <t>Formerly in Pelecanoididae.</t>
  </si>
  <si>
    <t>molucca</t>
  </si>
  <si>
    <t>Australian Little Bittern (Black-backed Bittern)</t>
  </si>
  <si>
    <t>Grey Goshawk</t>
  </si>
  <si>
    <t>[epops]</t>
  </si>
  <si>
    <t>Ashmore Reef sight records probably refer to this subspecies.</t>
  </si>
  <si>
    <t>escondidus</t>
  </si>
  <si>
    <t>Ewart, Joseph &amp; Schodde, 2020</t>
  </si>
  <si>
    <t>Pilbara, Gascoyne and mid-South-west.</t>
  </si>
  <si>
    <t>Lavender-flanked Fairywren</t>
  </si>
  <si>
    <t>Kimberley Honeyeater</t>
  </si>
  <si>
    <t>Houtman Abrolhos and Shark Bay, Carnarvon region.</t>
  </si>
  <si>
    <t>Cinclosomatidae</t>
  </si>
  <si>
    <t>Falcunculidae</t>
  </si>
  <si>
    <t>Little Shrikethrush (Arafura Shrikethrush)</t>
  </si>
  <si>
    <t>Peneothello</t>
  </si>
  <si>
    <t>Horsfield's Bush Lark</t>
  </si>
  <si>
    <t>Port Hedland 2014; Beverley Springs (Kimberley) January 2020.</t>
  </si>
  <si>
    <t>[dauurica]</t>
  </si>
  <si>
    <t>Chloebia</t>
  </si>
  <si>
    <t>Gould 1838</t>
  </si>
  <si>
    <t>Savannah Glider</t>
  </si>
  <si>
    <t>Collections and Research, Western Australian Museum, 49 Kew Street, Welshpool WA 6106</t>
  </si>
  <si>
    <t>Inland Thornbill (Broad-tailed Thornbill)</t>
  </si>
  <si>
    <t>stenodactylus</t>
  </si>
  <si>
    <t>microplax</t>
  </si>
  <si>
    <t>Eastwood, Doughty, Hutchinson &amp; Pepper, 2020</t>
  </si>
  <si>
    <t>Western Sandplain Gecko</t>
  </si>
  <si>
    <t>Pilbara Ground Gecko</t>
  </si>
  <si>
    <t>South-western Sandplain Gecko</t>
  </si>
  <si>
    <t>South-central Sandplain Gecko</t>
  </si>
  <si>
    <t>Western Swamp Tortoise</t>
  </si>
  <si>
    <t>Emberizidae</t>
  </si>
  <si>
    <t>Emberiza</t>
  </si>
  <si>
    <t>aureola</t>
  </si>
  <si>
    <t>Pallas, 1773</t>
  </si>
  <si>
    <t>Yellow-breasted Bunting</t>
  </si>
  <si>
    <t>Buntings</t>
  </si>
  <si>
    <t>Identified from photographs – December 2020.</t>
  </si>
  <si>
    <t>No. of genera:</t>
  </si>
  <si>
    <t>Arctocephalus</t>
  </si>
  <si>
    <t>Department of Terrestrial Zoology, Western Australian Museum, 49 Kew Street Welshpool WA 6106</t>
  </si>
  <si>
    <t>Spatula</t>
  </si>
  <si>
    <t>Hypotaenidia</t>
  </si>
  <si>
    <t>Australasian Swamphen</t>
  </si>
  <si>
    <t>Chalcites</t>
  </si>
  <si>
    <t>(Gould, 1859)</t>
  </si>
  <si>
    <t>Heteroscenes</t>
  </si>
  <si>
    <t>Zapornia</t>
  </si>
  <si>
    <t>(Gmelin, JF, 1789)</t>
  </si>
  <si>
    <t>Poliolimnas</t>
  </si>
  <si>
    <t>Antigone</t>
  </si>
  <si>
    <t>Xenus</t>
  </si>
  <si>
    <t>Actitis</t>
  </si>
  <si>
    <t>Xema</t>
  </si>
  <si>
    <t>(Sabine, 1819)</t>
  </si>
  <si>
    <t>Gelochelidon</t>
  </si>
  <si>
    <t>Hydroprogne</t>
  </si>
  <si>
    <t>(Pallas, 1770)</t>
  </si>
  <si>
    <t>Thalasseus</t>
  </si>
  <si>
    <t>(Lichtenstein, MHK, 1823)</t>
  </si>
  <si>
    <t>Greater Crested Tern (Crested Tern)</t>
  </si>
  <si>
    <t>(Lesson, R, 1831)</t>
  </si>
  <si>
    <t>Sternula</t>
  </si>
  <si>
    <t>(Gmelin, JF, 1788)</t>
  </si>
  <si>
    <t>Onychoprion</t>
  </si>
  <si>
    <t>nubilosus</t>
  </si>
  <si>
    <t>Chlidonias</t>
  </si>
  <si>
    <t>Microcarbo</t>
  </si>
  <si>
    <t>Great Egret (Eastern Great Egret)</t>
  </si>
  <si>
    <t>Gmelin, JF, 1788</t>
  </si>
  <si>
    <t>Gmelin, JF, 1789</t>
  </si>
  <si>
    <t>Northiella</t>
  </si>
  <si>
    <t>Psephotellus</t>
  </si>
  <si>
    <t>(Clark, AH, 1910)</t>
  </si>
  <si>
    <t>Purpureicephalus</t>
  </si>
  <si>
    <t>Psitteuteles</t>
  </si>
  <si>
    <t>Chlamydera</t>
  </si>
  <si>
    <t>Gould, 1862</t>
  </si>
  <si>
    <t>fuliginosa</t>
  </si>
  <si>
    <t>Ramsay, EP, 1878</t>
  </si>
  <si>
    <t>Vigors &amp; Horsfield, 1827</t>
  </si>
  <si>
    <t>(Gray, GR, 1845)</t>
  </si>
  <si>
    <t>Eolophus</t>
  </si>
  <si>
    <t>kuhli</t>
  </si>
  <si>
    <t>Lophochroa</t>
  </si>
  <si>
    <t>Psittaculidae</t>
  </si>
  <si>
    <t>Kerguelen Shag (Kerguelen Cormorant)</t>
  </si>
  <si>
    <t>Leucocarbo</t>
  </si>
  <si>
    <t>Bubulcus</t>
  </si>
  <si>
    <t>Torresian Kingfisher</t>
  </si>
  <si>
    <t>parvus</t>
  </si>
  <si>
    <t>Black, 2020</t>
  </si>
  <si>
    <t>Nesoptilotis</t>
  </si>
  <si>
    <t>(Schodde, 1989)</t>
  </si>
  <si>
    <t>Territornis</t>
  </si>
  <si>
    <t>Melloria</t>
  </si>
  <si>
    <t>(Masters, 1878)</t>
  </si>
  <si>
    <t>Gymnorhina</t>
  </si>
  <si>
    <t>Campbell, AJ, 1895</t>
  </si>
  <si>
    <t>antipodensis</t>
  </si>
  <si>
    <t>(Hutton, FW, 1869)</t>
  </si>
  <si>
    <t>Barnardius</t>
  </si>
  <si>
    <t>Neopsephotus</t>
  </si>
  <si>
    <t>Purple-backed Fairywren</t>
  </si>
  <si>
    <t>Shark Bay Purple-backed Fairywren</t>
  </si>
  <si>
    <t>Cape Range, Pilbara.</t>
  </si>
  <si>
    <t>Campbell, AJ, 1899</t>
  </si>
  <si>
    <t>Dirk Hartog Island Rufous Fieldwren</t>
  </si>
  <si>
    <t>Mainly semiarid zone from North West Cape (including Dorre Is.) to the Nullarbor.</t>
  </si>
  <si>
    <t>Confined to Dirk Hartog Island.</t>
  </si>
  <si>
    <t>South west Western Australia.</t>
  </si>
  <si>
    <t>Quoyornis</t>
  </si>
  <si>
    <t>holtorum</t>
  </si>
  <si>
    <t>Parnaby, King &amp; Eldridge, 2021</t>
  </si>
  <si>
    <t>Holt's Long-eared Bat</t>
  </si>
  <si>
    <t>oweni</t>
  </si>
  <si>
    <t>Cape Range Rufous Grasswren</t>
  </si>
  <si>
    <t>Red Collared Dove</t>
  </si>
  <si>
    <t>Pilbara Grasswren</t>
  </si>
  <si>
    <t>Sandhill Grasswren</t>
  </si>
  <si>
    <t>Western Whistler</t>
  </si>
  <si>
    <t>Stizoptera</t>
  </si>
  <si>
    <t>Eurasian Whimbrel</t>
  </si>
  <si>
    <t>(Hume, 1877)</t>
  </si>
  <si>
    <t>Dendronanthus</t>
  </si>
  <si>
    <t>Paragallinula</t>
  </si>
  <si>
    <t>(Sundevall, 1850)</t>
  </si>
  <si>
    <t>tschutschensis</t>
  </si>
  <si>
    <t>Eastern Yellow Wagtail</t>
  </si>
  <si>
    <t>Mongolian Yellow Wagtail</t>
  </si>
  <si>
    <t>(Gray, GR, 1846)</t>
  </si>
  <si>
    <t>(Gray, GR, 1861)</t>
  </si>
  <si>
    <t>Kimberley Mulga Snake</t>
  </si>
  <si>
    <t>(Wells &amp; Wellington, 1987)</t>
  </si>
  <si>
    <r>
      <t>Formerly in Dromaiidae.</t>
    </r>
    <r>
      <rPr>
        <i/>
        <sz val="9"/>
        <rFont val="Arial"/>
        <family val="2"/>
      </rPr>
      <t xml:space="preserve"> D. n. rothschildi</t>
    </r>
    <r>
      <rPr>
        <sz val="9"/>
        <rFont val="Arial"/>
        <family val="2"/>
      </rPr>
      <t xml:space="preserve"> is not accepted as a subspecies.</t>
    </r>
  </si>
  <si>
    <r>
      <rPr>
        <i/>
        <sz val="9"/>
        <rFont val="Arial"/>
        <family val="2"/>
      </rPr>
      <t>D. arcuata</t>
    </r>
    <r>
      <rPr>
        <sz val="9"/>
        <rFont val="Arial"/>
        <family val="2"/>
      </rPr>
      <t xml:space="preserve"> is treated as monotypic with no subspecies.</t>
    </r>
  </si>
  <si>
    <r>
      <rPr>
        <sz val="9"/>
        <rFont val="Arial"/>
        <family val="2"/>
      </rPr>
      <t xml:space="preserve">Previously placed in the genus </t>
    </r>
    <r>
      <rPr>
        <i/>
        <sz val="9"/>
        <rFont val="Arial"/>
        <family val="2"/>
      </rPr>
      <t>Tadorna.</t>
    </r>
  </si>
  <si>
    <r>
      <t xml:space="preserve">Previously placed in the genus </t>
    </r>
    <r>
      <rPr>
        <i/>
        <sz val="9"/>
        <rFont val="Arial"/>
        <family val="2"/>
      </rPr>
      <t>Anas</t>
    </r>
    <r>
      <rPr>
        <sz val="9"/>
        <rFont val="Arial"/>
        <family val="2"/>
      </rPr>
      <t>.</t>
    </r>
  </si>
  <si>
    <r>
      <t xml:space="preserve">Carnarvon 2013, De Grey River 2016. Formerly placed in the genus </t>
    </r>
    <r>
      <rPr>
        <i/>
        <sz val="9"/>
        <rFont val="Arial"/>
        <family val="2"/>
      </rPr>
      <t>Anas.</t>
    </r>
  </si>
  <si>
    <r>
      <rPr>
        <i/>
        <sz val="9"/>
        <rFont val="Arial"/>
        <family val="2"/>
      </rPr>
      <t xml:space="preserve">A. superciliosa </t>
    </r>
    <r>
      <rPr>
        <sz val="9"/>
        <rFont val="Arial"/>
        <family val="2"/>
      </rPr>
      <t>is treated as monotypic with no subspecies.</t>
    </r>
  </si>
  <si>
    <r>
      <t xml:space="preserve">Ashmore Reef 2003. No specimens available. Sometimes treated as a ssp. of </t>
    </r>
    <r>
      <rPr>
        <i/>
        <sz val="9"/>
        <rFont val="Arial"/>
        <family val="2"/>
      </rPr>
      <t>C. indicus.</t>
    </r>
  </si>
  <si>
    <r>
      <t xml:space="preserve">For Western Australia, the ssp. </t>
    </r>
    <r>
      <rPr>
        <i/>
        <sz val="9"/>
        <rFont val="Arial"/>
        <family val="2"/>
      </rPr>
      <t>leucogaster</t>
    </r>
    <r>
      <rPr>
        <sz val="9"/>
        <rFont val="Arial"/>
        <family val="2"/>
      </rPr>
      <t xml:space="preserve"> is recognised for the isolated north-eastern and southern Kimberley population (Johnstone and Storr 1998).</t>
    </r>
  </si>
  <si>
    <r>
      <t xml:space="preserve">Reports of </t>
    </r>
    <r>
      <rPr>
        <i/>
        <sz val="10"/>
        <rFont val="Arial"/>
        <family val="2"/>
      </rPr>
      <t>Aerodramus</t>
    </r>
    <r>
      <rPr>
        <sz val="10"/>
        <rFont val="Arial"/>
        <family val="2"/>
      </rPr>
      <t xml:space="preserve"> spp. from Kimberley, but no specimens available. Field identification for this group is problematic and possibly includes Himalayan Swiftlet, Mossy-nest Swiftlet, Black-nest Swiftlet and Edible-nest Swiftlet with the probable occurence of at least one of these.</t>
    </r>
  </si>
  <si>
    <r>
      <t xml:space="preserve">Timor Sea 1988 and Broome 1998. Currently expanding its range in Lesser Sundas, Indonesia (Johnstone </t>
    </r>
    <r>
      <rPr>
        <i/>
        <sz val="9"/>
        <rFont val="Arial"/>
        <family val="2"/>
      </rPr>
      <t>et al</t>
    </r>
    <r>
      <rPr>
        <sz val="9"/>
        <rFont val="Arial"/>
        <family val="2"/>
      </rPr>
      <t xml:space="preserve">. 2014). Sometimes treated as conspecific with the Little Swift </t>
    </r>
    <r>
      <rPr>
        <i/>
        <sz val="9"/>
        <rFont val="Arial"/>
        <family val="2"/>
      </rPr>
      <t>Apus affinis.</t>
    </r>
    <r>
      <rPr>
        <sz val="9"/>
        <color indexed="10"/>
        <rFont val="Arial"/>
        <family val="2"/>
      </rPr>
      <t/>
    </r>
  </si>
  <si>
    <r>
      <t xml:space="preserve">Previously merged with the genus </t>
    </r>
    <r>
      <rPr>
        <i/>
        <sz val="9"/>
        <rFont val="Arial"/>
        <family val="2"/>
      </rPr>
      <t>Otis.</t>
    </r>
  </si>
  <si>
    <r>
      <t xml:space="preserve">The ssp. </t>
    </r>
    <r>
      <rPr>
        <i/>
        <sz val="9"/>
        <rFont val="Arial"/>
        <family val="2"/>
      </rPr>
      <t xml:space="preserve">melanurus </t>
    </r>
    <r>
      <rPr>
        <sz val="9"/>
        <rFont val="Arial"/>
        <family val="2"/>
      </rPr>
      <t>of northern and north-western Australia is not recognised.</t>
    </r>
  </si>
  <si>
    <r>
      <t xml:space="preserve">Formerly in genus </t>
    </r>
    <r>
      <rPr>
        <i/>
        <sz val="9"/>
        <rFont val="Arial"/>
        <family val="2"/>
      </rPr>
      <t>Chrysococcyx</t>
    </r>
    <r>
      <rPr>
        <sz val="9"/>
        <rFont val="Arial"/>
        <family val="2"/>
      </rPr>
      <t>.</t>
    </r>
  </si>
  <si>
    <r>
      <t xml:space="preserve">Formerly in genus </t>
    </r>
    <r>
      <rPr>
        <i/>
        <sz val="9"/>
        <rFont val="Arial"/>
        <family val="2"/>
      </rPr>
      <t>Cacomantis</t>
    </r>
    <r>
      <rPr>
        <sz val="9"/>
        <rFont val="Arial"/>
        <family val="2"/>
      </rPr>
      <t>.</t>
    </r>
  </si>
  <si>
    <r>
      <t xml:space="preserve">Sometimes treated as a full species </t>
    </r>
    <r>
      <rPr>
        <i/>
        <sz val="9"/>
        <rFont val="Arial"/>
        <family val="2"/>
      </rPr>
      <t>C. optatus.</t>
    </r>
  </si>
  <si>
    <r>
      <t xml:space="preserve">Formerly in </t>
    </r>
    <r>
      <rPr>
        <i/>
        <sz val="9"/>
        <rFont val="Arial"/>
        <family val="2"/>
      </rPr>
      <t>Streptopelia.</t>
    </r>
  </si>
  <si>
    <r>
      <t xml:space="preserve">Specimens from Perth show characters of two subspecies: </t>
    </r>
    <r>
      <rPr>
        <i/>
        <sz val="9"/>
        <rFont val="Arial"/>
        <family val="2"/>
      </rPr>
      <t>S. c. chinensis</t>
    </r>
    <r>
      <rPr>
        <sz val="9"/>
        <rFont val="Arial"/>
        <family val="2"/>
      </rPr>
      <t xml:space="preserve"> and </t>
    </r>
    <r>
      <rPr>
        <i/>
        <sz val="9"/>
        <rFont val="Arial"/>
        <family val="2"/>
      </rPr>
      <t>S. c. tigrina</t>
    </r>
    <r>
      <rPr>
        <sz val="9"/>
        <rFont val="Arial"/>
        <family val="2"/>
      </rPr>
      <t>.</t>
    </r>
  </si>
  <si>
    <r>
      <t xml:space="preserve">Validity of ssp. </t>
    </r>
    <r>
      <rPr>
        <i/>
        <sz val="9"/>
        <rFont val="Arial"/>
        <family val="2"/>
      </rPr>
      <t xml:space="preserve">occidentalis </t>
    </r>
    <r>
      <rPr>
        <sz val="9"/>
        <rFont val="Arial"/>
        <family val="2"/>
      </rPr>
      <t>from south-west Western Australia is doubtful. Its range is continuous across the Great Australian Bight and geographic variation between Western Australian and South Australian populations is slight.</t>
    </r>
  </si>
  <si>
    <r>
      <t xml:space="preserve">Subspecies </t>
    </r>
    <r>
      <rPr>
        <i/>
        <sz val="9"/>
        <rFont val="Arial"/>
        <family val="2"/>
      </rPr>
      <t>O. l. whitlocki</t>
    </r>
    <r>
      <rPr>
        <sz val="9"/>
        <rFont val="Arial"/>
        <family val="2"/>
      </rPr>
      <t xml:space="preserve"> is not recognised in this almost continually distributed species; geographic variation is slight and clinal.</t>
    </r>
  </si>
  <si>
    <r>
      <t xml:space="preserve">There is considerable geographic variation within this species with white-bellied, red-bellied and intermediate populations e.g. in Cape, Edgar and Grant ranges. These populations are probably best treated as polytopic subspecies. (Johnstone 1981, </t>
    </r>
    <r>
      <rPr>
        <i/>
        <sz val="9"/>
        <rFont val="Arial"/>
        <family val="2"/>
      </rPr>
      <t>Rec. West. Aust. Mus.</t>
    </r>
    <r>
      <rPr>
        <sz val="9"/>
        <rFont val="Arial"/>
        <family val="2"/>
      </rPr>
      <t xml:space="preserve"> </t>
    </r>
    <r>
      <rPr>
        <b/>
        <sz val="9"/>
        <rFont val="Arial"/>
        <family val="2"/>
      </rPr>
      <t>9</t>
    </r>
    <r>
      <rPr>
        <sz val="9"/>
        <rFont val="Arial"/>
        <family val="2"/>
      </rPr>
      <t>: 49‒64).</t>
    </r>
  </si>
  <si>
    <r>
      <t xml:space="preserve">Forming a superspecies with Chestnut-quilled Rock Pigeon </t>
    </r>
    <r>
      <rPr>
        <i/>
        <sz val="9"/>
        <rFont val="Arial"/>
        <family val="2"/>
      </rPr>
      <t>P. rufipennis</t>
    </r>
    <r>
      <rPr>
        <sz val="9"/>
        <rFont val="Arial"/>
        <family val="2"/>
      </rPr>
      <t xml:space="preserve"> of Arnhem Land. Subspecies </t>
    </r>
    <r>
      <rPr>
        <i/>
        <sz val="9"/>
        <rFont val="Arial"/>
        <family val="2"/>
      </rPr>
      <t>P. a. boothi</t>
    </r>
    <r>
      <rPr>
        <sz val="9"/>
        <rFont val="Arial"/>
        <family val="2"/>
      </rPr>
      <t xml:space="preserve"> is not recognised; it is the end of a cline in size and colouration.</t>
    </r>
  </si>
  <si>
    <r>
      <t xml:space="preserve">Judging from WAM collections and research in Wallacea and northern Australia, </t>
    </r>
    <r>
      <rPr>
        <i/>
        <sz val="9"/>
        <rFont val="Arial"/>
        <family val="2"/>
      </rPr>
      <t xml:space="preserve">G. s. placida </t>
    </r>
    <r>
      <rPr>
        <sz val="9"/>
        <rFont val="Arial"/>
        <family val="2"/>
      </rPr>
      <t xml:space="preserve">is treated as a ssp. of the Asian </t>
    </r>
    <r>
      <rPr>
        <i/>
        <sz val="9"/>
        <rFont val="Arial"/>
        <family val="2"/>
      </rPr>
      <t>G. s striata</t>
    </r>
    <r>
      <rPr>
        <sz val="9"/>
        <rFont val="Arial"/>
        <family val="2"/>
      </rPr>
      <t xml:space="preserve"> (Johnstone 1992, </t>
    </r>
    <r>
      <rPr>
        <i/>
        <sz val="9"/>
        <rFont val="Arial"/>
        <family val="2"/>
      </rPr>
      <t>West. Aust. Nat</t>
    </r>
    <r>
      <rPr>
        <sz val="9"/>
        <rFont val="Arial"/>
        <family val="2"/>
      </rPr>
      <t xml:space="preserve">. </t>
    </r>
    <r>
      <rPr>
        <b/>
        <sz val="9"/>
        <rFont val="Arial"/>
        <family val="2"/>
      </rPr>
      <t>19</t>
    </r>
    <r>
      <rPr>
        <sz val="9"/>
        <rFont val="Arial"/>
        <family val="2"/>
      </rPr>
      <t>(1)). It is sometimes treated as a full species.</t>
    </r>
  </si>
  <si>
    <r>
      <t xml:space="preserve">No ssp.recognised (Johnstone 1990, </t>
    </r>
    <r>
      <rPr>
        <i/>
        <sz val="9"/>
        <rFont val="Arial"/>
        <family val="2"/>
      </rPr>
      <t>Rec. West. Aust. Mus. Suppl</t>
    </r>
    <r>
      <rPr>
        <sz val="9"/>
        <rFont val="Arial"/>
        <family val="2"/>
      </rPr>
      <t xml:space="preserve">. </t>
    </r>
    <r>
      <rPr>
        <b/>
        <sz val="9"/>
        <rFont val="Arial"/>
        <family val="2"/>
      </rPr>
      <t>32</t>
    </r>
    <r>
      <rPr>
        <sz val="9"/>
        <rFont val="Arial"/>
        <family val="2"/>
      </rPr>
      <t>: 1‒120).</t>
    </r>
  </si>
  <si>
    <r>
      <t xml:space="preserve">Based on (Johnstone 1981,  </t>
    </r>
    <r>
      <rPr>
        <i/>
        <sz val="9"/>
        <rFont val="Arial"/>
        <family val="2"/>
      </rPr>
      <t>Rec. West. Aust. Mus</t>
    </r>
    <r>
      <rPr>
        <sz val="9"/>
        <rFont val="Arial"/>
        <family val="2"/>
      </rPr>
      <t xml:space="preserve">. </t>
    </r>
    <r>
      <rPr>
        <b/>
        <sz val="9"/>
        <rFont val="Arial"/>
        <family val="2"/>
      </rPr>
      <t>9</t>
    </r>
    <r>
      <rPr>
        <sz val="9"/>
        <rFont val="Arial"/>
        <family val="2"/>
      </rPr>
      <t xml:space="preserve">: 7‒22) and recent Wallacean and northern Australian studies, </t>
    </r>
    <r>
      <rPr>
        <i/>
        <sz val="9"/>
        <rFont val="Arial"/>
        <family val="2"/>
      </rPr>
      <t>D. b. spilorrhoa</t>
    </r>
    <r>
      <rPr>
        <sz val="9"/>
        <rFont val="Arial"/>
        <family val="2"/>
      </rPr>
      <t xml:space="preserve"> is treated here as a subspecies. Sometimes treated as a full species</t>
    </r>
    <r>
      <rPr>
        <i/>
        <sz val="9"/>
        <rFont val="Arial"/>
        <family val="2"/>
      </rPr>
      <t xml:space="preserve"> D. spilorrhoa..</t>
    </r>
  </si>
  <si>
    <r>
      <t xml:space="preserve">Formerly placed in the genus </t>
    </r>
    <r>
      <rPr>
        <i/>
        <sz val="9"/>
        <rFont val="Arial"/>
        <family val="2"/>
      </rPr>
      <t>Gallirallus.</t>
    </r>
  </si>
  <si>
    <r>
      <t xml:space="preserve">Sometimes placed in the genus </t>
    </r>
    <r>
      <rPr>
        <i/>
        <sz val="9"/>
        <rFont val="Arial"/>
        <family val="2"/>
      </rPr>
      <t>Gallinula.</t>
    </r>
  </si>
  <si>
    <r>
      <t xml:space="preserve">Formerly treated as a subspecies of </t>
    </r>
    <r>
      <rPr>
        <i/>
        <sz val="9"/>
        <rFont val="Arial"/>
        <family val="2"/>
      </rPr>
      <t>P. porphyrio.</t>
    </r>
  </si>
  <si>
    <r>
      <t xml:space="preserve">Formerly placed in the genus </t>
    </r>
    <r>
      <rPr>
        <i/>
        <sz val="9"/>
        <rFont val="Arial"/>
        <family val="2"/>
      </rPr>
      <t>Porzana</t>
    </r>
    <r>
      <rPr>
        <sz val="9"/>
        <rFont val="Arial"/>
        <family val="2"/>
      </rPr>
      <t>.</t>
    </r>
  </si>
  <si>
    <r>
      <t xml:space="preserve">Formerly placed in the genus </t>
    </r>
    <r>
      <rPr>
        <i/>
        <sz val="9"/>
        <rFont val="Arial"/>
        <family val="2"/>
      </rPr>
      <t xml:space="preserve">Porzana </t>
    </r>
    <r>
      <rPr>
        <sz val="9"/>
        <rFont val="Arial"/>
        <family val="2"/>
      </rPr>
      <t xml:space="preserve">or </t>
    </r>
    <r>
      <rPr>
        <i/>
        <sz val="9"/>
        <rFont val="Arial"/>
        <family val="2"/>
      </rPr>
      <t>Amaurornis</t>
    </r>
    <r>
      <rPr>
        <sz val="9"/>
        <rFont val="Arial"/>
        <family val="2"/>
      </rPr>
      <t>.</t>
    </r>
  </si>
  <si>
    <r>
      <t xml:space="preserve">Commonly merged into the genus </t>
    </r>
    <r>
      <rPr>
        <i/>
        <sz val="9"/>
        <rFont val="Arial"/>
        <family val="2"/>
      </rPr>
      <t>Grus.</t>
    </r>
  </si>
  <si>
    <r>
      <t xml:space="preserve">Sometimes treated as a full species </t>
    </r>
    <r>
      <rPr>
        <i/>
        <sz val="9"/>
        <rFont val="Arial"/>
        <family val="2"/>
      </rPr>
      <t>T. tricolor,</t>
    </r>
    <r>
      <rPr>
        <sz val="9"/>
        <rFont val="Arial"/>
        <family val="2"/>
      </rPr>
      <t xml:space="preserve"> but based on apparent hybridisation in eastern Indonesia and Moluccas, best retained as a subspecies.</t>
    </r>
  </si>
  <si>
    <r>
      <t>Sometimes treated as a full species</t>
    </r>
    <r>
      <rPr>
        <i/>
        <sz val="9"/>
        <rFont val="Arial"/>
        <family val="2"/>
      </rPr>
      <t xml:space="preserve"> H. leucocephalus.</t>
    </r>
    <r>
      <rPr>
        <sz val="9"/>
        <rFont val="Arial"/>
        <family val="2"/>
      </rPr>
      <t xml:space="preserve"> However, the evidence for treating the Black-winged Stilt complex as anything but a single species is hard to justify.</t>
    </r>
  </si>
  <si>
    <r>
      <t xml:space="preserve">Non-breeding migrant. No specimens available, but ssp. probably </t>
    </r>
    <r>
      <rPr>
        <i/>
        <sz val="9"/>
        <rFont val="Arial"/>
        <family val="2"/>
      </rPr>
      <t>tundrae.</t>
    </r>
    <r>
      <rPr>
        <sz val="9"/>
        <rFont val="Arial"/>
        <family val="2"/>
      </rPr>
      <t xml:space="preserve"> </t>
    </r>
  </si>
  <si>
    <r>
      <t xml:space="preserve">Sometimes placed in the genus </t>
    </r>
    <r>
      <rPr>
        <i/>
        <sz val="9"/>
        <rFont val="Arial"/>
        <family val="2"/>
      </rPr>
      <t>Charadrius.</t>
    </r>
  </si>
  <si>
    <r>
      <t>Formerly treated as a subspecies</t>
    </r>
    <r>
      <rPr>
        <i/>
        <sz val="9"/>
        <rFont val="Arial"/>
        <family val="2"/>
      </rPr>
      <t xml:space="preserve"> R. benghalensis.</t>
    </r>
  </si>
  <si>
    <r>
      <t xml:space="preserve">Sometimes placed in monotypic genus </t>
    </r>
    <r>
      <rPr>
        <i/>
        <sz val="9"/>
        <rFont val="Arial"/>
        <family val="2"/>
      </rPr>
      <t xml:space="preserve">Metopidius. </t>
    </r>
    <r>
      <rPr>
        <sz val="9"/>
        <rFont val="Arial"/>
        <family val="2"/>
      </rPr>
      <t xml:space="preserve">The retention of  the eight species of Jacana into six genera cannot be justified.  A better reflection of generic relationships may well be to retain </t>
    </r>
    <r>
      <rPr>
        <i/>
        <sz val="9"/>
        <rFont val="Arial"/>
        <family val="2"/>
      </rPr>
      <t xml:space="preserve">Hydrophasianus </t>
    </r>
    <r>
      <rPr>
        <sz val="9"/>
        <rFont val="Arial"/>
        <family val="2"/>
      </rPr>
      <t xml:space="preserve">as monotypic and combine all others in </t>
    </r>
    <r>
      <rPr>
        <i/>
        <sz val="9"/>
        <rFont val="Arial"/>
        <family val="2"/>
      </rPr>
      <t>Jacana.</t>
    </r>
  </si>
  <si>
    <r>
      <t xml:space="preserve">Moved from monotypic </t>
    </r>
    <r>
      <rPr>
        <i/>
        <sz val="9"/>
        <rFont val="Arial"/>
        <family val="2"/>
      </rPr>
      <t>Philomachus</t>
    </r>
    <r>
      <rPr>
        <sz val="9"/>
        <rFont val="Arial"/>
        <family val="2"/>
      </rPr>
      <t xml:space="preserve"> to </t>
    </r>
    <r>
      <rPr>
        <i/>
        <sz val="9"/>
        <rFont val="Arial"/>
        <family val="2"/>
      </rPr>
      <t>Calidris.</t>
    </r>
  </si>
  <si>
    <r>
      <t xml:space="preserve">Formerly in genus </t>
    </r>
    <r>
      <rPr>
        <i/>
        <sz val="9"/>
        <rFont val="Arial"/>
        <family val="2"/>
      </rPr>
      <t>Limicola</t>
    </r>
    <r>
      <rPr>
        <sz val="9"/>
        <rFont val="Arial"/>
        <family val="2"/>
      </rPr>
      <t>. Non-breeding migrant.</t>
    </r>
  </si>
  <si>
    <r>
      <t xml:space="preserve">Moved from monotypic </t>
    </r>
    <r>
      <rPr>
        <i/>
        <sz val="9"/>
        <rFont val="Arial"/>
        <family val="2"/>
      </rPr>
      <t>Tryngites</t>
    </r>
    <r>
      <rPr>
        <sz val="9"/>
        <rFont val="Arial"/>
        <family val="2"/>
      </rPr>
      <t xml:space="preserve"> to </t>
    </r>
    <r>
      <rPr>
        <i/>
        <sz val="9"/>
        <rFont val="Arial"/>
        <family val="2"/>
      </rPr>
      <t xml:space="preserve">Calidris. </t>
    </r>
    <r>
      <rPr>
        <sz val="9"/>
        <rFont val="Arial"/>
        <family val="2"/>
      </rPr>
      <t>Eyre 1982.</t>
    </r>
  </si>
  <si>
    <r>
      <t xml:space="preserve">Often subsumed within </t>
    </r>
    <r>
      <rPr>
        <i/>
        <sz val="9"/>
        <rFont val="Arial"/>
        <family val="2"/>
      </rPr>
      <t>Tringa.</t>
    </r>
    <r>
      <rPr>
        <sz val="9"/>
        <rFont val="Arial"/>
        <family val="2"/>
      </rPr>
      <t xml:space="preserve"> </t>
    </r>
    <r>
      <rPr>
        <i/>
        <sz val="9"/>
        <rFont val="Arial"/>
        <family val="2"/>
      </rPr>
      <t>Tringa terek</t>
    </r>
    <r>
      <rPr>
        <sz val="9"/>
        <rFont val="Arial"/>
        <family val="2"/>
      </rPr>
      <t xml:space="preserve"> is a synonym. Non-breeding migrant.</t>
    </r>
  </si>
  <si>
    <r>
      <t xml:space="preserve">Sometimes placed in the genus </t>
    </r>
    <r>
      <rPr>
        <i/>
        <sz val="9"/>
        <rFont val="Arial"/>
        <family val="2"/>
      </rPr>
      <t>Tringa.</t>
    </r>
    <r>
      <rPr>
        <sz val="9"/>
        <rFont val="Arial"/>
        <family val="2"/>
      </rPr>
      <t xml:space="preserve"> Non-breeding migrant.</t>
    </r>
  </si>
  <si>
    <r>
      <t xml:space="preserve">Probably referable to </t>
    </r>
    <r>
      <rPr>
        <i/>
        <sz val="9"/>
        <rFont val="Arial"/>
        <family val="2"/>
      </rPr>
      <t>G. a. candida.</t>
    </r>
  </si>
  <si>
    <r>
      <t xml:space="preserve">Eighty Mile Beach 2004. Sometimes subsumed into the genus </t>
    </r>
    <r>
      <rPr>
        <i/>
        <sz val="9"/>
        <rFont val="Arial"/>
        <family val="2"/>
      </rPr>
      <t>Larus.</t>
    </r>
  </si>
  <si>
    <r>
      <t xml:space="preserve">Often merged in the genus </t>
    </r>
    <r>
      <rPr>
        <i/>
        <sz val="9"/>
        <rFont val="Arial"/>
        <family val="2"/>
      </rPr>
      <t>Sterna.</t>
    </r>
  </si>
  <si>
    <r>
      <t xml:space="preserve">Previously treated as conspecific with </t>
    </r>
    <r>
      <rPr>
        <i/>
        <sz val="9"/>
        <rFont val="Arial"/>
        <family val="2"/>
      </rPr>
      <t>G. nilotica</t>
    </r>
    <r>
      <rPr>
        <sz val="9"/>
        <rFont val="Arial"/>
        <family val="2"/>
      </rPr>
      <t xml:space="preserve"> but differs in morphology and life-history differences.</t>
    </r>
  </si>
  <si>
    <r>
      <t xml:space="preserve">Sometimes placed in the genus </t>
    </r>
    <r>
      <rPr>
        <i/>
        <sz val="9"/>
        <rFont val="Arial"/>
        <family val="2"/>
      </rPr>
      <t>Sterna.</t>
    </r>
  </si>
  <si>
    <r>
      <t xml:space="preserve">Only one ssp. </t>
    </r>
    <r>
      <rPr>
        <i/>
        <sz val="9"/>
        <rFont val="Arial"/>
        <family val="2"/>
      </rPr>
      <t xml:space="preserve">T. b. cristatus </t>
    </r>
    <r>
      <rPr>
        <sz val="9"/>
        <rFont val="Arial"/>
        <family val="2"/>
      </rPr>
      <t>recognised for mainland Australia.</t>
    </r>
  </si>
  <si>
    <r>
      <t xml:space="preserve">Often subsumed wthin the genus </t>
    </r>
    <r>
      <rPr>
        <i/>
        <sz val="9"/>
        <rFont val="Arial"/>
        <family val="2"/>
      </rPr>
      <t>Sterna.</t>
    </r>
  </si>
  <si>
    <r>
      <t xml:space="preserve">Previously placed in the genus </t>
    </r>
    <r>
      <rPr>
        <i/>
        <sz val="9"/>
        <rFont val="Arial"/>
        <family val="2"/>
      </rPr>
      <t>Sterna.</t>
    </r>
  </si>
  <si>
    <r>
      <t xml:space="preserve">Only nominate </t>
    </r>
    <r>
      <rPr>
        <i/>
        <sz val="9"/>
        <rFont val="Arial"/>
        <family val="2"/>
      </rPr>
      <t xml:space="preserve">nereis </t>
    </r>
    <r>
      <rPr>
        <sz val="9"/>
        <rFont val="Arial"/>
        <family val="2"/>
      </rPr>
      <t>recognised for mainland Australia.</t>
    </r>
  </si>
  <si>
    <r>
      <t xml:space="preserve">Sometimes placed in the genus </t>
    </r>
    <r>
      <rPr>
        <i/>
        <sz val="9"/>
        <rFont val="Arial"/>
        <family val="2"/>
      </rPr>
      <t>Catharacta.</t>
    </r>
  </si>
  <si>
    <r>
      <t>Christmas Is.</t>
    </r>
    <r>
      <rPr>
        <i/>
        <sz val="9"/>
        <rFont val="Arial"/>
        <family val="2"/>
      </rPr>
      <t xml:space="preserve"> P. l. fulvus</t>
    </r>
    <r>
      <rPr>
        <sz val="9"/>
        <rFont val="Arial"/>
        <family val="2"/>
      </rPr>
      <t xml:space="preserve"> is not accepted as a ssp. due to the complete gradation between the two colour morphs.</t>
    </r>
  </si>
  <si>
    <r>
      <t xml:space="preserve">Sometimes treated as a ssp. of </t>
    </r>
    <r>
      <rPr>
        <i/>
        <sz val="9"/>
        <rFont val="Arial"/>
        <family val="2"/>
      </rPr>
      <t>E. chrysocome.</t>
    </r>
  </si>
  <si>
    <r>
      <t xml:space="preserve">Sometimes treated as a ssp. of </t>
    </r>
    <r>
      <rPr>
        <i/>
        <sz val="9"/>
        <rFont val="Arial"/>
        <family val="2"/>
      </rPr>
      <t>E. chrysolophus</t>
    </r>
    <r>
      <rPr>
        <sz val="9"/>
        <rFont val="Arial"/>
        <family val="2"/>
      </rPr>
      <t>.</t>
    </r>
  </si>
  <si>
    <r>
      <t xml:space="preserve">Sometimes placed in the genus </t>
    </r>
    <r>
      <rPr>
        <i/>
        <sz val="9"/>
        <rFont val="Arial"/>
        <family val="2"/>
      </rPr>
      <t>Oceanites.</t>
    </r>
  </si>
  <si>
    <r>
      <t xml:space="preserve">Previously treated as a ssp. of Wandering Albatross </t>
    </r>
    <r>
      <rPr>
        <i/>
        <sz val="9"/>
        <rFont val="Arial"/>
        <family val="2"/>
      </rPr>
      <t>D. exulans.</t>
    </r>
  </si>
  <si>
    <r>
      <t xml:space="preserve">Sometimes treated as a subspecies of </t>
    </r>
    <r>
      <rPr>
        <i/>
        <sz val="9"/>
        <rFont val="Arial"/>
        <family val="2"/>
      </rPr>
      <t>D. exulans</t>
    </r>
    <r>
      <rPr>
        <sz val="9"/>
        <rFont val="Arial"/>
        <family val="2"/>
      </rPr>
      <t xml:space="preserve">. Tracking of birds from breeding islands shows that this species occurs in Western Australian seas, however, no positive records. </t>
    </r>
  </si>
  <si>
    <r>
      <t xml:space="preserve">Previously treated as a ssp. of Wandering Albatross </t>
    </r>
    <r>
      <rPr>
        <i/>
        <sz val="9"/>
        <rFont val="Arial"/>
        <family val="2"/>
      </rPr>
      <t>D. exulans</t>
    </r>
    <r>
      <rPr>
        <sz val="9"/>
        <rFont val="Arial"/>
        <family val="2"/>
      </rPr>
      <t xml:space="preserve">. Judging from recent research, splits or lumps based solely on mtDNA cannot be regarded as robust. Tracking of birds from breeding islands shows that this species occurs in Western Australian seas, however, no positive records. </t>
    </r>
  </si>
  <si>
    <r>
      <t xml:space="preserve">Sometimes treated as conspecific with </t>
    </r>
    <r>
      <rPr>
        <i/>
        <sz val="9"/>
        <rFont val="Arial"/>
        <family val="2"/>
      </rPr>
      <t xml:space="preserve">D. epomophora. </t>
    </r>
    <r>
      <rPr>
        <sz val="9"/>
        <rFont val="Arial"/>
        <family val="2"/>
      </rPr>
      <t xml:space="preserve">Tracking of birds from breeding islands shows that this species occurs in Western Australian seas, however, no positive records. </t>
    </r>
  </si>
  <si>
    <r>
      <t xml:space="preserve">Formerly in </t>
    </r>
    <r>
      <rPr>
        <i/>
        <sz val="9"/>
        <rFont val="Arial"/>
        <family val="2"/>
      </rPr>
      <t>Diomedea</t>
    </r>
    <r>
      <rPr>
        <sz val="9"/>
        <rFont val="Arial"/>
        <family val="2"/>
      </rPr>
      <t>.</t>
    </r>
  </si>
  <si>
    <r>
      <t xml:space="preserve">Formerly in </t>
    </r>
    <r>
      <rPr>
        <i/>
        <sz val="9"/>
        <rFont val="Arial"/>
        <family val="2"/>
      </rPr>
      <t>Diomedea.</t>
    </r>
  </si>
  <si>
    <r>
      <t xml:space="preserve">Sometimes treated as a subspecies of </t>
    </r>
    <r>
      <rPr>
        <i/>
        <sz val="9"/>
        <rFont val="Arial"/>
        <family val="2"/>
      </rPr>
      <t>T. cauta</t>
    </r>
  </si>
  <si>
    <r>
      <t xml:space="preserve">Sometimes treated as a subspecies </t>
    </r>
    <r>
      <rPr>
        <i/>
        <sz val="9"/>
        <rFont val="Arial"/>
        <family val="2"/>
      </rPr>
      <t>T. chlororhynchos,</t>
    </r>
    <r>
      <rPr>
        <sz val="9"/>
        <rFont val="Arial"/>
        <family val="2"/>
      </rPr>
      <t xml:space="preserve"> but genetic distance and differences in morphology between Atlantic and Indian Yellow-nosed Albatross are slight.</t>
    </r>
  </si>
  <si>
    <r>
      <t xml:space="preserve">Sometimes treated as conspecific with </t>
    </r>
    <r>
      <rPr>
        <i/>
        <sz val="9"/>
        <rFont val="Arial"/>
        <family val="2"/>
      </rPr>
      <t>O. leucorhoa.</t>
    </r>
  </si>
  <si>
    <r>
      <t xml:space="preserve">Sometimes placed in the genus </t>
    </r>
    <r>
      <rPr>
        <i/>
        <sz val="9"/>
        <rFont val="Arial"/>
        <family val="2"/>
      </rPr>
      <t>Hydrobates.</t>
    </r>
  </si>
  <si>
    <r>
      <t xml:space="preserve">Mostly listed as </t>
    </r>
    <r>
      <rPr>
        <i/>
        <sz val="9"/>
        <rFont val="Arial"/>
        <family val="2"/>
      </rPr>
      <t>O. matsudairae</t>
    </r>
    <r>
      <rPr>
        <sz val="9"/>
        <rFont val="Arial"/>
        <family val="2"/>
      </rPr>
      <t xml:space="preserve">, but Nagamichi Kuroda latinised Y. Matsudaira's Japanese name as </t>
    </r>
    <r>
      <rPr>
        <i/>
        <sz val="9"/>
        <rFont val="Arial"/>
        <family val="2"/>
      </rPr>
      <t>matsudariæ</t>
    </r>
    <r>
      <rPr>
        <sz val="9"/>
        <rFont val="Arial"/>
        <family val="2"/>
      </rPr>
      <t xml:space="preserve"> and this has not been validly emended. </t>
    </r>
  </si>
  <si>
    <r>
      <t xml:space="preserve">Based on photos, individuals of New Zealand breeding population </t>
    </r>
    <r>
      <rPr>
        <i/>
        <sz val="9"/>
        <rFont val="Arial"/>
        <family val="2"/>
      </rPr>
      <t xml:space="preserve">D. c. australe </t>
    </r>
    <r>
      <rPr>
        <sz val="9"/>
        <rFont val="Arial"/>
        <family val="2"/>
      </rPr>
      <t>possibly also occur in Western Australia.</t>
    </r>
  </si>
  <si>
    <r>
      <t>Sometimes placed in the genus</t>
    </r>
    <r>
      <rPr>
        <i/>
        <sz val="9"/>
        <rFont val="Arial"/>
        <family val="2"/>
      </rPr>
      <t xml:space="preserve"> Pterodroma.</t>
    </r>
  </si>
  <si>
    <r>
      <t xml:space="preserve">Sometimes treated as a subspecies </t>
    </r>
    <r>
      <rPr>
        <i/>
        <sz val="9"/>
        <rFont val="Arial"/>
        <family val="2"/>
      </rPr>
      <t>P. macroptera.</t>
    </r>
  </si>
  <si>
    <r>
      <t xml:space="preserve">Most probably the nominate ssp. </t>
    </r>
    <r>
      <rPr>
        <i/>
        <sz val="9"/>
        <rFont val="Arial"/>
        <family val="2"/>
      </rPr>
      <t>rostrata</t>
    </r>
    <r>
      <rPr>
        <sz val="9"/>
        <rFont val="Arial"/>
        <family val="2"/>
      </rPr>
      <t xml:space="preserve">. Sometimes placed in the genus </t>
    </r>
    <r>
      <rPr>
        <i/>
        <sz val="9"/>
        <rFont val="Arial"/>
        <family val="2"/>
      </rPr>
      <t>Pterodroma.</t>
    </r>
  </si>
  <si>
    <r>
      <t xml:space="preserve">Sometimes placed in the genus </t>
    </r>
    <r>
      <rPr>
        <i/>
        <sz val="9"/>
        <rFont val="Arial"/>
        <family val="2"/>
      </rPr>
      <t>Puffinus</t>
    </r>
    <r>
      <rPr>
        <sz val="9"/>
        <rFont val="Arial"/>
        <family val="2"/>
      </rPr>
      <t>.</t>
    </r>
  </si>
  <si>
    <r>
      <t xml:space="preserve">Previously placed in the genus </t>
    </r>
    <r>
      <rPr>
        <i/>
        <sz val="9"/>
        <rFont val="Arial"/>
        <family val="2"/>
      </rPr>
      <t>Puffinus</t>
    </r>
    <r>
      <rPr>
        <sz val="9"/>
        <rFont val="Arial"/>
        <family val="2"/>
      </rPr>
      <t>.</t>
    </r>
  </si>
  <si>
    <r>
      <t>Refer A. Pittie (</t>
    </r>
    <r>
      <rPr>
        <i/>
        <sz val="9"/>
        <rFont val="Arial"/>
        <family val="2"/>
      </rPr>
      <t>Indian Birds</t>
    </r>
    <r>
      <rPr>
        <sz val="9"/>
        <rFont val="Arial"/>
        <family val="2"/>
      </rPr>
      <t xml:space="preserve"> Vol. 2. 2006) for confirmation of publication date.  Region of origin of ssp. visiting Western Australia unresolved.</t>
    </r>
  </si>
  <si>
    <r>
      <t>Morus capensis</t>
    </r>
    <r>
      <rPr>
        <sz val="9"/>
        <rFont val="Arial"/>
        <family val="2"/>
      </rPr>
      <t xml:space="preserve"> and </t>
    </r>
    <r>
      <rPr>
        <i/>
        <sz val="9"/>
        <rFont val="Arial"/>
        <family val="2"/>
      </rPr>
      <t>Morus</t>
    </r>
    <r>
      <rPr>
        <sz val="9"/>
        <rFont val="Arial"/>
        <family val="2"/>
      </rPr>
      <t xml:space="preserve"> </t>
    </r>
    <r>
      <rPr>
        <i/>
        <sz val="9"/>
        <rFont val="Arial"/>
        <family val="2"/>
      </rPr>
      <t>serrator</t>
    </r>
    <r>
      <rPr>
        <sz val="9"/>
        <rFont val="Arial"/>
        <family val="2"/>
      </rPr>
      <t xml:space="preserve"> sometimes treated as conspecific with Northern Gannet </t>
    </r>
    <r>
      <rPr>
        <i/>
        <sz val="9"/>
        <rFont val="Arial"/>
        <family val="2"/>
      </rPr>
      <t>(Morus bassana</t>
    </r>
    <r>
      <rPr>
        <sz val="9"/>
        <rFont val="Arial"/>
        <family val="2"/>
      </rPr>
      <t xml:space="preserve">) or alternatively all three treated as a superspecies and sometimes partitioned off in the genus </t>
    </r>
    <r>
      <rPr>
        <i/>
        <sz val="9"/>
        <rFont val="Arial"/>
        <family val="2"/>
      </rPr>
      <t>Sula.</t>
    </r>
  </si>
  <si>
    <r>
      <t xml:space="preserve">Previously treated as a ssp. of </t>
    </r>
    <r>
      <rPr>
        <i/>
        <sz val="10"/>
        <rFont val="Arial"/>
        <family val="2"/>
      </rPr>
      <t>A. melanogaster</t>
    </r>
    <r>
      <rPr>
        <sz val="10"/>
        <rFont val="Arial"/>
        <family val="2"/>
      </rPr>
      <t>.</t>
    </r>
  </si>
  <si>
    <r>
      <t xml:space="preserve">Formerly placed in the genus </t>
    </r>
    <r>
      <rPr>
        <i/>
        <sz val="9"/>
        <rFont val="Arial"/>
        <family val="2"/>
      </rPr>
      <t>Phalacrocorax.</t>
    </r>
  </si>
  <si>
    <r>
      <t xml:space="preserve">Rottnest Island 1986. Sometimes placed in the genus </t>
    </r>
    <r>
      <rPr>
        <i/>
        <sz val="9"/>
        <rFont val="Arial"/>
        <family val="2"/>
      </rPr>
      <t>Phalacrocorax.</t>
    </r>
  </si>
  <si>
    <r>
      <t>Sometimes treated as a ssp. of the Sacred Ibis</t>
    </r>
    <r>
      <rPr>
        <i/>
        <sz val="9"/>
        <rFont val="Arial"/>
        <family val="2"/>
      </rPr>
      <t xml:space="preserve"> T. aethiopicus.</t>
    </r>
  </si>
  <si>
    <r>
      <t xml:space="preserve">Forming a superspecies with Eurasian Spoonbill </t>
    </r>
    <r>
      <rPr>
        <i/>
        <sz val="9"/>
        <rFont val="Arial"/>
        <family val="2"/>
      </rPr>
      <t xml:space="preserve">P. leucorodia </t>
    </r>
    <r>
      <rPr>
        <sz val="9"/>
        <rFont val="Arial"/>
        <family val="2"/>
      </rPr>
      <t>of Europe, Asia and Africa.</t>
    </r>
  </si>
  <si>
    <r>
      <t xml:space="preserve">Sometimes treated as a subspecies of </t>
    </r>
    <r>
      <rPr>
        <i/>
        <sz val="9"/>
        <rFont val="Arial"/>
        <family val="2"/>
      </rPr>
      <t>Ixobrychus minutus</t>
    </r>
    <r>
      <rPr>
        <sz val="9"/>
        <rFont val="Arial"/>
        <family val="2"/>
      </rPr>
      <t xml:space="preserve">, but probably more closely related to </t>
    </r>
    <r>
      <rPr>
        <i/>
        <sz val="9"/>
        <rFont val="Arial"/>
        <family val="2"/>
      </rPr>
      <t>I. sinensis</t>
    </r>
    <r>
      <rPr>
        <sz val="9"/>
        <rFont val="Arial"/>
        <family val="2"/>
      </rPr>
      <t>.</t>
    </r>
  </si>
  <si>
    <r>
      <t xml:space="preserve">Sometimes placed in the genus </t>
    </r>
    <r>
      <rPr>
        <i/>
        <sz val="9"/>
        <rFont val="Arial"/>
        <family val="2"/>
      </rPr>
      <t>Dupetor.</t>
    </r>
  </si>
  <si>
    <r>
      <t xml:space="preserve">Formerly </t>
    </r>
    <r>
      <rPr>
        <i/>
        <sz val="9"/>
        <rFont val="Arial"/>
        <family val="2"/>
      </rPr>
      <t>N. c. hilli</t>
    </r>
    <r>
      <rPr>
        <sz val="9"/>
        <rFont val="Arial"/>
        <family val="2"/>
      </rPr>
      <t>.</t>
    </r>
  </si>
  <si>
    <r>
      <t xml:space="preserve">Only one ssp. </t>
    </r>
    <r>
      <rPr>
        <i/>
        <sz val="9"/>
        <rFont val="Arial"/>
        <family val="2"/>
      </rPr>
      <t xml:space="preserve">B. s. stagnatilis </t>
    </r>
    <r>
      <rPr>
        <sz val="9"/>
        <rFont val="Arial"/>
        <family val="2"/>
      </rPr>
      <t>recognised in Western Australia (Johnstone 1990).</t>
    </r>
  </si>
  <si>
    <r>
      <t xml:space="preserve">Sometimes treated as a subspecies of </t>
    </r>
    <r>
      <rPr>
        <i/>
        <sz val="9"/>
        <rFont val="Arial"/>
        <family val="2"/>
      </rPr>
      <t>Ardea ibis</t>
    </r>
    <r>
      <rPr>
        <sz val="9"/>
        <rFont val="Arial"/>
        <family val="2"/>
      </rPr>
      <t>.</t>
    </r>
  </si>
  <si>
    <r>
      <t xml:space="preserve">Busselton 2002. Most likely ssp. </t>
    </r>
    <r>
      <rPr>
        <i/>
        <sz val="9"/>
        <rFont val="Arial"/>
        <family val="2"/>
      </rPr>
      <t xml:space="preserve">jouyi </t>
    </r>
    <r>
      <rPr>
        <sz val="9"/>
        <rFont val="Arial"/>
        <family val="2"/>
      </rPr>
      <t>of eastern Asia.</t>
    </r>
  </si>
  <si>
    <r>
      <t xml:space="preserve">Herdsman Lake 2013. Most likely ssp. </t>
    </r>
    <r>
      <rPr>
        <i/>
        <sz val="9"/>
        <rFont val="Arial"/>
        <family val="2"/>
      </rPr>
      <t xml:space="preserve">manilensis </t>
    </r>
    <r>
      <rPr>
        <sz val="9"/>
        <rFont val="Arial"/>
        <family val="2"/>
      </rPr>
      <t>of Asia.</t>
    </r>
  </si>
  <si>
    <r>
      <t xml:space="preserve">Sometimes treated as a full species </t>
    </r>
    <r>
      <rPr>
        <i/>
        <sz val="9"/>
        <rFont val="Arial"/>
        <family val="2"/>
      </rPr>
      <t>A. modesta.</t>
    </r>
  </si>
  <si>
    <r>
      <t xml:space="preserve">Sometimes placed in the genus </t>
    </r>
    <r>
      <rPr>
        <i/>
        <sz val="9"/>
        <rFont val="Arial"/>
        <family val="2"/>
      </rPr>
      <t>Egretta.</t>
    </r>
  </si>
  <si>
    <r>
      <t xml:space="preserve">Sometimes placed in the genus </t>
    </r>
    <r>
      <rPr>
        <i/>
        <sz val="9"/>
        <rFont val="Arial"/>
        <family val="2"/>
      </rPr>
      <t>Ardea.</t>
    </r>
  </si>
  <si>
    <r>
      <t xml:space="preserve">Sometimes synonymised with </t>
    </r>
    <r>
      <rPr>
        <i/>
        <sz val="9"/>
        <rFont val="Arial"/>
        <family val="2"/>
      </rPr>
      <t>E. g. nigripes.</t>
    </r>
  </si>
  <si>
    <r>
      <t>Sometimes treated as a subspecies of</t>
    </r>
    <r>
      <rPr>
        <i/>
        <sz val="9"/>
        <rFont val="Arial"/>
        <family val="2"/>
      </rPr>
      <t xml:space="preserve"> E. caeruleus  </t>
    </r>
    <r>
      <rPr>
        <sz val="9"/>
        <rFont val="Arial"/>
        <family val="2"/>
      </rPr>
      <t>Black-winged Kite (Australian Kite).</t>
    </r>
  </si>
  <si>
    <r>
      <t xml:space="preserve">Sometimes placed in the genus </t>
    </r>
    <r>
      <rPr>
        <i/>
        <sz val="9"/>
        <rFont val="Arial"/>
        <family val="2"/>
      </rPr>
      <t>Aquila.</t>
    </r>
  </si>
  <si>
    <r>
      <rPr>
        <i/>
        <sz val="9"/>
        <rFont val="Arial"/>
        <family val="2"/>
      </rPr>
      <t>A. novaehollandiae</t>
    </r>
    <r>
      <rPr>
        <sz val="9"/>
        <rFont val="Arial"/>
        <family val="2"/>
      </rPr>
      <t xml:space="preserve"> is treated as a full species; the Variable Goshawk  </t>
    </r>
    <r>
      <rPr>
        <i/>
        <sz val="9"/>
        <rFont val="Arial"/>
        <family val="2"/>
      </rPr>
      <t>A. hiogaster</t>
    </r>
    <r>
      <rPr>
        <sz val="9"/>
        <rFont val="Arial"/>
        <family val="2"/>
      </rPr>
      <t xml:space="preserve"> is also treated as a full species.</t>
    </r>
  </si>
  <si>
    <r>
      <t xml:space="preserve">Sometimes treated as a full species </t>
    </r>
    <r>
      <rPr>
        <i/>
        <sz val="9"/>
        <rFont val="Arial"/>
        <family val="2"/>
      </rPr>
      <t>T. delicatula</t>
    </r>
    <r>
      <rPr>
        <sz val="9"/>
        <rFont val="Arial"/>
        <family val="2"/>
      </rPr>
      <t>.</t>
    </r>
  </si>
  <si>
    <r>
      <t xml:space="preserve">Between Barrow I. and mainland 2013. Most likely ssp. </t>
    </r>
    <r>
      <rPr>
        <i/>
        <sz val="9"/>
        <rFont val="Arial"/>
        <family val="2"/>
      </rPr>
      <t>stictonotus.</t>
    </r>
  </si>
  <si>
    <r>
      <t xml:space="preserve">Most of this species variation in size and colouration is clinal and, as such, the recognition of </t>
    </r>
    <r>
      <rPr>
        <i/>
        <sz val="9"/>
        <rFont val="Arial"/>
        <family val="2"/>
      </rPr>
      <t>addenda</t>
    </r>
    <r>
      <rPr>
        <sz val="9"/>
        <rFont val="Arial"/>
        <family val="2"/>
      </rPr>
      <t xml:space="preserve"> in the south-west and </t>
    </r>
    <r>
      <rPr>
        <i/>
        <sz val="9"/>
        <rFont val="Arial"/>
        <family val="2"/>
      </rPr>
      <t>occidentalis</t>
    </r>
    <r>
      <rPr>
        <sz val="9"/>
        <rFont val="Arial"/>
        <family val="2"/>
      </rPr>
      <t xml:space="preserve"> in north Western Australia is not warranted.</t>
    </r>
  </si>
  <si>
    <r>
      <t xml:space="preserve">Only one ssp. in Western Australia is recognised. </t>
    </r>
    <r>
      <rPr>
        <i/>
        <sz val="9"/>
        <rFont val="Arial"/>
        <family val="2"/>
      </rPr>
      <t xml:space="preserve">N. b. ocellata </t>
    </r>
    <r>
      <rPr>
        <sz val="9"/>
        <rFont val="Arial"/>
        <family val="2"/>
      </rPr>
      <t>is treated</t>
    </r>
    <r>
      <rPr>
        <i/>
        <sz val="9"/>
        <rFont val="Arial"/>
        <family val="2"/>
      </rPr>
      <t xml:space="preserve"> </t>
    </r>
    <r>
      <rPr>
        <sz val="9"/>
        <rFont val="Arial"/>
        <family val="2"/>
      </rPr>
      <t xml:space="preserve">as a synonym of </t>
    </r>
    <r>
      <rPr>
        <i/>
        <sz val="9"/>
        <rFont val="Arial"/>
        <family val="2"/>
      </rPr>
      <t>N. b. boobook.</t>
    </r>
  </si>
  <si>
    <r>
      <t xml:space="preserve">Roebuck Plains 2011. No specimens available; ssp. not determined, but most likely nominate </t>
    </r>
    <r>
      <rPr>
        <i/>
        <sz val="9"/>
        <rFont val="Arial"/>
        <family val="2"/>
      </rPr>
      <t>epops.</t>
    </r>
  </si>
  <si>
    <r>
      <t xml:space="preserve">Judging from Western Australian Museum collections, Wallacea is the transition zone between the Asian </t>
    </r>
    <r>
      <rPr>
        <i/>
        <sz val="9"/>
        <rFont val="Arial"/>
        <family val="2"/>
      </rPr>
      <t xml:space="preserve">chloris </t>
    </r>
    <r>
      <rPr>
        <sz val="9"/>
        <rFont val="Arial"/>
        <family val="2"/>
      </rPr>
      <t>and the Australian</t>
    </r>
    <r>
      <rPr>
        <i/>
        <sz val="9"/>
        <rFont val="Arial"/>
        <family val="2"/>
      </rPr>
      <t xml:space="preserve"> sordidus</t>
    </r>
    <r>
      <rPr>
        <sz val="9"/>
        <rFont val="Arial"/>
        <family val="2"/>
      </rPr>
      <t xml:space="preserve"> populations</t>
    </r>
    <r>
      <rPr>
        <i/>
        <sz val="9"/>
        <rFont val="Arial"/>
        <family val="2"/>
      </rPr>
      <t>.</t>
    </r>
  </si>
  <si>
    <r>
      <t xml:space="preserve">Sometimes treated as a subspecies of </t>
    </r>
    <r>
      <rPr>
        <i/>
        <sz val="9"/>
        <rFont val="Arial"/>
        <family val="2"/>
      </rPr>
      <t>T. chloris.</t>
    </r>
  </si>
  <si>
    <r>
      <t xml:space="preserve">Sometimes placed in the genus </t>
    </r>
    <r>
      <rPr>
        <i/>
        <sz val="9"/>
        <rFont val="Arial"/>
        <family val="2"/>
      </rPr>
      <t>Alcedo.</t>
    </r>
  </si>
  <si>
    <r>
      <t xml:space="preserve">Geographic variation in this continuously distributed species is slight and clinal; ssp. </t>
    </r>
    <r>
      <rPr>
        <i/>
        <sz val="9"/>
        <rFont val="Arial"/>
        <family val="2"/>
      </rPr>
      <t>murchisonianus</t>
    </r>
    <r>
      <rPr>
        <sz val="9"/>
        <rFont val="Arial"/>
        <family val="2"/>
      </rPr>
      <t xml:space="preserve"> is not recognised.</t>
    </r>
  </si>
  <si>
    <r>
      <rPr>
        <i/>
        <sz val="9"/>
        <rFont val="Arial"/>
        <family val="2"/>
      </rPr>
      <t>C. b. banksii</t>
    </r>
    <r>
      <rPr>
        <sz val="9"/>
        <rFont val="Arial"/>
        <family val="2"/>
      </rPr>
      <t xml:space="preserve"> includes ssp. </t>
    </r>
    <r>
      <rPr>
        <i/>
        <sz val="9"/>
        <rFont val="Arial"/>
        <family val="2"/>
      </rPr>
      <t>macrorhynchus</t>
    </r>
    <r>
      <rPr>
        <sz val="9"/>
        <rFont val="Arial"/>
        <family val="2"/>
      </rPr>
      <t xml:space="preserve"> as a junior synonym (Ewart </t>
    </r>
    <r>
      <rPr>
        <i/>
        <sz val="9"/>
        <rFont val="Arial"/>
        <family val="2"/>
      </rPr>
      <t>et al</t>
    </r>
    <r>
      <rPr>
        <sz val="9"/>
        <rFont val="Arial"/>
        <family val="2"/>
      </rPr>
      <t>. 2020).</t>
    </r>
  </si>
  <si>
    <r>
      <t xml:space="preserve">Formerly regarded as the western form of </t>
    </r>
    <r>
      <rPr>
        <i/>
        <sz val="9"/>
        <rFont val="Arial"/>
        <family val="2"/>
      </rPr>
      <t>C. b. samueli.</t>
    </r>
  </si>
  <si>
    <r>
      <t xml:space="preserve">Type locality for the Galah remains an enigma; described by Vieillot (1817) as </t>
    </r>
    <r>
      <rPr>
        <i/>
        <sz val="9"/>
        <rFont val="Arial"/>
        <family val="2"/>
      </rPr>
      <t>Cacatua roseicapilla</t>
    </r>
    <r>
      <rPr>
        <sz val="9"/>
        <rFont val="Arial"/>
        <family val="2"/>
      </rPr>
      <t xml:space="preserve"> from a specimen collected during Baudin Expedition 1800-1803 labelled '</t>
    </r>
    <r>
      <rPr>
        <i/>
        <sz val="9"/>
        <rFont val="Arial"/>
        <family val="2"/>
      </rPr>
      <t>dans les Indes</t>
    </r>
    <r>
      <rPr>
        <sz val="9"/>
        <rFont val="Arial"/>
        <family val="2"/>
      </rPr>
      <t xml:space="preserve">'. Mathews (1912) </t>
    </r>
    <r>
      <rPr>
        <i/>
        <sz val="9"/>
        <rFont val="Arial"/>
        <family val="2"/>
      </rPr>
      <t>Novit. Zool.</t>
    </r>
    <r>
      <rPr>
        <sz val="9"/>
        <rFont val="Arial"/>
        <family val="2"/>
      </rPr>
      <t xml:space="preserve"> 18: determined this location to be New South Wales, however Schodde (1988) </t>
    </r>
    <r>
      <rPr>
        <i/>
        <sz val="9"/>
        <rFont val="Arial"/>
        <family val="2"/>
      </rPr>
      <t>Canberra Bird Notes</t>
    </r>
    <r>
      <rPr>
        <sz val="9"/>
        <rFont val="Arial"/>
        <family val="2"/>
      </rPr>
      <t xml:space="preserve"> </t>
    </r>
    <r>
      <rPr>
        <b/>
        <sz val="9"/>
        <rFont val="Arial"/>
        <family val="2"/>
      </rPr>
      <t>13</t>
    </r>
    <r>
      <rPr>
        <sz val="9"/>
        <rFont val="Arial"/>
        <family val="2"/>
      </rPr>
      <t xml:space="preserve">:4 believed the type to be probably from Western Australia, Shark Bay area. Recent evidence confirms a specimen was collected by the Baudin Expedition in Shark Bay in August/September 1801, thus the nominate ssp. is now assigned to populations south of the Kimberley,  ssp. </t>
    </r>
    <r>
      <rPr>
        <i/>
        <sz val="9"/>
        <rFont val="Arial"/>
        <family val="2"/>
      </rPr>
      <t>albiceps</t>
    </r>
    <r>
      <rPr>
        <sz val="9"/>
        <rFont val="Arial"/>
        <family val="2"/>
      </rPr>
      <t xml:space="preserve"> for eastern Australia and ssp. </t>
    </r>
    <r>
      <rPr>
        <i/>
        <sz val="9"/>
        <rFont val="Arial"/>
        <family val="2"/>
      </rPr>
      <t>kuhli</t>
    </r>
    <r>
      <rPr>
        <sz val="9"/>
        <rFont val="Arial"/>
        <family val="2"/>
      </rPr>
      <t xml:space="preserve"> for northern Australia. While some of the variation is undoubtably geographic, it hardly amounts to subspeciation with the hybrid zone between </t>
    </r>
    <r>
      <rPr>
        <i/>
        <sz val="9"/>
        <rFont val="Arial"/>
        <family val="2"/>
      </rPr>
      <t xml:space="preserve">albiceps </t>
    </r>
    <r>
      <rPr>
        <sz val="9"/>
        <rFont val="Arial"/>
        <family val="2"/>
      </rPr>
      <t xml:space="preserve">and </t>
    </r>
    <r>
      <rPr>
        <i/>
        <sz val="9"/>
        <rFont val="Arial"/>
        <family val="2"/>
      </rPr>
      <t>kuhli</t>
    </r>
    <r>
      <rPr>
        <sz val="9"/>
        <rFont val="Arial"/>
        <family val="2"/>
      </rPr>
      <t xml:space="preserve"> covering half the continent (Engelhard et al. (2015)). These ssp. are therefore tentatively accepted. Sometimes placed in the genus </t>
    </r>
    <r>
      <rPr>
        <i/>
        <sz val="9"/>
        <rFont val="Arial"/>
        <family val="2"/>
      </rPr>
      <t>Cacatua.</t>
    </r>
  </si>
  <si>
    <r>
      <t xml:space="preserve">Sometimes placed in the genus </t>
    </r>
    <r>
      <rPr>
        <i/>
        <sz val="9"/>
        <rFont val="Arial"/>
        <family val="2"/>
      </rPr>
      <t>Cacatua;</t>
    </r>
    <r>
      <rPr>
        <sz val="9"/>
        <rFont val="Arial"/>
        <family val="2"/>
      </rPr>
      <t xml:space="preserve"> taxonomic status of the various subspecies requires confirmation. This species is very close to the Galah and occasionally hybridises in the wild.</t>
    </r>
  </si>
  <si>
    <r>
      <t xml:space="preserve">The provenance and subspecific identitiy of the type specimen of </t>
    </r>
    <r>
      <rPr>
        <i/>
        <sz val="9"/>
        <rFont val="Arial"/>
        <family val="2"/>
      </rPr>
      <t>Licmetis tenuirostris derbyi</t>
    </r>
    <r>
      <rPr>
        <sz val="9"/>
        <rFont val="Arial"/>
        <family val="2"/>
      </rPr>
      <t xml:space="preserve"> Mathews 1916, are in doubt (most probably an immature </t>
    </r>
    <r>
      <rPr>
        <i/>
        <sz val="9"/>
        <rFont val="Arial"/>
        <family val="2"/>
      </rPr>
      <t>C. p. pastinator</t>
    </r>
    <r>
      <rPr>
        <sz val="9"/>
        <rFont val="Arial"/>
        <family val="2"/>
      </rPr>
      <t xml:space="preserve">) and until resolved the most appropriate name for the mid Western Australian (wheatbelt) population is </t>
    </r>
    <r>
      <rPr>
        <i/>
        <sz val="9"/>
        <rFont val="Arial"/>
        <family val="2"/>
      </rPr>
      <t>Cacatua pastinator butleri</t>
    </r>
    <r>
      <rPr>
        <sz val="9"/>
        <rFont val="Arial"/>
        <family val="2"/>
      </rPr>
      <t xml:space="preserve"> Ford 1987.</t>
    </r>
  </si>
  <si>
    <r>
      <t xml:space="preserve">The type locality for the Regent Parrot is uncertain and the type specimens appear to have been lost. The names </t>
    </r>
    <r>
      <rPr>
        <i/>
        <sz val="9"/>
        <rFont val="Arial"/>
        <family val="2"/>
      </rPr>
      <t>Palaeornis anthopeplus</t>
    </r>
    <r>
      <rPr>
        <sz val="9"/>
        <rFont val="Arial"/>
        <family val="2"/>
      </rPr>
      <t xml:space="preserve"> Lear 1831 and </t>
    </r>
    <r>
      <rPr>
        <i/>
        <sz val="9"/>
        <rFont val="Arial"/>
        <family val="2"/>
      </rPr>
      <t>P. melanura</t>
    </r>
    <r>
      <rPr>
        <sz val="9"/>
        <rFont val="Arial"/>
        <family val="2"/>
      </rPr>
      <t xml:space="preserve"> Lear 1932 were based on a female and male respectively, published on plates in his </t>
    </r>
    <r>
      <rPr>
        <i/>
        <sz val="9"/>
        <rFont val="Arial"/>
        <family val="2"/>
      </rPr>
      <t>Illustrations of the family Psittacidae, or Parrots 1830-1832</t>
    </r>
    <r>
      <rPr>
        <sz val="9"/>
        <rFont val="Arial"/>
        <family val="2"/>
      </rPr>
      <t xml:space="preserve">, without description or source. Mathews (1912) presumed the type locality was New South Wales and named </t>
    </r>
    <r>
      <rPr>
        <i/>
        <sz val="9"/>
        <rFont val="Arial"/>
        <family val="2"/>
      </rPr>
      <t>Polytelis anthopeplus westralis</t>
    </r>
    <r>
      <rPr>
        <sz val="9"/>
        <rFont val="Arial"/>
        <family val="2"/>
      </rPr>
      <t xml:space="preserve"> from southwest Australia. Schodde 1993 (</t>
    </r>
    <r>
      <rPr>
        <i/>
        <sz val="9"/>
        <rFont val="Arial"/>
        <family val="2"/>
      </rPr>
      <t>Bull. Br. Ornithol. Club</t>
    </r>
    <r>
      <rPr>
        <sz val="9"/>
        <rFont val="Arial"/>
        <family val="2"/>
      </rPr>
      <t xml:space="preserve"> </t>
    </r>
    <r>
      <rPr>
        <b/>
        <sz val="9"/>
        <rFont val="Arial"/>
        <family val="2"/>
      </rPr>
      <t>113</t>
    </r>
    <r>
      <rPr>
        <sz val="9"/>
        <rFont val="Arial"/>
        <family val="2"/>
      </rPr>
      <t>: 44‒47) noted that Lear's plate matched best with the western form and designated a neotype from Bolgart, Western Australia and provided the name</t>
    </r>
    <r>
      <rPr>
        <i/>
        <sz val="9"/>
        <rFont val="Arial"/>
        <family val="2"/>
      </rPr>
      <t xml:space="preserve"> P. a. monarchoides</t>
    </r>
    <r>
      <rPr>
        <sz val="9"/>
        <rFont val="Arial"/>
        <family val="2"/>
      </rPr>
      <t xml:space="preserve"> for the eastern Australian populations. Mees 2004 (</t>
    </r>
    <r>
      <rPr>
        <i/>
        <sz val="9"/>
        <rFont val="Arial"/>
        <family val="2"/>
      </rPr>
      <t xml:space="preserve">Zool. Med. Leiden </t>
    </r>
    <r>
      <rPr>
        <sz val="9"/>
        <rFont val="Arial"/>
        <family val="2"/>
      </rPr>
      <t>78(10) 27 viii 2004: 205‒208) on the other hand, argued that Schodde's action was invalid and that the type locality should remain as New South Wales.</t>
    </r>
  </si>
  <si>
    <r>
      <t xml:space="preserve">Forming a superspecies with </t>
    </r>
    <r>
      <rPr>
        <i/>
        <sz val="9"/>
        <rFont val="Arial"/>
        <family val="2"/>
      </rPr>
      <t>A. jonquillaceus</t>
    </r>
    <r>
      <rPr>
        <sz val="9"/>
        <rFont val="Arial"/>
        <family val="2"/>
      </rPr>
      <t xml:space="preserve"> of Wetar and Timor.</t>
    </r>
  </si>
  <si>
    <r>
      <t xml:space="preserve">Sometimes placed in the genus </t>
    </r>
    <r>
      <rPr>
        <i/>
        <sz val="9"/>
        <rFont val="Arial"/>
        <family val="2"/>
      </rPr>
      <t>Platycercus</t>
    </r>
    <r>
      <rPr>
        <sz val="9"/>
        <rFont val="Arial"/>
        <family val="2"/>
      </rPr>
      <t xml:space="preserve"> along with the other broad-tailed parrots.</t>
    </r>
  </si>
  <si>
    <r>
      <t xml:space="preserve">The sole member of the genus </t>
    </r>
    <r>
      <rPr>
        <i/>
        <sz val="9"/>
        <rFont val="Arial"/>
        <family val="2"/>
      </rPr>
      <t>Purpureicephalus</t>
    </r>
    <r>
      <rPr>
        <sz val="9"/>
        <rFont val="Arial"/>
        <family val="2"/>
      </rPr>
      <t xml:space="preserve">. See Johnstone and Benken (2009) for hybridisation with </t>
    </r>
    <r>
      <rPr>
        <i/>
        <sz val="9"/>
        <rFont val="Arial"/>
        <family val="2"/>
      </rPr>
      <t>B. zonarius.</t>
    </r>
  </si>
  <si>
    <r>
      <t xml:space="preserve">Distribution is continuous between Western Australia and Northern Territory populations; variation is slight and  clinal (across Joseph Bonaparte Gulf region) and thus inadequate for recognition of subspecies </t>
    </r>
    <r>
      <rPr>
        <i/>
        <sz val="9"/>
        <rFont val="Arial"/>
        <family val="2"/>
      </rPr>
      <t>hilli.</t>
    </r>
  </si>
  <si>
    <r>
      <t xml:space="preserve">Known to occasionally hybridise with </t>
    </r>
    <r>
      <rPr>
        <i/>
        <sz val="10"/>
        <rFont val="Arial"/>
        <family val="2"/>
      </rPr>
      <t>P. spurius</t>
    </r>
    <r>
      <rPr>
        <sz val="10"/>
        <rFont val="Arial"/>
        <family val="2"/>
      </rPr>
      <t xml:space="preserve"> on the Swan Coastal Plain.</t>
    </r>
  </si>
  <si>
    <r>
      <t xml:space="preserve">Sometimes placed in the genus </t>
    </r>
    <r>
      <rPr>
        <i/>
        <sz val="9"/>
        <rFont val="Arial"/>
        <family val="2"/>
      </rPr>
      <t>Neophema.</t>
    </r>
  </si>
  <si>
    <r>
      <t xml:space="preserve">The ssp. </t>
    </r>
    <r>
      <rPr>
        <i/>
        <sz val="9"/>
        <rFont val="Arial"/>
        <family val="2"/>
      </rPr>
      <t xml:space="preserve">zietzi </t>
    </r>
    <r>
      <rPr>
        <sz val="9"/>
        <rFont val="Arial"/>
        <family val="2"/>
      </rPr>
      <t>from coastal South Australia is at best very weakly defined.</t>
    </r>
  </si>
  <si>
    <r>
      <t xml:space="preserve">Formerly in genus </t>
    </r>
    <r>
      <rPr>
        <i/>
        <sz val="9"/>
        <rFont val="Arial"/>
        <family val="2"/>
      </rPr>
      <t>Glossopsitta.</t>
    </r>
    <r>
      <rPr>
        <sz val="9"/>
        <rFont val="Arial"/>
        <family val="2"/>
      </rPr>
      <t>See Schweizer</t>
    </r>
    <r>
      <rPr>
        <i/>
        <sz val="9"/>
        <rFont val="Arial"/>
        <family val="2"/>
      </rPr>
      <t xml:space="preserve"> et al.</t>
    </r>
    <r>
      <rPr>
        <sz val="9"/>
        <rFont val="Arial"/>
        <family val="2"/>
      </rPr>
      <t>2015.</t>
    </r>
  </si>
  <si>
    <r>
      <t xml:space="preserve">Formerly in genus </t>
    </r>
    <r>
      <rPr>
        <i/>
        <sz val="9"/>
        <rFont val="Arial"/>
        <family val="2"/>
      </rPr>
      <t>Trichoglossus.</t>
    </r>
  </si>
  <si>
    <r>
      <t xml:space="preserve">Forming a superspecies with </t>
    </r>
    <r>
      <rPr>
        <i/>
        <sz val="9"/>
        <rFont val="Arial"/>
        <family val="2"/>
      </rPr>
      <t>P. versicolor</t>
    </r>
    <r>
      <rPr>
        <sz val="9"/>
        <rFont val="Arial"/>
        <family val="2"/>
      </rPr>
      <t xml:space="preserve"> of eastern Australia and </t>
    </r>
    <r>
      <rPr>
        <i/>
        <sz val="9"/>
        <rFont val="Arial"/>
        <family val="2"/>
      </rPr>
      <t>P. elegans</t>
    </r>
    <r>
      <rPr>
        <sz val="9"/>
        <rFont val="Arial"/>
        <family val="2"/>
      </rPr>
      <t xml:space="preserve"> of Indonesia.</t>
    </r>
  </si>
  <si>
    <r>
      <t>Subspecies C</t>
    </r>
    <r>
      <rPr>
        <i/>
        <sz val="9"/>
        <rFont val="Arial"/>
        <family val="2"/>
      </rPr>
      <t xml:space="preserve">. guttata carteri </t>
    </r>
    <r>
      <rPr>
        <sz val="9"/>
        <rFont val="Arial"/>
        <family val="2"/>
      </rPr>
      <t>of North-west Cape is not recognised.</t>
    </r>
  </si>
  <si>
    <r>
      <t xml:space="preserve">Sometimes placed in the genus </t>
    </r>
    <r>
      <rPr>
        <i/>
        <sz val="9"/>
        <rFont val="Arial"/>
        <family val="2"/>
      </rPr>
      <t>Ptilonorhynchus.</t>
    </r>
  </si>
  <si>
    <r>
      <t xml:space="preserve">Forming a superspecies with Brown Treecreeper </t>
    </r>
    <r>
      <rPr>
        <i/>
        <sz val="9"/>
        <rFont val="Arial"/>
        <family val="2"/>
      </rPr>
      <t>C. picumnus</t>
    </r>
    <r>
      <rPr>
        <sz val="9"/>
        <rFont val="Arial"/>
        <family val="2"/>
      </rPr>
      <t xml:space="preserve"> of eastern Australia.</t>
    </r>
  </si>
  <si>
    <r>
      <t xml:space="preserve">Previously treated as a subspecies of the Variegated Fairywren </t>
    </r>
    <r>
      <rPr>
        <i/>
        <sz val="9"/>
        <rFont val="Arial"/>
        <family val="2"/>
      </rPr>
      <t>M. lamberti.</t>
    </r>
  </si>
  <si>
    <r>
      <t xml:space="preserve">Intergrading with </t>
    </r>
    <r>
      <rPr>
        <i/>
        <sz val="9"/>
        <rFont val="Arial"/>
        <family val="2"/>
      </rPr>
      <t>M. a. assimilis</t>
    </r>
    <r>
      <rPr>
        <sz val="9"/>
        <rFont val="Arial"/>
        <family val="2"/>
      </rPr>
      <t xml:space="preserve"> in southern and eastern Kimberley and Middle Victoria River drainage; intergradation is abrupt in west Kimberley and gradual in east Kimberley (Ford and Johnstone 1991).</t>
    </r>
  </si>
  <si>
    <r>
      <t xml:space="preserve">Sometimes referred to as </t>
    </r>
    <r>
      <rPr>
        <i/>
        <sz val="9"/>
        <rFont val="Arial"/>
        <family val="2"/>
      </rPr>
      <t xml:space="preserve">M. s. musgravi </t>
    </r>
    <r>
      <rPr>
        <sz val="9"/>
        <rFont val="Arial"/>
        <family val="2"/>
      </rPr>
      <t>Mathews 1922.</t>
    </r>
  </si>
  <si>
    <r>
      <t xml:space="preserve">Treated as conspecific with </t>
    </r>
    <r>
      <rPr>
        <i/>
        <sz val="9"/>
        <rFont val="Arial"/>
        <family val="2"/>
      </rPr>
      <t xml:space="preserve">S. r. mallee </t>
    </r>
    <r>
      <rPr>
        <sz val="9"/>
        <rFont val="Arial"/>
        <family val="2"/>
      </rPr>
      <t>Campbell 1908.</t>
    </r>
  </si>
  <si>
    <r>
      <t xml:space="preserve">Sometimes treated as a subspecies </t>
    </r>
    <r>
      <rPr>
        <i/>
        <sz val="9"/>
        <rFont val="Arial"/>
        <family val="2"/>
      </rPr>
      <t>A. striatus</t>
    </r>
    <r>
      <rPr>
        <sz val="9"/>
        <rFont val="Arial"/>
        <family val="2"/>
      </rPr>
      <t>.</t>
    </r>
  </si>
  <si>
    <r>
      <t xml:space="preserve">South-western populations </t>
    </r>
    <r>
      <rPr>
        <i/>
        <sz val="9"/>
        <rFont val="Arial"/>
        <family val="2"/>
      </rPr>
      <t xml:space="preserve">A. t. macrourus </t>
    </r>
    <r>
      <rPr>
        <sz val="9"/>
        <rFont val="Arial"/>
        <family val="2"/>
      </rPr>
      <t>are extinct (Johnstone and Storr 2004).</t>
    </r>
  </si>
  <si>
    <r>
      <t xml:space="preserve">Sometimes placed in the genus </t>
    </r>
    <r>
      <rPr>
        <i/>
        <sz val="9"/>
        <rFont val="Arial"/>
        <family val="2"/>
      </rPr>
      <t xml:space="preserve">Conopophila </t>
    </r>
    <r>
      <rPr>
        <sz val="9"/>
        <rFont val="Arial"/>
        <family val="2"/>
      </rPr>
      <t>but retained here in monotypic</t>
    </r>
    <r>
      <rPr>
        <i/>
        <sz val="9"/>
        <rFont val="Arial"/>
        <family val="2"/>
      </rPr>
      <t xml:space="preserve"> Lacustroica</t>
    </r>
    <r>
      <rPr>
        <sz val="9"/>
        <rFont val="Arial"/>
        <family val="2"/>
      </rPr>
      <t xml:space="preserve"> based on morphology, behaviour, nest and eggs. Also Marki </t>
    </r>
    <r>
      <rPr>
        <i/>
        <sz val="9"/>
        <rFont val="Arial"/>
        <family val="2"/>
      </rPr>
      <t>et al</t>
    </r>
    <r>
      <rPr>
        <sz val="9"/>
        <rFont val="Arial"/>
        <family val="2"/>
      </rPr>
      <t xml:space="preserve"> 2017 showed that it was very distinct genetically from </t>
    </r>
    <r>
      <rPr>
        <i/>
        <sz val="9"/>
        <rFont val="Arial"/>
        <family val="2"/>
      </rPr>
      <t>Conopophila</t>
    </r>
    <r>
      <rPr>
        <sz val="9"/>
        <rFont val="Arial"/>
        <family val="2"/>
      </rPr>
      <t>.</t>
    </r>
  </si>
  <si>
    <r>
      <t xml:space="preserve">Sometimes placed in the genus </t>
    </r>
    <r>
      <rPr>
        <i/>
        <sz val="9"/>
        <rFont val="Arial"/>
        <family val="2"/>
      </rPr>
      <t>Phylidonyris.</t>
    </r>
  </si>
  <si>
    <r>
      <t xml:space="preserve">Forming a superspecies with </t>
    </r>
    <r>
      <rPr>
        <i/>
        <sz val="9"/>
        <rFont val="Arial"/>
        <family val="2"/>
      </rPr>
      <t>M. dammermani</t>
    </r>
    <r>
      <rPr>
        <sz val="9"/>
        <rFont val="Arial"/>
        <family val="2"/>
      </rPr>
      <t xml:space="preserve">, </t>
    </r>
    <r>
      <rPr>
        <i/>
        <sz val="9"/>
        <rFont val="Arial"/>
        <family val="2"/>
      </rPr>
      <t>M. kuehni</t>
    </r>
    <r>
      <rPr>
        <sz val="9"/>
        <rFont val="Arial"/>
        <family val="2"/>
      </rPr>
      <t xml:space="preserve"> and possibly </t>
    </r>
    <r>
      <rPr>
        <i/>
        <sz val="9"/>
        <rFont val="Arial"/>
        <family val="2"/>
      </rPr>
      <t>M. vulnerata</t>
    </r>
    <r>
      <rPr>
        <sz val="9"/>
        <rFont val="Arial"/>
        <family val="2"/>
      </rPr>
      <t>, all of the Lesser Sundas.</t>
    </r>
  </si>
  <si>
    <r>
      <t xml:space="preserve">Only one ssp. recognised for mainland Australia. Geographic variation in this continuously distributed species is clinal, with the nominate subspecies intergrading with </t>
    </r>
    <r>
      <rPr>
        <i/>
        <sz val="9"/>
        <rFont val="Arial"/>
        <family val="2"/>
      </rPr>
      <t xml:space="preserve">sordidus </t>
    </r>
    <r>
      <rPr>
        <sz val="9"/>
        <rFont val="Arial"/>
        <family val="2"/>
      </rPr>
      <t>over most of north Queensland. While some of the variation is undoubtedly geographic, it hardly amounts to subspeciation.</t>
    </r>
  </si>
  <si>
    <r>
      <t xml:space="preserve">Comprising with the White-cheeked Honeyeater </t>
    </r>
    <r>
      <rPr>
        <i/>
        <sz val="9"/>
        <rFont val="Arial"/>
        <family val="2"/>
      </rPr>
      <t>P. niger,</t>
    </r>
    <r>
      <rPr>
        <sz val="9"/>
        <rFont val="Arial"/>
        <family val="2"/>
      </rPr>
      <t xml:space="preserve"> the subgenus </t>
    </r>
    <r>
      <rPr>
        <i/>
        <sz val="9"/>
        <rFont val="Arial"/>
        <family val="2"/>
      </rPr>
      <t>Meliornis</t>
    </r>
    <r>
      <rPr>
        <sz val="9"/>
        <rFont val="Arial"/>
        <family val="2"/>
      </rPr>
      <t>.</t>
    </r>
  </si>
  <si>
    <r>
      <t xml:space="preserve">Indonesian Honeyeater </t>
    </r>
    <r>
      <rPr>
        <i/>
        <sz val="9"/>
        <rFont val="Arial"/>
        <family val="2"/>
      </rPr>
      <t xml:space="preserve">L. i. limbata </t>
    </r>
    <r>
      <rPr>
        <sz val="9"/>
        <rFont val="Arial"/>
        <family val="2"/>
      </rPr>
      <t>treated as the Wallacean ssp. of the Brown Honeyeater.</t>
    </r>
  </si>
  <si>
    <r>
      <t xml:space="preserve">Sometimes placed in the genus </t>
    </r>
    <r>
      <rPr>
        <i/>
        <sz val="9"/>
        <rFont val="Arial"/>
        <family val="2"/>
      </rPr>
      <t>Lichenostomus.</t>
    </r>
  </si>
  <si>
    <r>
      <t xml:space="preserve">Sometimes placed in the genus </t>
    </r>
    <r>
      <rPr>
        <i/>
        <sz val="9"/>
        <rFont val="Arial"/>
        <family val="2"/>
      </rPr>
      <t xml:space="preserve">Entomyzon, </t>
    </r>
    <r>
      <rPr>
        <sz val="9"/>
        <rFont val="Arial"/>
        <family val="2"/>
      </rPr>
      <t xml:space="preserve">but retained here in </t>
    </r>
    <r>
      <rPr>
        <i/>
        <sz val="9"/>
        <rFont val="Arial"/>
        <family val="2"/>
      </rPr>
      <t>Melithreptus</t>
    </r>
    <r>
      <rPr>
        <sz val="9"/>
        <rFont val="Arial"/>
        <family val="2"/>
      </rPr>
      <t xml:space="preserve"> based on morphology, behaviour and eggs.</t>
    </r>
  </si>
  <si>
    <r>
      <t xml:space="preserve">Forming a superspecies with </t>
    </r>
    <r>
      <rPr>
        <i/>
        <sz val="9"/>
        <rFont val="Arial"/>
        <family val="2"/>
      </rPr>
      <t>M. lunatus</t>
    </r>
    <r>
      <rPr>
        <sz val="9"/>
        <rFont val="Arial"/>
        <family val="2"/>
      </rPr>
      <t xml:space="preserve"> and </t>
    </r>
    <r>
      <rPr>
        <i/>
        <sz val="9"/>
        <rFont val="Arial"/>
        <family val="2"/>
      </rPr>
      <t xml:space="preserve">M. affinis </t>
    </r>
    <r>
      <rPr>
        <sz val="9"/>
        <rFont val="Arial"/>
        <family val="2"/>
      </rPr>
      <t>of eastern Australia (Johnstone and  Storr 2004).</t>
    </r>
  </si>
  <si>
    <r>
      <t xml:space="preserve">Previously placed in the genus </t>
    </r>
    <r>
      <rPr>
        <i/>
        <sz val="9"/>
        <rFont val="Arial"/>
        <family val="2"/>
      </rPr>
      <t>Phylidonyris.</t>
    </r>
  </si>
  <si>
    <r>
      <t xml:space="preserve">Previously placed in the genus </t>
    </r>
    <r>
      <rPr>
        <i/>
        <sz val="9"/>
        <rFont val="Arial"/>
        <family val="2"/>
      </rPr>
      <t>Meliphaga.</t>
    </r>
  </si>
  <si>
    <r>
      <t xml:space="preserve">Forming a superspecies with the Mangrove Honeyeater </t>
    </r>
    <r>
      <rPr>
        <i/>
        <sz val="9"/>
        <rFont val="Arial"/>
        <family val="2"/>
      </rPr>
      <t xml:space="preserve">L. versicolor </t>
    </r>
    <r>
      <rPr>
        <sz val="9"/>
        <rFont val="Arial"/>
        <family val="2"/>
      </rPr>
      <t>of eastern Australia and New Guinea.</t>
    </r>
  </si>
  <si>
    <r>
      <t xml:space="preserve">Only the nominate ssp. recognised in Western Australia with a broad cline between southern </t>
    </r>
    <r>
      <rPr>
        <i/>
        <sz val="9"/>
        <rFont val="Arial"/>
        <family val="2"/>
      </rPr>
      <t>virescens</t>
    </r>
    <r>
      <rPr>
        <sz val="9"/>
        <rFont val="Arial"/>
        <family val="2"/>
      </rPr>
      <t xml:space="preserve"> and northern  "</t>
    </r>
    <r>
      <rPr>
        <i/>
        <sz val="9"/>
        <rFont val="Arial"/>
        <family val="2"/>
      </rPr>
      <t>forresti"</t>
    </r>
    <r>
      <rPr>
        <sz val="9"/>
        <rFont val="Arial"/>
        <family val="2"/>
      </rPr>
      <t xml:space="preserve"> forms.</t>
    </r>
  </si>
  <si>
    <r>
      <t>Northern Australian populations sometimes treated as a separate ssp. "</t>
    </r>
    <r>
      <rPr>
        <i/>
        <sz val="9"/>
        <rFont val="Arial"/>
        <family val="2"/>
      </rPr>
      <t>planasi".</t>
    </r>
  </si>
  <si>
    <r>
      <t xml:space="preserve">The ssp. </t>
    </r>
    <r>
      <rPr>
        <i/>
        <sz val="9"/>
        <rFont val="Arial"/>
        <family val="2"/>
      </rPr>
      <t xml:space="preserve">carteri </t>
    </r>
    <r>
      <rPr>
        <sz val="9"/>
        <rFont val="Arial"/>
        <family val="2"/>
      </rPr>
      <t xml:space="preserve">is recognised for the isolated mid-western population, however, there is a number of other disjunct populations in WA (Johnstone and Storr 2004). Those in  south-west  Kimberley differ only slightly from northern </t>
    </r>
    <r>
      <rPr>
        <i/>
        <sz val="9"/>
        <rFont val="Arial"/>
        <family val="2"/>
      </rPr>
      <t>carteri</t>
    </r>
    <r>
      <rPr>
        <sz val="9"/>
        <rFont val="Arial"/>
        <family val="2"/>
      </rPr>
      <t xml:space="preserve"> and the name "</t>
    </r>
    <r>
      <rPr>
        <i/>
        <sz val="9"/>
        <rFont val="Arial"/>
        <family val="2"/>
      </rPr>
      <t xml:space="preserve">calconi" </t>
    </r>
    <r>
      <rPr>
        <sz val="9"/>
        <rFont val="Arial"/>
        <family val="2"/>
      </rPr>
      <t>could be used for them, whereas north-eastern WA populations are merely the northern end of a north-south cline beginning in eastern Australia.</t>
    </r>
  </si>
  <si>
    <r>
      <t xml:space="preserve">The eastern and western populations of </t>
    </r>
    <r>
      <rPr>
        <i/>
        <sz val="9"/>
        <rFont val="Arial"/>
        <family val="2"/>
      </rPr>
      <t>Anthochaera chrysoptera</t>
    </r>
    <r>
      <rPr>
        <sz val="9"/>
        <rFont val="Arial"/>
        <family val="2"/>
      </rPr>
      <t xml:space="preserve"> (</t>
    </r>
    <r>
      <rPr>
        <i/>
        <sz val="9"/>
        <rFont val="Arial"/>
        <family val="2"/>
      </rPr>
      <t>chrysoptera</t>
    </r>
    <r>
      <rPr>
        <sz val="9"/>
        <rFont val="Arial"/>
        <family val="2"/>
      </rPr>
      <t xml:space="preserve"> and </t>
    </r>
    <r>
      <rPr>
        <i/>
        <sz val="9"/>
        <rFont val="Arial"/>
        <family val="2"/>
      </rPr>
      <t>lunulata</t>
    </r>
    <r>
      <rPr>
        <sz val="9"/>
        <rFont val="Arial"/>
        <family val="2"/>
      </rPr>
      <t xml:space="preserve"> respectively) were previously treated as conspecific.</t>
    </r>
  </si>
  <si>
    <r>
      <t xml:space="preserve">Schodde and Mason (1999) recognised three ssp. in WA. The gradation from dark southern </t>
    </r>
    <r>
      <rPr>
        <i/>
        <sz val="9"/>
        <rFont val="Arial"/>
        <family val="2"/>
      </rPr>
      <t xml:space="preserve">M. f. </t>
    </r>
    <r>
      <rPr>
        <sz val="9"/>
        <rFont val="Arial"/>
        <family val="2"/>
      </rPr>
      <t>"</t>
    </r>
    <r>
      <rPr>
        <i/>
        <sz val="9"/>
        <rFont val="Arial"/>
        <family val="2"/>
      </rPr>
      <t>obscura</t>
    </r>
    <r>
      <rPr>
        <sz val="9"/>
        <rFont val="Arial"/>
        <family val="2"/>
      </rPr>
      <t xml:space="preserve">" type birds to paler </t>
    </r>
    <r>
      <rPr>
        <i/>
        <sz val="9"/>
        <rFont val="Arial"/>
        <family val="2"/>
      </rPr>
      <t xml:space="preserve">M. f. </t>
    </r>
    <r>
      <rPr>
        <sz val="9"/>
        <rFont val="Arial"/>
        <family val="2"/>
      </rPr>
      <t>"</t>
    </r>
    <r>
      <rPr>
        <i/>
        <sz val="9"/>
        <rFont val="Arial"/>
        <family val="2"/>
      </rPr>
      <t>wayensis</t>
    </r>
    <r>
      <rPr>
        <sz val="9"/>
        <rFont val="Arial"/>
        <family val="2"/>
      </rPr>
      <t xml:space="preserve">" is a smooth cline and thus inadequate for recognition of subspecies (Johnstone and Storr 2004). </t>
    </r>
  </si>
  <si>
    <r>
      <t xml:space="preserve">Tentatively treated as conspecific with </t>
    </r>
    <r>
      <rPr>
        <i/>
        <sz val="9"/>
        <rFont val="Arial"/>
        <family val="2"/>
      </rPr>
      <t>P. punctatus</t>
    </r>
    <r>
      <rPr>
        <sz val="9"/>
        <rFont val="Arial"/>
        <family val="2"/>
      </rPr>
      <t xml:space="preserve"> based on evidence of hybridisation in southeast Australia (Schodde and Mason 1999), but little or no evidence of hybridisation in WA (Johnstone and Storr 2004).</t>
    </r>
  </si>
  <si>
    <r>
      <t xml:space="preserve">Subspecies </t>
    </r>
    <r>
      <rPr>
        <i/>
        <sz val="9"/>
        <rFont val="Arial"/>
        <family val="2"/>
      </rPr>
      <t xml:space="preserve">murchisoni </t>
    </r>
    <r>
      <rPr>
        <sz val="9"/>
        <rFont val="Arial"/>
        <family val="2"/>
      </rPr>
      <t xml:space="preserve">and </t>
    </r>
    <r>
      <rPr>
        <i/>
        <sz val="9"/>
        <rFont val="Arial"/>
        <family val="2"/>
      </rPr>
      <t>westraliensis</t>
    </r>
    <r>
      <rPr>
        <sz val="9"/>
        <rFont val="Arial"/>
        <family val="2"/>
      </rPr>
      <t xml:space="preserve"> recognised (Johnstone and Storr 2004).</t>
    </r>
  </si>
  <si>
    <r>
      <t xml:space="preserve">Subspecies </t>
    </r>
    <r>
      <rPr>
        <i/>
        <sz val="9"/>
        <rFont val="Arial"/>
        <family val="2"/>
      </rPr>
      <t xml:space="preserve">westraliensis </t>
    </r>
    <r>
      <rPr>
        <sz val="9"/>
        <rFont val="Arial"/>
        <family val="2"/>
      </rPr>
      <t>recognised for populations breeding in south-west of Western Australia (Johnstone and Storr 2004).</t>
    </r>
  </si>
  <si>
    <r>
      <t xml:space="preserve">Schodde and Mason (1999) separated the southwestern population as a distinct species, the Western Fieldwren. Its distribution is continuous in WA (Johnstone and Storr 2004) and there is a smooth cline in variation between the southern olive and northern rufous forms; furthermore, the calls are identical. Previously treated as a subspecies of Striated Fieldwren </t>
    </r>
    <r>
      <rPr>
        <i/>
        <sz val="9"/>
        <rFont val="Arial"/>
        <family val="2"/>
      </rPr>
      <t>C. fuliginosus.</t>
    </r>
  </si>
  <si>
    <r>
      <t xml:space="preserve">Mainly semiarid zone from North West Cape (including Dorre and Bernier Is.) east to the Nullarbor and mid-South Australia (Burbidge </t>
    </r>
    <r>
      <rPr>
        <i/>
        <sz val="9"/>
        <rFont val="Arial"/>
        <family val="2"/>
      </rPr>
      <t>et al</t>
    </r>
    <r>
      <rPr>
        <sz val="9"/>
        <rFont val="Arial"/>
        <family val="2"/>
      </rPr>
      <t>. 2021).</t>
    </r>
  </si>
  <si>
    <r>
      <t xml:space="preserve">Confined to Dirk Hartog Island (Burbidge </t>
    </r>
    <r>
      <rPr>
        <i/>
        <sz val="9"/>
        <rFont val="Arial"/>
        <family val="2"/>
      </rPr>
      <t>et al</t>
    </r>
    <r>
      <rPr>
        <sz val="9"/>
        <rFont val="Arial"/>
        <family val="2"/>
      </rPr>
      <t>. 2021).</t>
    </r>
  </si>
  <si>
    <r>
      <t xml:space="preserve">Previously and sometimes currently in the genus </t>
    </r>
    <r>
      <rPr>
        <i/>
        <sz val="9"/>
        <rFont val="Arial"/>
        <family val="2"/>
      </rPr>
      <t>Hylacola.</t>
    </r>
  </si>
  <si>
    <r>
      <t xml:space="preserve">Possibly conspecific with </t>
    </r>
    <r>
      <rPr>
        <i/>
        <sz val="9"/>
        <rFont val="Arial"/>
        <family val="2"/>
      </rPr>
      <t xml:space="preserve">S. frontalis </t>
    </r>
    <r>
      <rPr>
        <sz val="9"/>
        <rFont val="Arial"/>
        <family val="2"/>
      </rPr>
      <t>of eastern Australia pending further research. White-bellied populations in south-east of WA sometimes treated as separate subspecies '</t>
    </r>
    <r>
      <rPr>
        <i/>
        <sz val="9"/>
        <rFont val="Arial"/>
        <family val="2"/>
      </rPr>
      <t>mellori</t>
    </r>
    <r>
      <rPr>
        <sz val="9"/>
        <rFont val="Arial"/>
        <family val="2"/>
      </rPr>
      <t>', but there are no steps in this cline sufficiently abrupt to delimit subspecies.</t>
    </r>
  </si>
  <si>
    <r>
      <t xml:space="preserve">Forming a superspecies with the Brown Thornbill </t>
    </r>
    <r>
      <rPr>
        <i/>
        <sz val="9"/>
        <rFont val="Arial"/>
        <family val="2"/>
      </rPr>
      <t>A. pusilla</t>
    </r>
    <r>
      <rPr>
        <sz val="9"/>
        <rFont val="Arial"/>
        <family val="2"/>
      </rPr>
      <t xml:space="preserve"> of Tasmania and wetterparts of eastern Australia.</t>
    </r>
  </si>
  <si>
    <r>
      <t xml:space="preserve">Subspecies </t>
    </r>
    <r>
      <rPr>
        <i/>
        <sz val="9"/>
        <rFont val="Arial"/>
        <family val="2"/>
      </rPr>
      <t>leucopsis</t>
    </r>
    <r>
      <rPr>
        <sz val="9"/>
        <rFont val="Arial"/>
        <family val="2"/>
      </rPr>
      <t xml:space="preserve"> and </t>
    </r>
    <r>
      <rPr>
        <i/>
        <sz val="9"/>
        <rFont val="Arial"/>
        <family val="2"/>
      </rPr>
      <t xml:space="preserve">castaneiventris </t>
    </r>
    <r>
      <rPr>
        <sz val="9"/>
        <rFont val="Arial"/>
        <family val="2"/>
      </rPr>
      <t>intergrade in a narrow zone through the Gibson Desert in Western Australia (Johnstone and Storr 2004).</t>
    </r>
  </si>
  <si>
    <r>
      <t>A number of ssp. have been proposed for this species including "</t>
    </r>
    <r>
      <rPr>
        <i/>
        <sz val="9"/>
        <rFont val="Arial"/>
        <family val="2"/>
      </rPr>
      <t>ashbyi"</t>
    </r>
    <r>
      <rPr>
        <sz val="9"/>
        <rFont val="Arial"/>
        <family val="2"/>
      </rPr>
      <t xml:space="preserve"> and </t>
    </r>
    <r>
      <rPr>
        <i/>
        <sz val="9"/>
        <rFont val="Arial"/>
        <family val="2"/>
      </rPr>
      <t xml:space="preserve">"centralis" </t>
    </r>
    <r>
      <rPr>
        <sz val="9"/>
        <rFont val="Arial"/>
        <family val="2"/>
      </rPr>
      <t>in Western Australia (Shodde and Mason 1999), but their descriptions are unconvincing, geographic variation is clinal and the distribution map is erroneous.</t>
    </r>
  </si>
  <si>
    <r>
      <rPr>
        <i/>
        <sz val="9"/>
        <rFont val="Arial"/>
        <family val="2"/>
      </rPr>
      <t>P. n. oberon</t>
    </r>
    <r>
      <rPr>
        <sz val="9"/>
        <rFont val="Arial"/>
        <family val="2"/>
      </rPr>
      <t xml:space="preserve"> is not recognised (Johnstone and Storr 2004). </t>
    </r>
  </si>
  <si>
    <r>
      <t xml:space="preserve">Formerly </t>
    </r>
    <r>
      <rPr>
        <i/>
        <sz val="9"/>
        <rFont val="Arial"/>
        <family val="2"/>
      </rPr>
      <t>C. castanotum clarum.</t>
    </r>
  </si>
  <si>
    <r>
      <t xml:space="preserve">Sometimes treated as conspecific with Cinnamon Quail-thrush </t>
    </r>
    <r>
      <rPr>
        <i/>
        <sz val="9"/>
        <rFont val="Arial"/>
        <family val="2"/>
      </rPr>
      <t>C. cinnamomeum,</t>
    </r>
    <r>
      <rPr>
        <sz val="9"/>
        <rFont val="Arial"/>
        <family val="2"/>
      </rPr>
      <t xml:space="preserve"> but the two forms are best treated as allospecies. </t>
    </r>
  </si>
  <si>
    <r>
      <t>The differences between eastern nominate "</t>
    </r>
    <r>
      <rPr>
        <i/>
        <sz val="9"/>
        <rFont val="Arial"/>
        <family val="2"/>
      </rPr>
      <t xml:space="preserve">cyanopterus" </t>
    </r>
    <r>
      <rPr>
        <sz val="9"/>
        <rFont val="Arial"/>
        <family val="2"/>
      </rPr>
      <t>and western "</t>
    </r>
    <r>
      <rPr>
        <i/>
        <sz val="9"/>
        <rFont val="Arial"/>
        <family val="2"/>
      </rPr>
      <t xml:space="preserve">perthi" </t>
    </r>
    <r>
      <rPr>
        <sz val="9"/>
        <rFont val="Arial"/>
        <family val="2"/>
      </rPr>
      <t>are extremely slight and insufficient to warrant recognition of subspecies.</t>
    </r>
  </si>
  <si>
    <r>
      <t xml:space="preserve">Sometimes placed in genus </t>
    </r>
    <r>
      <rPr>
        <i/>
        <sz val="9"/>
        <rFont val="Arial"/>
        <family val="2"/>
      </rPr>
      <t>Cracticus.</t>
    </r>
  </si>
  <si>
    <r>
      <t xml:space="preserve">Sometimes placed in the genus </t>
    </r>
    <r>
      <rPr>
        <i/>
        <sz val="9"/>
        <rFont val="Arial"/>
        <family val="2"/>
      </rPr>
      <t>Cracticus</t>
    </r>
    <r>
      <rPr>
        <sz val="9"/>
        <rFont val="Arial"/>
        <family val="2"/>
      </rPr>
      <t>. Only two ssp. are recognised – G</t>
    </r>
    <r>
      <rPr>
        <i/>
        <sz val="9"/>
        <rFont val="Arial"/>
        <family val="2"/>
      </rPr>
      <t xml:space="preserve">. t. tibicen </t>
    </r>
    <r>
      <rPr>
        <sz val="9"/>
        <rFont val="Arial"/>
        <family val="2"/>
      </rPr>
      <t>of northern two-thirds of WA and G</t>
    </r>
    <r>
      <rPr>
        <i/>
        <sz val="9"/>
        <rFont val="Arial"/>
        <family val="2"/>
      </rPr>
      <t xml:space="preserve">. t. dorsalis </t>
    </r>
    <r>
      <rPr>
        <sz val="9"/>
        <rFont val="Arial"/>
        <family val="2"/>
      </rPr>
      <t xml:space="preserve">of south-western WA (Johnstone and Storr 2004). </t>
    </r>
  </si>
  <si>
    <r>
      <t xml:space="preserve">Formerly treated as a ssp. of </t>
    </r>
    <r>
      <rPr>
        <i/>
        <sz val="9"/>
        <rFont val="Arial"/>
        <family val="2"/>
      </rPr>
      <t xml:space="preserve">C. torquatus </t>
    </r>
    <r>
      <rPr>
        <sz val="9"/>
        <rFont val="Arial"/>
        <family val="2"/>
      </rPr>
      <t>(see Schodde and Mason 1999 and  Kearns</t>
    </r>
    <r>
      <rPr>
        <i/>
        <sz val="9"/>
        <rFont val="Arial"/>
        <family val="2"/>
      </rPr>
      <t xml:space="preserve"> et al</t>
    </r>
    <r>
      <rPr>
        <sz val="9"/>
        <rFont val="Arial"/>
        <family val="2"/>
      </rPr>
      <t>. 2014).</t>
    </r>
  </si>
  <si>
    <r>
      <t xml:space="preserve">Ford (1979 and 1987) treats Port Essington in the Northern Territory as the type locality of </t>
    </r>
    <r>
      <rPr>
        <i/>
        <sz val="9"/>
        <rFont val="Arial"/>
        <family val="2"/>
      </rPr>
      <t>C. argenteus</t>
    </r>
    <r>
      <rPr>
        <sz val="9"/>
        <rFont val="Arial"/>
        <family val="2"/>
      </rPr>
      <t xml:space="preserve"> and thus </t>
    </r>
    <r>
      <rPr>
        <i/>
        <sz val="9"/>
        <rFont val="Arial"/>
        <family val="2"/>
      </rPr>
      <t xml:space="preserve">C. a. latens </t>
    </r>
    <r>
      <rPr>
        <sz val="9"/>
        <rFont val="Arial"/>
        <family val="2"/>
      </rPr>
      <t>Ford (1979) is used for the Kimberley population.</t>
    </r>
  </si>
  <si>
    <r>
      <t>Although northern birds are much smaller than those from the far south, the distribution is virtually continuous, size changes clinally suggesting that the distribution of ssp. '</t>
    </r>
    <r>
      <rPr>
        <i/>
        <sz val="9"/>
        <rFont val="Arial"/>
        <family val="2"/>
      </rPr>
      <t xml:space="preserve">picatus' </t>
    </r>
    <r>
      <rPr>
        <sz val="9"/>
        <rFont val="Arial"/>
        <family val="2"/>
      </rPr>
      <t>would be difficult to define and therefore not recognised.</t>
    </r>
  </si>
  <si>
    <r>
      <t xml:space="preserve">The supposed differences between nominate </t>
    </r>
    <r>
      <rPr>
        <i/>
        <sz val="9"/>
        <rFont val="Arial"/>
        <family val="2"/>
      </rPr>
      <t xml:space="preserve">novaehollandiae </t>
    </r>
    <r>
      <rPr>
        <sz val="9"/>
        <rFont val="Arial"/>
        <family val="2"/>
      </rPr>
      <t xml:space="preserve">from Tasmania and mainland </t>
    </r>
    <r>
      <rPr>
        <i/>
        <sz val="9"/>
        <rFont val="Arial"/>
        <family val="2"/>
      </rPr>
      <t xml:space="preserve">melanops </t>
    </r>
    <r>
      <rPr>
        <sz val="9"/>
        <rFont val="Arial"/>
        <family val="2"/>
      </rPr>
      <t>require further confirmation as there appears to be considerable overlap in measurements.</t>
    </r>
  </si>
  <si>
    <r>
      <t xml:space="preserve">Forming a superspecies with </t>
    </r>
    <r>
      <rPr>
        <i/>
        <sz val="9"/>
        <rFont val="Arial"/>
        <family val="2"/>
      </rPr>
      <t xml:space="preserve">L. sueurii </t>
    </r>
    <r>
      <rPr>
        <sz val="9"/>
        <rFont val="Arial"/>
        <family val="2"/>
      </rPr>
      <t>of Indonesia.</t>
    </r>
  </si>
  <si>
    <r>
      <t xml:space="preserve">The Kimberley population was described as a separate subspecies </t>
    </r>
    <r>
      <rPr>
        <i/>
        <sz val="9"/>
        <rFont val="Arial"/>
        <family val="2"/>
      </rPr>
      <t xml:space="preserve">L. l. macrura </t>
    </r>
    <r>
      <rPr>
        <sz val="9"/>
        <rFont val="Arial"/>
        <family val="2"/>
      </rPr>
      <t>by Schodde (1989) and although there is some overlap in length of wing and tail between Kimberley and Northern Territory populations, the two forms are separated by dry country at the head of Joseph Bonaparte Gulf and further work is needed to clarify its status.</t>
    </r>
  </si>
  <si>
    <r>
      <t>Variation is clinal towards north and interior of WA with birds becoming smaller and paler. Mayr (1953) and Schodde and Mason (1999) recognised a pale northern and central Australian "</t>
    </r>
    <r>
      <rPr>
        <i/>
        <sz val="9"/>
        <rFont val="Arial"/>
        <family val="2"/>
      </rPr>
      <t xml:space="preserve">pallescens" </t>
    </r>
    <r>
      <rPr>
        <sz val="9"/>
        <rFont val="Arial"/>
        <family val="2"/>
      </rPr>
      <t xml:space="preserve">which is merely the northern end of this north-south cline. The change from typical </t>
    </r>
    <r>
      <rPr>
        <i/>
        <sz val="9"/>
        <rFont val="Arial"/>
        <family val="2"/>
      </rPr>
      <t xml:space="preserve">"gutturalis" </t>
    </r>
    <r>
      <rPr>
        <sz val="9"/>
        <rFont val="Arial"/>
        <family val="2"/>
      </rPr>
      <t>birds to "</t>
    </r>
    <r>
      <rPr>
        <i/>
        <sz val="9"/>
        <rFont val="Arial"/>
        <family val="2"/>
      </rPr>
      <t>pallescens"</t>
    </r>
    <r>
      <rPr>
        <sz val="9"/>
        <rFont val="Arial"/>
        <family val="2"/>
      </rPr>
      <t xml:space="preserve"> is so gradual that it is impossible to draw a line between the two subspecies.</t>
    </r>
  </si>
  <si>
    <r>
      <rPr>
        <i/>
        <sz val="9"/>
        <rFont val="Arial"/>
        <family val="2"/>
      </rPr>
      <t>P. fuliginosa</t>
    </r>
    <r>
      <rPr>
        <sz val="9"/>
        <rFont val="Arial"/>
        <family val="2"/>
      </rPr>
      <t xml:space="preserve"> Western Whistler is polytypic including SA subspecies following Joseph </t>
    </r>
    <r>
      <rPr>
        <i/>
        <sz val="9"/>
        <rFont val="Arial"/>
        <family val="2"/>
      </rPr>
      <t xml:space="preserve">et al. </t>
    </r>
    <r>
      <rPr>
        <sz val="9"/>
        <rFont val="Arial"/>
        <family val="2"/>
      </rPr>
      <t>2020.</t>
    </r>
  </si>
  <si>
    <r>
      <t xml:space="preserve">Nominate ssp. </t>
    </r>
    <r>
      <rPr>
        <i/>
        <sz val="9"/>
        <rFont val="Arial"/>
        <family val="2"/>
      </rPr>
      <t xml:space="preserve">melanura </t>
    </r>
    <r>
      <rPr>
        <sz val="9"/>
        <rFont val="Arial"/>
        <family val="2"/>
      </rPr>
      <t xml:space="preserve">ranges from Exmouth Gulf to Port Warrender and </t>
    </r>
    <r>
      <rPr>
        <i/>
        <sz val="9"/>
        <rFont val="Arial"/>
        <family val="2"/>
      </rPr>
      <t xml:space="preserve">spinicaudus </t>
    </r>
    <r>
      <rPr>
        <sz val="9"/>
        <rFont val="Arial"/>
        <family val="2"/>
      </rPr>
      <t>from Cambridge Gulf to Mackay, Queensland (including islands in Torres Strait).</t>
    </r>
  </si>
  <si>
    <r>
      <t xml:space="preserve">The geographic variation of this continuously distributed species is clinal; the ssp. </t>
    </r>
    <r>
      <rPr>
        <i/>
        <sz val="9"/>
        <rFont val="Arial"/>
        <family val="2"/>
      </rPr>
      <t>"falcata"</t>
    </r>
    <r>
      <rPr>
        <sz val="9"/>
        <rFont val="Arial"/>
        <family val="2"/>
      </rPr>
      <t xml:space="preserve"> of northern Australia is not recognised (Johnstone and Storr 2004).</t>
    </r>
  </si>
  <si>
    <r>
      <t xml:space="preserve">Disjunct populations occur in WA, however, there is no concordance of characters used to separate these into ssp. </t>
    </r>
    <r>
      <rPr>
        <i/>
        <sz val="9"/>
        <rFont val="Arial"/>
        <family val="2"/>
      </rPr>
      <t>"lanioides", "carnarvoni"</t>
    </r>
    <r>
      <rPr>
        <sz val="9"/>
        <rFont val="Arial"/>
        <family val="2"/>
      </rPr>
      <t xml:space="preserve"> and </t>
    </r>
    <r>
      <rPr>
        <i/>
        <sz val="9"/>
        <rFont val="Arial"/>
        <family val="2"/>
      </rPr>
      <t>"fretorum"</t>
    </r>
    <r>
      <rPr>
        <sz val="9"/>
        <rFont val="Arial"/>
        <family val="2"/>
      </rPr>
      <t>. As such, no ssp. are recognised (Johnstone 1990).</t>
    </r>
  </si>
  <si>
    <r>
      <t xml:space="preserve">Subspecies </t>
    </r>
    <r>
      <rPr>
        <i/>
        <sz val="9"/>
        <rFont val="Arial"/>
        <family val="2"/>
      </rPr>
      <t>kolichisi</t>
    </r>
    <r>
      <rPr>
        <sz val="9"/>
        <rFont val="Arial"/>
        <family val="2"/>
      </rPr>
      <t xml:space="preserve"> Ford 1987 differs in being considerably smaller in all dimensions.</t>
    </r>
  </si>
  <si>
    <r>
      <t>tigrinus</t>
    </r>
    <r>
      <rPr>
        <sz val="10"/>
        <rFont val="Arial"/>
        <family val="2"/>
      </rPr>
      <t xml:space="preserve"> </t>
    </r>
  </si>
  <si>
    <r>
      <t>The recognition of  northern ssp. "</t>
    </r>
    <r>
      <rPr>
        <i/>
        <sz val="9"/>
        <rFont val="Arial"/>
        <family val="2"/>
      </rPr>
      <t xml:space="preserve">baileyi" </t>
    </r>
    <r>
      <rPr>
        <sz val="9"/>
        <rFont val="Arial"/>
        <family val="2"/>
      </rPr>
      <t xml:space="preserve">on the grounds of its larger size is perplexing as measurements show it is smaller than nominate </t>
    </r>
    <r>
      <rPr>
        <i/>
        <sz val="9"/>
        <rFont val="Arial"/>
        <family val="2"/>
      </rPr>
      <t>bracteatus</t>
    </r>
    <r>
      <rPr>
        <sz val="9"/>
        <rFont val="Arial"/>
        <family val="2"/>
      </rPr>
      <t xml:space="preserve">, and there appears to be considerable overlap in size between northern and southern birds. </t>
    </r>
  </si>
  <si>
    <r>
      <t xml:space="preserve">Only the nominate form </t>
    </r>
    <r>
      <rPr>
        <i/>
        <sz val="9"/>
        <rFont val="Arial"/>
        <family val="2"/>
      </rPr>
      <t xml:space="preserve">R. l. leucophrys </t>
    </r>
    <r>
      <rPr>
        <sz val="9"/>
        <rFont val="Arial"/>
        <family val="2"/>
      </rPr>
      <t>is recognised</t>
    </r>
    <r>
      <rPr>
        <i/>
        <sz val="9"/>
        <rFont val="Arial"/>
        <family val="2"/>
      </rPr>
      <t xml:space="preserve"> </t>
    </r>
    <r>
      <rPr>
        <sz val="9"/>
        <rFont val="Arial"/>
        <family val="2"/>
      </rPr>
      <t>for mainland Australia (Mees 1961).</t>
    </r>
  </si>
  <si>
    <r>
      <t xml:space="preserve">Previously treated as ssp. of the New Zealand Fantail  </t>
    </r>
    <r>
      <rPr>
        <i/>
        <sz val="9"/>
        <rFont val="Arial"/>
        <family val="2"/>
      </rPr>
      <t xml:space="preserve">R. fuliginosa. </t>
    </r>
    <r>
      <rPr>
        <sz val="9"/>
        <rFont val="Arial"/>
        <family val="2"/>
      </rPr>
      <t>Distribution of ssp. in WA mapped in Johnstone and Storr 2004.</t>
    </r>
  </si>
  <si>
    <r>
      <t xml:space="preserve">Most recently treated as a ssp. of the Rufous Fantail </t>
    </r>
    <r>
      <rPr>
        <i/>
        <sz val="9"/>
        <rFont val="Arial"/>
        <family val="2"/>
      </rPr>
      <t>R. rufifrons</t>
    </r>
    <r>
      <rPr>
        <sz val="9"/>
        <rFont val="Arial"/>
        <family val="2"/>
      </rPr>
      <t xml:space="preserve">. However, </t>
    </r>
    <r>
      <rPr>
        <i/>
        <sz val="9"/>
        <rFont val="Arial"/>
        <family val="2"/>
      </rPr>
      <t>rufifrons</t>
    </r>
    <r>
      <rPr>
        <sz val="9"/>
        <rFont val="Arial"/>
        <family val="2"/>
      </rPr>
      <t xml:space="preserve"> and </t>
    </r>
    <r>
      <rPr>
        <i/>
        <sz val="9"/>
        <rFont val="Arial"/>
        <family val="2"/>
      </rPr>
      <t>dryas</t>
    </r>
    <r>
      <rPr>
        <sz val="9"/>
        <rFont val="Arial"/>
        <family val="2"/>
      </rPr>
      <t xml:space="preserve"> do not intergrade in north Queensland and are treated here as allospecies in a view for their marked differences in habitat and morphology. Both </t>
    </r>
    <r>
      <rPr>
        <i/>
        <sz val="9"/>
        <rFont val="Arial"/>
        <family val="2"/>
      </rPr>
      <t>R. dryas</t>
    </r>
    <r>
      <rPr>
        <sz val="9"/>
        <rFont val="Arial"/>
        <family val="2"/>
      </rPr>
      <t xml:space="preserve"> and </t>
    </r>
    <r>
      <rPr>
        <i/>
        <sz val="9"/>
        <rFont val="Arial"/>
        <family val="2"/>
      </rPr>
      <t>R. rufifrons</t>
    </r>
    <r>
      <rPr>
        <sz val="9"/>
        <rFont val="Arial"/>
        <family val="2"/>
      </rPr>
      <t xml:space="preserve"> forming a superspecies with several east Indonesian species.</t>
    </r>
  </si>
  <si>
    <r>
      <t>semicollaris</t>
    </r>
    <r>
      <rPr>
        <sz val="10"/>
        <rFont val="Arial"/>
        <family val="2"/>
      </rPr>
      <t xml:space="preserve"> </t>
    </r>
  </si>
  <si>
    <r>
      <t xml:space="preserve">Sometimes treated as a full species, but retained here as ssp. (refer Andersen </t>
    </r>
    <r>
      <rPr>
        <i/>
        <sz val="9"/>
        <rFont val="Arial"/>
        <family val="2"/>
      </rPr>
      <t>et al.</t>
    </r>
    <r>
      <rPr>
        <sz val="9"/>
        <rFont val="Arial"/>
        <family val="2"/>
      </rPr>
      <t xml:space="preserve"> 2015).</t>
    </r>
  </si>
  <si>
    <r>
      <t xml:space="preserve">Sometimes placed in the genus </t>
    </r>
    <r>
      <rPr>
        <i/>
        <sz val="9"/>
        <rFont val="Arial"/>
        <family val="2"/>
      </rPr>
      <t>Eopsaltria.</t>
    </r>
  </si>
  <si>
    <r>
      <t xml:space="preserve">Sometimes treated as a subspecies </t>
    </r>
    <r>
      <rPr>
        <i/>
        <sz val="9"/>
        <rFont val="Arial"/>
        <family val="2"/>
      </rPr>
      <t>E. australis</t>
    </r>
    <r>
      <rPr>
        <sz val="9"/>
        <rFont val="Arial"/>
        <family val="2"/>
      </rPr>
      <t>.  The ssp. "</t>
    </r>
    <r>
      <rPr>
        <i/>
        <sz val="9"/>
        <rFont val="Arial"/>
        <family val="2"/>
      </rPr>
      <t>rosinae"</t>
    </r>
    <r>
      <rPr>
        <sz val="9"/>
        <rFont val="Arial"/>
        <family val="2"/>
      </rPr>
      <t xml:space="preserve"> is not recognised as variation is clinal and it is impossible to draw a line between the two races.</t>
    </r>
  </si>
  <si>
    <r>
      <t>No ssp. are recognised in Western Australia. Subspecies "</t>
    </r>
    <r>
      <rPr>
        <i/>
        <sz val="9"/>
        <rFont val="Arial"/>
        <family val="2"/>
      </rPr>
      <t>picata"</t>
    </r>
    <r>
      <rPr>
        <sz val="9"/>
        <rFont val="Arial"/>
        <family val="2"/>
      </rPr>
      <t xml:space="preserve"> in the north i.e. Kimberley and "</t>
    </r>
    <r>
      <rPr>
        <i/>
        <sz val="9"/>
        <rFont val="Arial"/>
        <family val="2"/>
      </rPr>
      <t>westralensis"</t>
    </r>
    <r>
      <rPr>
        <sz val="9"/>
        <rFont val="Arial"/>
        <family val="2"/>
      </rPr>
      <t xml:space="preserve"> in the south are merely the ends of a north-south cline in increasing size (Johnstone and Storr 2004). The Melville Island population (</t>
    </r>
    <r>
      <rPr>
        <i/>
        <sz val="9"/>
        <rFont val="Arial"/>
        <family val="2"/>
      </rPr>
      <t>M. c. melvillensis</t>
    </r>
    <r>
      <rPr>
        <sz val="9"/>
        <rFont val="Arial"/>
        <family val="2"/>
      </rPr>
      <t>) may be taxonomically distinguishable</t>
    </r>
    <r>
      <rPr>
        <i/>
        <sz val="9"/>
        <rFont val="Arial"/>
        <family val="2"/>
      </rPr>
      <t xml:space="preserve"> </t>
    </r>
    <r>
      <rPr>
        <sz val="9"/>
        <rFont val="Arial"/>
        <family val="2"/>
      </rPr>
      <t>in which case the mainland population would be  treated as the nominate form.</t>
    </r>
    <r>
      <rPr>
        <sz val="9"/>
        <color theme="7" tint="-0.249977111117893"/>
        <rFont val="Arial"/>
        <family val="2"/>
      </rPr>
      <t/>
    </r>
  </si>
  <si>
    <r>
      <t xml:space="preserve">Previously placed in the genus </t>
    </r>
    <r>
      <rPr>
        <i/>
        <sz val="9"/>
        <rFont val="Arial"/>
        <family val="2"/>
      </rPr>
      <t>Eopsaltria</t>
    </r>
    <r>
      <rPr>
        <sz val="9"/>
        <rFont val="Arial"/>
        <family val="2"/>
      </rPr>
      <t xml:space="preserve"> or </t>
    </r>
    <r>
      <rPr>
        <i/>
        <sz val="9"/>
        <rFont val="Arial"/>
        <family val="2"/>
      </rPr>
      <t>Peneoenanthe.</t>
    </r>
    <r>
      <rPr>
        <sz val="9"/>
        <rFont val="Arial"/>
        <family val="2"/>
      </rPr>
      <t xml:space="preserve"> Only one subspecies recognised in Australia (Mees 1982; Ford 1983 and Johnstone 1990).</t>
    </r>
  </si>
  <si>
    <r>
      <t xml:space="preserve">Sometimes treated as a ssp. of </t>
    </r>
    <r>
      <rPr>
        <i/>
        <sz val="9"/>
        <rFont val="Arial"/>
        <family val="2"/>
      </rPr>
      <t>P. superciliosa.</t>
    </r>
  </si>
  <si>
    <r>
      <t xml:space="preserve">The north-western Australian population in Kimberley, northern Northern Territory and western Queensland is sometimes treated as separate subspecies </t>
    </r>
    <r>
      <rPr>
        <i/>
        <sz val="9"/>
        <rFont val="Arial"/>
        <family val="2"/>
      </rPr>
      <t>"pallida".</t>
    </r>
    <r>
      <rPr>
        <sz val="9"/>
        <rFont val="Arial"/>
        <family val="2"/>
      </rPr>
      <t xml:space="preserve"> </t>
    </r>
  </si>
  <si>
    <r>
      <t>Australian populations now separated from Pacific populations</t>
    </r>
    <r>
      <rPr>
        <i/>
        <sz val="9"/>
        <rFont val="Arial"/>
        <family val="2"/>
      </rPr>
      <t xml:space="preserve"> P. multicolor</t>
    </r>
    <r>
      <rPr>
        <sz val="9"/>
        <rFont val="Arial"/>
        <family val="2"/>
      </rPr>
      <t xml:space="preserve"> as a separate species </t>
    </r>
    <r>
      <rPr>
        <i/>
        <sz val="9"/>
        <rFont val="Arial"/>
        <family val="2"/>
      </rPr>
      <t xml:space="preserve">P. boodang </t>
    </r>
    <r>
      <rPr>
        <sz val="9"/>
        <rFont val="Arial"/>
        <family val="2"/>
      </rPr>
      <t>(Shodde and Mason 1999).</t>
    </r>
  </si>
  <si>
    <r>
      <t xml:space="preserve">No specimens available, but ssp. almost certainly </t>
    </r>
    <r>
      <rPr>
        <i/>
        <sz val="9"/>
        <rFont val="Arial"/>
        <family val="2"/>
      </rPr>
      <t>javanica.</t>
    </r>
  </si>
  <si>
    <r>
      <t xml:space="preserve">Non-breeding migrant. Sometimes placed in the genus </t>
    </r>
    <r>
      <rPr>
        <i/>
        <sz val="9"/>
        <rFont val="Arial"/>
        <family val="2"/>
      </rPr>
      <t>Hirundo.</t>
    </r>
  </si>
  <si>
    <r>
      <t xml:space="preserve">Sometimes placed in the genus </t>
    </r>
    <r>
      <rPr>
        <i/>
        <sz val="9"/>
        <rFont val="Arial"/>
        <family val="2"/>
      </rPr>
      <t>Hirundo.</t>
    </r>
  </si>
  <si>
    <r>
      <t xml:space="preserve">Sometimes placed in the genus </t>
    </r>
    <r>
      <rPr>
        <i/>
        <sz val="9"/>
        <rFont val="Arial"/>
        <family val="2"/>
      </rPr>
      <t xml:space="preserve">Hirundo. </t>
    </r>
    <r>
      <rPr>
        <sz val="9"/>
        <rFont val="Arial"/>
        <family val="2"/>
      </rPr>
      <t>Australian and Timor populations treated under the nominate form contra</t>
    </r>
    <r>
      <rPr>
        <i/>
        <sz val="9"/>
        <rFont val="Arial"/>
        <family val="2"/>
      </rPr>
      <t xml:space="preserve"> </t>
    </r>
    <r>
      <rPr>
        <sz val="9"/>
        <rFont val="Arial"/>
        <family val="2"/>
      </rPr>
      <t>Gill and Donsker (2013).</t>
    </r>
  </si>
  <si>
    <r>
      <t xml:space="preserve">Ashmore Reef 2013. No specimens, but most likely ssp. </t>
    </r>
    <r>
      <rPr>
        <i/>
        <sz val="9"/>
        <rFont val="Arial"/>
        <family val="2"/>
      </rPr>
      <t xml:space="preserve">yakutensis </t>
    </r>
    <r>
      <rPr>
        <sz val="9"/>
        <rFont val="Arial"/>
        <family val="2"/>
      </rPr>
      <t>of eastern Siberia.</t>
    </r>
  </si>
  <si>
    <r>
      <t xml:space="preserve">Sometimes placed in the genus </t>
    </r>
    <r>
      <rPr>
        <i/>
        <sz val="9"/>
        <rFont val="Arial"/>
        <family val="2"/>
      </rPr>
      <t xml:space="preserve">Megalurus </t>
    </r>
    <r>
      <rPr>
        <sz val="9"/>
        <rFont val="Arial"/>
        <family val="2"/>
      </rPr>
      <t>or</t>
    </r>
    <r>
      <rPr>
        <i/>
        <sz val="9"/>
        <rFont val="Arial"/>
        <family val="2"/>
      </rPr>
      <t xml:space="preserve"> Eremiornis.</t>
    </r>
  </si>
  <si>
    <r>
      <t>Numerous disjunct populations in WA, ssp. "</t>
    </r>
    <r>
      <rPr>
        <i/>
        <sz val="9"/>
        <rFont val="Arial"/>
        <family val="2"/>
      </rPr>
      <t xml:space="preserve">thomasi" </t>
    </r>
    <r>
      <rPr>
        <sz val="9"/>
        <rFont val="Arial"/>
        <family val="2"/>
      </rPr>
      <t>of south Western Australia is not recognised (Johnstone and Storr 2004).</t>
    </r>
  </si>
  <si>
    <r>
      <t xml:space="preserve">Sometimes placed in the genus </t>
    </r>
    <r>
      <rPr>
        <i/>
        <sz val="9"/>
        <rFont val="Arial"/>
        <family val="2"/>
      </rPr>
      <t>Megalurus.</t>
    </r>
  </si>
  <si>
    <r>
      <t xml:space="preserve">The few Kimberley specimens match </t>
    </r>
    <r>
      <rPr>
        <i/>
        <sz val="9"/>
        <rFont val="Arial"/>
        <family val="2"/>
      </rPr>
      <t xml:space="preserve">fuscicapilla </t>
    </r>
    <r>
      <rPr>
        <sz val="9"/>
        <rFont val="Arial"/>
        <family val="2"/>
      </rPr>
      <t>of the eastern Lesser Sundas.</t>
    </r>
  </si>
  <si>
    <r>
      <t>Only one ssp.</t>
    </r>
    <r>
      <rPr>
        <i/>
        <sz val="9"/>
        <rFont val="Arial"/>
        <family val="2"/>
      </rPr>
      <t xml:space="preserve"> lineocapilla </t>
    </r>
    <r>
      <rPr>
        <sz val="9"/>
        <rFont val="Arial"/>
        <family val="2"/>
      </rPr>
      <t>is recognised for Western Australia and the Northern Territory.</t>
    </r>
  </si>
  <si>
    <r>
      <t xml:space="preserve">Previously known as ssp. </t>
    </r>
    <r>
      <rPr>
        <i/>
        <sz val="9"/>
        <rFont val="Arial"/>
        <family val="2"/>
      </rPr>
      <t>gouldi,</t>
    </r>
    <r>
      <rPr>
        <sz val="9"/>
        <rFont val="Arial"/>
        <family val="2"/>
      </rPr>
      <t xml:space="preserve"> but </t>
    </r>
    <r>
      <rPr>
        <i/>
        <sz val="9"/>
        <rFont val="Arial"/>
        <family val="2"/>
      </rPr>
      <t>chloronotus</t>
    </r>
    <r>
      <rPr>
        <sz val="9"/>
        <rFont val="Arial"/>
        <family val="2"/>
      </rPr>
      <t xml:space="preserve"> has priority.</t>
    </r>
  </si>
  <si>
    <r>
      <t>griseisticta</t>
    </r>
    <r>
      <rPr>
        <sz val="10"/>
        <rFont val="Arial"/>
        <family val="2"/>
      </rPr>
      <t xml:space="preserve"> </t>
    </r>
  </si>
  <si>
    <r>
      <t xml:space="preserve">Sometimes placed in the montypic genus </t>
    </r>
    <r>
      <rPr>
        <i/>
        <sz val="9"/>
        <rFont val="Arial"/>
        <family val="2"/>
      </rPr>
      <t>Aegintha</t>
    </r>
    <r>
      <rPr>
        <sz val="9"/>
        <rFont val="Arial"/>
        <family val="2"/>
      </rPr>
      <t>. Established in northern Darling Range in 1950-60</t>
    </r>
  </si>
  <si>
    <r>
      <t xml:space="preserve">Sometimes separated into the monotypic genus </t>
    </r>
    <r>
      <rPr>
        <i/>
        <sz val="9"/>
        <rFont val="Arial"/>
        <family val="2"/>
      </rPr>
      <t>Bathilda</t>
    </r>
    <r>
      <rPr>
        <sz val="9"/>
        <rFont val="Arial"/>
        <family val="2"/>
      </rPr>
      <t xml:space="preserve">. Western Australian, Northern Territory and Cape York populations treated as a single ssp. </t>
    </r>
    <r>
      <rPr>
        <i/>
        <sz val="9"/>
        <rFont val="Arial"/>
        <family val="2"/>
      </rPr>
      <t>clarescens</t>
    </r>
    <r>
      <rPr>
        <sz val="9"/>
        <rFont val="Arial"/>
        <family val="2"/>
      </rPr>
      <t xml:space="preserve"> (Ford 1986).</t>
    </r>
  </si>
  <si>
    <r>
      <t xml:space="preserve">Formerly in the genus </t>
    </r>
    <r>
      <rPr>
        <i/>
        <sz val="9"/>
        <rFont val="Arial"/>
        <family val="2"/>
      </rPr>
      <t>Taeniopygia</t>
    </r>
    <r>
      <rPr>
        <sz val="9"/>
        <rFont val="Arial"/>
        <family val="2"/>
      </rPr>
      <t>.</t>
    </r>
  </si>
  <si>
    <r>
      <t>Subspecies "</t>
    </r>
    <r>
      <rPr>
        <i/>
        <sz val="9"/>
        <rFont val="Arial"/>
        <family val="2"/>
      </rPr>
      <t>hecki"</t>
    </r>
    <r>
      <rPr>
        <sz val="9"/>
        <rFont val="Arial"/>
        <family val="2"/>
      </rPr>
      <t xml:space="preserve"> of Northern Territory is doubtfuly distinct (Johnstone and Storr 2004).</t>
    </r>
  </si>
  <si>
    <r>
      <t xml:space="preserve">Monotypic </t>
    </r>
    <r>
      <rPr>
        <i/>
        <sz val="9"/>
        <rFont val="Arial"/>
        <family val="2"/>
      </rPr>
      <t>Chloebia</t>
    </r>
    <r>
      <rPr>
        <sz val="9"/>
        <rFont val="Arial"/>
        <family val="2"/>
      </rPr>
      <t xml:space="preserve"> is resurrected for Gouldian Finch which is deeply divergent from </t>
    </r>
    <r>
      <rPr>
        <i/>
        <sz val="9"/>
        <rFont val="Arial"/>
        <family val="2"/>
      </rPr>
      <t>Erythrura</t>
    </r>
    <r>
      <rPr>
        <sz val="9"/>
        <rFont val="Arial"/>
        <family val="2"/>
      </rPr>
      <t xml:space="preserve"> (Olsson &amp; Alström 2020).</t>
    </r>
  </si>
  <si>
    <r>
      <t xml:space="preserve">Sometimes the Eastern and Western Yellow Wagtails treated as a single species </t>
    </r>
    <r>
      <rPr>
        <i/>
        <sz val="9"/>
        <rFont val="Arial"/>
        <family val="2"/>
      </rPr>
      <t>M. flava</t>
    </r>
    <r>
      <rPr>
        <sz val="9"/>
        <rFont val="Arial"/>
        <family val="2"/>
      </rPr>
      <t>.</t>
    </r>
  </si>
  <si>
    <r>
      <t xml:space="preserve">Non-breeding migrant. </t>
    </r>
    <r>
      <rPr>
        <i/>
        <sz val="9"/>
        <rFont val="Arial"/>
        <family val="2"/>
      </rPr>
      <t>M. t. simillima</t>
    </r>
    <r>
      <rPr>
        <sz val="9"/>
        <rFont val="Arial"/>
        <family val="2"/>
      </rPr>
      <t xml:space="preserve"> herein considered distinct from </t>
    </r>
    <r>
      <rPr>
        <i/>
        <sz val="9"/>
        <rFont val="Arial"/>
        <family val="2"/>
      </rPr>
      <t>M. t. tschutschensis.</t>
    </r>
  </si>
  <si>
    <r>
      <rPr>
        <i/>
        <sz val="9"/>
        <rFont val="Arial"/>
        <family val="2"/>
      </rPr>
      <t>M. c. robusta</t>
    </r>
    <r>
      <rPr>
        <sz val="9"/>
        <rFont val="Arial"/>
        <family val="2"/>
      </rPr>
      <t xml:space="preserve"> synonymised with </t>
    </r>
    <r>
      <rPr>
        <i/>
        <sz val="9"/>
        <rFont val="Arial"/>
        <family val="2"/>
      </rPr>
      <t>M. c. cinerea</t>
    </r>
    <r>
      <rPr>
        <sz val="9"/>
        <rFont val="Arial"/>
        <family val="2"/>
      </rPr>
      <t>.</t>
    </r>
  </si>
  <si>
    <r>
      <t xml:space="preserve">Previously included in the superspecies </t>
    </r>
    <r>
      <rPr>
        <i/>
        <sz val="9"/>
        <rFont val="Arial"/>
        <family val="2"/>
      </rPr>
      <t>Anthus novaeseelandiae</t>
    </r>
    <r>
      <rPr>
        <sz val="9"/>
        <rFont val="Arial"/>
        <family val="2"/>
      </rPr>
      <t xml:space="preserve"> (Gemlin 1789).  All Australian mainland populations treated as </t>
    </r>
    <r>
      <rPr>
        <i/>
        <sz val="9"/>
        <rFont val="Arial"/>
        <family val="2"/>
      </rPr>
      <t>A. a. australis.</t>
    </r>
  </si>
  <si>
    <r>
      <t xml:space="preserve">Previously placed in the genus </t>
    </r>
    <r>
      <rPr>
        <i/>
        <sz val="10"/>
        <rFont val="Arial"/>
        <family val="2"/>
      </rPr>
      <t>Anas</t>
    </r>
    <r>
      <rPr>
        <sz val="10"/>
        <rFont val="Arial"/>
        <family val="2"/>
      </rPr>
      <t>.</t>
    </r>
  </si>
  <si>
    <r>
      <t xml:space="preserve">Sometimes treated as a subspecies of </t>
    </r>
    <r>
      <rPr>
        <i/>
        <sz val="10"/>
        <rFont val="Arial"/>
        <family val="2"/>
      </rPr>
      <t>C. esculenta</t>
    </r>
    <r>
      <rPr>
        <sz val="10"/>
        <rFont val="Arial"/>
        <family val="2"/>
      </rPr>
      <t>.</t>
    </r>
  </si>
  <si>
    <r>
      <t xml:space="preserve">Regular reports of </t>
    </r>
    <r>
      <rPr>
        <i/>
        <sz val="10"/>
        <rFont val="Arial"/>
        <family val="2"/>
      </rPr>
      <t>Aerodramus</t>
    </r>
    <r>
      <rPr>
        <sz val="10"/>
        <rFont val="Arial"/>
        <family val="2"/>
      </rPr>
      <t xml:space="preserve"> spp. from both Christmas I. and Cocos (Keeling) Is., but no specimens available. Field identification for this group is problematic and possibly includes Himalayan Swiftlet, Mossy-nest Swiftlet, Black-nest Swiftlet and Edible-nest Swiftlet with the probable occurence of at least two of these species.</t>
    </r>
  </si>
  <si>
    <r>
      <t xml:space="preserve">Unconfirmed sightings of </t>
    </r>
    <r>
      <rPr>
        <i/>
        <sz val="10"/>
        <rFont val="Arial"/>
        <family val="2"/>
      </rPr>
      <t>Hirundapus</t>
    </r>
    <r>
      <rPr>
        <sz val="10"/>
        <rFont val="Arial"/>
        <family val="2"/>
      </rPr>
      <t xml:space="preserve"> spp. could be attributed to either Silver-backed Needletail </t>
    </r>
    <r>
      <rPr>
        <i/>
        <sz val="10"/>
        <rFont val="Arial"/>
        <family val="2"/>
      </rPr>
      <t>H. cochinchinensis</t>
    </r>
    <r>
      <rPr>
        <sz val="10"/>
        <rFont val="Arial"/>
        <family val="2"/>
      </rPr>
      <t xml:space="preserve"> or Brown-backed Needletail </t>
    </r>
    <r>
      <rPr>
        <i/>
        <sz val="10"/>
        <rFont val="Arial"/>
        <family val="2"/>
      </rPr>
      <t>H. giganteus.</t>
    </r>
  </si>
  <si>
    <r>
      <t xml:space="preserve">Most likely ssp. </t>
    </r>
    <r>
      <rPr>
        <i/>
        <sz val="10"/>
        <rFont val="Arial"/>
        <family val="2"/>
      </rPr>
      <t>pekinensis.</t>
    </r>
  </si>
  <si>
    <r>
      <rPr>
        <i/>
        <sz val="10"/>
        <rFont val="Arial"/>
        <family val="2"/>
      </rPr>
      <t>A. pacificus</t>
    </r>
    <r>
      <rPr>
        <sz val="10"/>
        <rFont val="Arial"/>
        <family val="2"/>
      </rPr>
      <t xml:space="preserve"> has recently been split into a number of taxa.</t>
    </r>
  </si>
  <si>
    <r>
      <t xml:space="preserve">Currently expanding its range in Lesser Sundas, Indonesia (Johnstone </t>
    </r>
    <r>
      <rPr>
        <i/>
        <sz val="10"/>
        <rFont val="Arial"/>
        <family val="2"/>
      </rPr>
      <t>et al</t>
    </r>
    <r>
      <rPr>
        <sz val="10"/>
        <rFont val="Arial"/>
        <family val="2"/>
      </rPr>
      <t xml:space="preserve">. 2014). Sometimes treated as conspecific with the Little Swift </t>
    </r>
    <r>
      <rPr>
        <i/>
        <sz val="10"/>
        <rFont val="Arial"/>
        <family val="2"/>
      </rPr>
      <t>Apus affinis</t>
    </r>
    <r>
      <rPr>
        <sz val="10"/>
        <rFont val="Arial"/>
        <family val="2"/>
      </rPr>
      <t>. Subspecies not determined.</t>
    </r>
  </si>
  <si>
    <r>
      <t xml:space="preserve">Subspecies not determined, most likely </t>
    </r>
    <r>
      <rPr>
        <i/>
        <sz val="10"/>
        <rFont val="Arial"/>
        <family val="2"/>
      </rPr>
      <t>chinensis,</t>
    </r>
    <r>
      <rPr>
        <sz val="10"/>
        <rFont val="Arial"/>
        <family val="2"/>
      </rPr>
      <t xml:space="preserve"> but </t>
    </r>
    <r>
      <rPr>
        <i/>
        <sz val="10"/>
        <rFont val="Arial"/>
        <family val="2"/>
      </rPr>
      <t>malayanus</t>
    </r>
    <r>
      <rPr>
        <sz val="10"/>
        <rFont val="Arial"/>
        <family val="2"/>
      </rPr>
      <t xml:space="preserve"> may occur. (James and McAllan 2014, </t>
    </r>
    <r>
      <rPr>
        <i/>
        <sz val="10"/>
        <rFont val="Arial"/>
        <family val="2"/>
      </rPr>
      <t>Aust Field Ornith. Supp</t>
    </r>
    <r>
      <rPr>
        <sz val="10"/>
        <rFont val="Arial"/>
        <family val="2"/>
      </rPr>
      <t xml:space="preserve">. </t>
    </r>
    <r>
      <rPr>
        <b/>
        <sz val="10"/>
        <rFont val="Arial"/>
        <family val="2"/>
      </rPr>
      <t>31</t>
    </r>
    <r>
      <rPr>
        <sz val="10"/>
        <rFont val="Arial"/>
        <family val="2"/>
      </rPr>
      <t>: 116‒117).</t>
    </r>
  </si>
  <si>
    <r>
      <t xml:space="preserve">Formerly in genus </t>
    </r>
    <r>
      <rPr>
        <i/>
        <sz val="10"/>
        <rFont val="Arial"/>
        <family val="2"/>
      </rPr>
      <t>Cacomantis</t>
    </r>
    <r>
      <rPr>
        <sz val="10"/>
        <rFont val="Arial"/>
        <family val="2"/>
      </rPr>
      <t>.</t>
    </r>
  </si>
  <si>
    <r>
      <t xml:space="preserve">The Himalayan Cuckoo </t>
    </r>
    <r>
      <rPr>
        <i/>
        <sz val="10"/>
        <rFont val="Arial"/>
        <family val="2"/>
      </rPr>
      <t>C. s. saturatus</t>
    </r>
    <r>
      <rPr>
        <sz val="10"/>
        <rFont val="Arial"/>
        <family val="2"/>
      </rPr>
      <t xml:space="preserve"> and Horsfield's Cuckoo </t>
    </r>
    <r>
      <rPr>
        <i/>
        <sz val="10"/>
        <rFont val="Arial"/>
        <family val="2"/>
      </rPr>
      <t>C. s. optatus</t>
    </r>
    <r>
      <rPr>
        <sz val="10"/>
        <rFont val="Arial"/>
        <family val="2"/>
      </rPr>
      <t xml:space="preserve"> are herein combined within the vernacular Oriental Cuckoo; both ssp. are likely to occur. Contra to the discussion by James and McAllan 2014, </t>
    </r>
    <r>
      <rPr>
        <i/>
        <sz val="10"/>
        <rFont val="Arial"/>
        <family val="2"/>
      </rPr>
      <t>Aust Field Ornith. Supp.</t>
    </r>
    <r>
      <rPr>
        <sz val="10"/>
        <rFont val="Arial"/>
        <family val="2"/>
      </rPr>
      <t xml:space="preserve"> </t>
    </r>
    <r>
      <rPr>
        <b/>
        <sz val="10"/>
        <rFont val="Arial"/>
        <family val="2"/>
      </rPr>
      <t>31</t>
    </r>
    <r>
      <rPr>
        <sz val="10"/>
        <rFont val="Arial"/>
        <family val="2"/>
      </rPr>
      <t xml:space="preserve">: 117‒118, the only two specimens measured from Cocos are referrable to </t>
    </r>
    <r>
      <rPr>
        <i/>
        <sz val="10"/>
        <rFont val="Arial"/>
        <family val="2"/>
      </rPr>
      <t>C. s. optatus.</t>
    </r>
  </si>
  <si>
    <r>
      <t xml:space="preserve">Subspecies unknown. Sometimes placed in the genus </t>
    </r>
    <r>
      <rPr>
        <i/>
        <sz val="10"/>
        <rFont val="Arial"/>
        <family val="2"/>
      </rPr>
      <t>Gallirallus.</t>
    </r>
  </si>
  <si>
    <r>
      <t xml:space="preserve">Formerly placed in the genus </t>
    </r>
    <r>
      <rPr>
        <i/>
        <sz val="10"/>
        <rFont val="Arial"/>
        <family val="2"/>
      </rPr>
      <t>Gallirallus.</t>
    </r>
  </si>
  <si>
    <r>
      <t xml:space="preserve">Sometimes placed in the genus </t>
    </r>
    <r>
      <rPr>
        <i/>
        <sz val="10"/>
        <rFont val="Arial"/>
        <family val="2"/>
      </rPr>
      <t>Gallinula.</t>
    </r>
  </si>
  <si>
    <r>
      <t xml:space="preserve">Formerly placed in the genus </t>
    </r>
    <r>
      <rPr>
        <i/>
        <sz val="10"/>
        <rFont val="Arial"/>
        <family val="2"/>
      </rPr>
      <t>Gallinula</t>
    </r>
    <r>
      <rPr>
        <sz val="10"/>
        <rFont val="Arial"/>
        <family val="2"/>
      </rPr>
      <t>.</t>
    </r>
  </si>
  <si>
    <r>
      <t xml:space="preserve">Formerly placed in the genus </t>
    </r>
    <r>
      <rPr>
        <i/>
        <sz val="10"/>
        <rFont val="Arial"/>
        <family val="2"/>
      </rPr>
      <t>Porzana</t>
    </r>
    <r>
      <rPr>
        <sz val="10"/>
        <rFont val="Arial"/>
        <family val="2"/>
      </rPr>
      <t>. Subspecies unknown, most likely nominate ssp.</t>
    </r>
  </si>
  <si>
    <r>
      <t xml:space="preserve">Formerly placed in the genus </t>
    </r>
    <r>
      <rPr>
        <i/>
        <sz val="10"/>
        <rFont val="Arial"/>
        <family val="2"/>
      </rPr>
      <t>Porzana</t>
    </r>
    <r>
      <rPr>
        <sz val="10"/>
        <rFont val="Arial"/>
        <family val="2"/>
      </rPr>
      <t>.</t>
    </r>
  </si>
  <si>
    <r>
      <t xml:space="preserve">Sometimes treated as a full species </t>
    </r>
    <r>
      <rPr>
        <i/>
        <sz val="10"/>
        <rFont val="Arial"/>
        <family val="2"/>
      </rPr>
      <t>H. leucocephalus</t>
    </r>
    <r>
      <rPr>
        <sz val="10"/>
        <rFont val="Arial"/>
        <family val="2"/>
      </rPr>
      <t>. However, the evidence for treating the Black-winged Stilt complex as anything but a single species is hard to justify.</t>
    </r>
  </si>
  <si>
    <r>
      <t xml:space="preserve">Some observations may be attributed to </t>
    </r>
    <r>
      <rPr>
        <i/>
        <sz val="10"/>
        <rFont val="Arial"/>
        <family val="2"/>
      </rPr>
      <t>P. s. tomkovichi.</t>
    </r>
  </si>
  <si>
    <r>
      <t xml:space="preserve">Most likely ssp. </t>
    </r>
    <r>
      <rPr>
        <i/>
        <sz val="10"/>
        <rFont val="Arial"/>
        <family val="2"/>
      </rPr>
      <t>curonicus.</t>
    </r>
  </si>
  <si>
    <r>
      <t xml:space="preserve">Subspecies not determined, most likely ssp. </t>
    </r>
    <r>
      <rPr>
        <i/>
        <sz val="10"/>
        <rFont val="Arial"/>
        <family val="2"/>
      </rPr>
      <t>variegatus.</t>
    </r>
  </si>
  <si>
    <r>
      <t xml:space="preserve">The name Far Eastern Curlew is preferred to reduce confusion with the eastern race of the Eurasian Curlew </t>
    </r>
    <r>
      <rPr>
        <i/>
        <sz val="10"/>
        <rFont val="Arial"/>
        <family val="2"/>
      </rPr>
      <t>N. arquata orientalis</t>
    </r>
    <r>
      <rPr>
        <sz val="10"/>
        <rFont val="Arial"/>
        <family val="2"/>
      </rPr>
      <t>.</t>
    </r>
  </si>
  <si>
    <r>
      <t xml:space="preserve">Most likely ssp. </t>
    </r>
    <r>
      <rPr>
        <i/>
        <sz val="10"/>
        <rFont val="Arial"/>
        <family val="2"/>
      </rPr>
      <t>orientalis.</t>
    </r>
  </si>
  <si>
    <r>
      <t xml:space="preserve">Subspecies </t>
    </r>
    <r>
      <rPr>
        <i/>
        <sz val="10"/>
        <rFont val="Arial"/>
        <family val="2"/>
      </rPr>
      <t>lapponica</t>
    </r>
    <r>
      <rPr>
        <sz val="10"/>
        <rFont val="Arial"/>
        <family val="2"/>
      </rPr>
      <t xml:space="preserve"> and </t>
    </r>
    <r>
      <rPr>
        <i/>
        <sz val="10"/>
        <rFont val="Arial"/>
        <family val="2"/>
      </rPr>
      <t>bauerii</t>
    </r>
    <r>
      <rPr>
        <sz val="10"/>
        <rFont val="Arial"/>
        <family val="2"/>
      </rPr>
      <t xml:space="preserve"> are likely to occur.</t>
    </r>
  </si>
  <si>
    <r>
      <t xml:space="preserve">Subspecies not determined, most likely ssp. </t>
    </r>
    <r>
      <rPr>
        <i/>
        <sz val="10"/>
        <rFont val="Arial"/>
        <family val="2"/>
      </rPr>
      <t>melanuroides.</t>
    </r>
  </si>
  <si>
    <r>
      <t xml:space="preserve">Subspecies </t>
    </r>
    <r>
      <rPr>
        <i/>
        <sz val="10"/>
        <rFont val="Arial"/>
        <family val="2"/>
      </rPr>
      <t>piersmai</t>
    </r>
    <r>
      <rPr>
        <sz val="10"/>
        <rFont val="Arial"/>
        <family val="2"/>
      </rPr>
      <t xml:space="preserve"> and </t>
    </r>
    <r>
      <rPr>
        <i/>
        <sz val="10"/>
        <rFont val="Arial"/>
        <family val="2"/>
      </rPr>
      <t>rogersi</t>
    </r>
    <r>
      <rPr>
        <sz val="10"/>
        <rFont val="Arial"/>
        <family val="2"/>
      </rPr>
      <t xml:space="preserve"> are likely to occur.</t>
    </r>
  </si>
  <si>
    <r>
      <t xml:space="preserve">Formerly in </t>
    </r>
    <r>
      <rPr>
        <i/>
        <sz val="10"/>
        <rFont val="Arial"/>
        <family val="2"/>
      </rPr>
      <t>Limicola.</t>
    </r>
    <r>
      <rPr>
        <sz val="10"/>
        <rFont val="Arial"/>
        <family val="2"/>
      </rPr>
      <t xml:space="preserve"> Subspecies not determined, most likely ssp. </t>
    </r>
    <r>
      <rPr>
        <i/>
        <sz val="10"/>
        <rFont val="Arial"/>
        <family val="2"/>
      </rPr>
      <t>sibirica.</t>
    </r>
  </si>
  <si>
    <r>
      <t xml:space="preserve">Often subsumed within </t>
    </r>
    <r>
      <rPr>
        <i/>
        <sz val="10"/>
        <rFont val="Arial"/>
        <family val="2"/>
      </rPr>
      <t>Tringa. Tringa terek</t>
    </r>
    <r>
      <rPr>
        <sz val="10"/>
        <rFont val="Arial"/>
        <family val="2"/>
      </rPr>
      <t xml:space="preserve"> is a synonym. Non-breeding migrant.</t>
    </r>
  </si>
  <si>
    <r>
      <t xml:space="preserve">Sometimes placed in the genus </t>
    </r>
    <r>
      <rPr>
        <i/>
        <sz val="10"/>
        <rFont val="Arial"/>
        <family val="2"/>
      </rPr>
      <t>Actitis.</t>
    </r>
  </si>
  <si>
    <r>
      <t xml:space="preserve">Subspecies not determined, most likely </t>
    </r>
    <r>
      <rPr>
        <i/>
        <sz val="10"/>
        <rFont val="Arial"/>
        <family val="2"/>
      </rPr>
      <t>kamtschatschensis.</t>
    </r>
  </si>
  <si>
    <r>
      <t xml:space="preserve">Often merged in the genus </t>
    </r>
    <r>
      <rPr>
        <i/>
        <sz val="10"/>
        <rFont val="Arial"/>
        <family val="2"/>
      </rPr>
      <t>Sterna.</t>
    </r>
  </si>
  <si>
    <r>
      <t>Some observations may be attributed to G</t>
    </r>
    <r>
      <rPr>
        <i/>
        <sz val="10"/>
        <rFont val="Arial"/>
        <family val="2"/>
      </rPr>
      <t>. n. nilotica.</t>
    </r>
  </si>
  <si>
    <r>
      <t xml:space="preserve">Sometimes placed in the genus </t>
    </r>
    <r>
      <rPr>
        <i/>
        <sz val="10"/>
        <rFont val="Arial"/>
        <family val="2"/>
      </rPr>
      <t>Sterna.</t>
    </r>
  </si>
  <si>
    <r>
      <t xml:space="preserve">Single specimen from Christmas I. identified as ssp. </t>
    </r>
    <r>
      <rPr>
        <b/>
        <i/>
        <sz val="10"/>
        <rFont val="Arial"/>
        <family val="2"/>
      </rPr>
      <t>cristatus</t>
    </r>
    <r>
      <rPr>
        <i/>
        <sz val="10"/>
        <rFont val="Arial"/>
        <family val="2"/>
      </rPr>
      <t>.</t>
    </r>
    <r>
      <rPr>
        <sz val="10"/>
        <rFont val="Arial"/>
        <family val="2"/>
      </rPr>
      <t xml:space="preserve"> Other observations concern immature birds not attributable to subspecies.</t>
    </r>
  </si>
  <si>
    <r>
      <t xml:space="preserve">Subspecies not determined, most likely ssp. </t>
    </r>
    <r>
      <rPr>
        <i/>
        <sz val="10"/>
        <rFont val="Arial"/>
        <family val="2"/>
      </rPr>
      <t>bengalensis.</t>
    </r>
    <r>
      <rPr>
        <sz val="10"/>
        <rFont val="Arial"/>
        <family val="2"/>
      </rPr>
      <t xml:space="preserve"> Often subsumed wthin the genus </t>
    </r>
    <r>
      <rPr>
        <i/>
        <sz val="10"/>
        <rFont val="Arial"/>
        <family val="2"/>
      </rPr>
      <t>Sterna</t>
    </r>
    <r>
      <rPr>
        <sz val="10"/>
        <rFont val="Arial"/>
        <family val="2"/>
      </rPr>
      <t>.</t>
    </r>
  </si>
  <si>
    <r>
      <t xml:space="preserve">Previously placed in the genus </t>
    </r>
    <r>
      <rPr>
        <i/>
        <sz val="10"/>
        <rFont val="Arial"/>
        <family val="2"/>
      </rPr>
      <t>Sterna.</t>
    </r>
  </si>
  <si>
    <r>
      <rPr>
        <i/>
        <sz val="10"/>
        <rFont val="Arial"/>
        <family val="2"/>
      </rPr>
      <t>O. f. serratus</t>
    </r>
    <r>
      <rPr>
        <sz val="10"/>
        <rFont val="Arial"/>
        <family val="2"/>
      </rPr>
      <t xml:space="preserve"> synonymised with ssp. </t>
    </r>
    <r>
      <rPr>
        <i/>
        <sz val="10"/>
        <rFont val="Arial"/>
        <family val="2"/>
      </rPr>
      <t>nubilosus.</t>
    </r>
  </si>
  <si>
    <r>
      <t xml:space="preserve">Subspecies not determined. Sometimes placed in the genus </t>
    </r>
    <r>
      <rPr>
        <i/>
        <sz val="10"/>
        <rFont val="Arial"/>
        <family val="2"/>
      </rPr>
      <t>Sterna</t>
    </r>
    <r>
      <rPr>
        <sz val="10"/>
        <rFont val="Arial"/>
        <family val="2"/>
      </rPr>
      <t>.</t>
    </r>
  </si>
  <si>
    <r>
      <t xml:space="preserve">Subspecies not determined. South Polar Skua </t>
    </r>
    <r>
      <rPr>
        <i/>
        <sz val="10"/>
        <rFont val="Arial"/>
        <family val="2"/>
      </rPr>
      <t xml:space="preserve">S. maccormicki </t>
    </r>
    <r>
      <rPr>
        <sz val="10"/>
        <rFont val="Arial"/>
        <family val="2"/>
      </rPr>
      <t>could also occur.</t>
    </r>
  </si>
  <si>
    <r>
      <t xml:space="preserve">Most likely ssp. </t>
    </r>
    <r>
      <rPr>
        <i/>
        <sz val="10"/>
        <rFont val="Arial"/>
        <family val="2"/>
      </rPr>
      <t>indicus</t>
    </r>
    <r>
      <rPr>
        <sz val="10"/>
        <rFont val="Arial"/>
        <family val="2"/>
      </rPr>
      <t xml:space="preserve"> judging from photographs.</t>
    </r>
  </si>
  <si>
    <r>
      <t xml:space="preserve">Christmas Island </t>
    </r>
    <r>
      <rPr>
        <i/>
        <sz val="10"/>
        <rFont val="Arial"/>
        <family val="2"/>
      </rPr>
      <t>P. l. fulvus</t>
    </r>
    <r>
      <rPr>
        <sz val="10"/>
        <rFont val="Arial"/>
        <family val="2"/>
      </rPr>
      <t xml:space="preserve"> (an endemic ssp.) recently re-invaded by nominate </t>
    </r>
    <r>
      <rPr>
        <i/>
        <sz val="10"/>
        <rFont val="Arial"/>
        <family val="2"/>
      </rPr>
      <t>P. l. lepturus</t>
    </r>
    <r>
      <rPr>
        <sz val="10"/>
        <rFont val="Arial"/>
        <family val="2"/>
      </rPr>
      <t xml:space="preserve"> birds. Christmas I. now comprises </t>
    </r>
    <r>
      <rPr>
        <i/>
        <sz val="10"/>
        <rFont val="Arial"/>
        <family val="2"/>
      </rPr>
      <t>P. l. fulvus, P. l. lepturus</t>
    </r>
    <r>
      <rPr>
        <sz val="10"/>
        <rFont val="Arial"/>
        <family val="2"/>
      </rPr>
      <t xml:space="preserve"> and hybrid populations.</t>
    </r>
  </si>
  <si>
    <r>
      <t xml:space="preserve">Common resident on Christmas I. interbreeding with </t>
    </r>
    <r>
      <rPr>
        <i/>
        <sz val="10"/>
        <rFont val="Arial"/>
        <family val="2"/>
      </rPr>
      <t>P. l. fulvus</t>
    </r>
    <r>
      <rPr>
        <sz val="10"/>
        <rFont val="Arial"/>
        <family val="2"/>
      </rPr>
      <t xml:space="preserve"> - see above footnote.</t>
    </r>
  </si>
  <si>
    <r>
      <t xml:space="preserve">Common resident on Christmas I. interbreeding with </t>
    </r>
    <r>
      <rPr>
        <i/>
        <sz val="10"/>
        <rFont val="Arial"/>
        <family val="2"/>
      </rPr>
      <t>P. l. lepturus</t>
    </r>
    <r>
      <rPr>
        <sz val="10"/>
        <rFont val="Arial"/>
        <family val="2"/>
      </rPr>
      <t xml:space="preserve"> - see above footnote.</t>
    </r>
  </si>
  <si>
    <r>
      <t xml:space="preserve">No specimens available, but ssp. probably </t>
    </r>
    <r>
      <rPr>
        <i/>
        <sz val="10"/>
        <rFont val="Arial"/>
        <family val="2"/>
      </rPr>
      <t>dulciae.</t>
    </r>
    <r>
      <rPr>
        <sz val="10"/>
        <rFont val="Arial"/>
        <family val="2"/>
      </rPr>
      <t xml:space="preserve">  Sometimes placed in the genus </t>
    </r>
    <r>
      <rPr>
        <i/>
        <sz val="10"/>
        <rFont val="Arial"/>
        <family val="2"/>
      </rPr>
      <t>Oceanites.</t>
    </r>
  </si>
  <si>
    <r>
      <t xml:space="preserve">Sometimes treated as a subspecies </t>
    </r>
    <r>
      <rPr>
        <i/>
        <sz val="10"/>
        <rFont val="Arial"/>
        <family val="2"/>
      </rPr>
      <t>T. chlororhynchos,</t>
    </r>
    <r>
      <rPr>
        <sz val="10"/>
        <rFont val="Arial"/>
        <family val="2"/>
      </rPr>
      <t xml:space="preserve"> but genetic distance and differences in morphology between Atlantic and Indian Yellow-nosed Albatross are slight.</t>
    </r>
  </si>
  <si>
    <r>
      <t xml:space="preserve">Mostly listed as </t>
    </r>
    <r>
      <rPr>
        <i/>
        <sz val="10"/>
        <rFont val="Arial"/>
        <family val="2"/>
      </rPr>
      <t>O. matsudairae</t>
    </r>
    <r>
      <rPr>
        <sz val="10"/>
        <rFont val="Arial"/>
        <family val="2"/>
      </rPr>
      <t xml:space="preserve">, but Nagamichi Kuroda latinised Y. Matsudaira's Japanese name as </t>
    </r>
    <r>
      <rPr>
        <i/>
        <sz val="10"/>
        <rFont val="Arial"/>
        <family val="2"/>
      </rPr>
      <t>matsudariæ</t>
    </r>
    <r>
      <rPr>
        <sz val="10"/>
        <rFont val="Arial"/>
        <family val="2"/>
      </rPr>
      <t xml:space="preserve"> and this has not been validly emended. </t>
    </r>
  </si>
  <si>
    <r>
      <t xml:space="preserve">Sometimes placed in the genus </t>
    </r>
    <r>
      <rPr>
        <i/>
        <sz val="10"/>
        <rFont val="Arial"/>
        <family val="2"/>
      </rPr>
      <t>Puffinus.</t>
    </r>
  </si>
  <si>
    <r>
      <t xml:space="preserve">Possible overlap of both populations at sea.
Mathews </t>
    </r>
    <r>
      <rPr>
        <i/>
        <sz val="10"/>
        <rFont val="Arial"/>
        <family val="2"/>
      </rPr>
      <t xml:space="preserve">listeri </t>
    </r>
    <r>
      <rPr>
        <sz val="10"/>
        <rFont val="Arial"/>
        <family val="2"/>
      </rPr>
      <t>is a valid name for this endemic ssp.</t>
    </r>
  </si>
  <si>
    <r>
      <t xml:space="preserve">Validity of ssp. often questioned. If accepted, ssp. </t>
    </r>
    <r>
      <rPr>
        <i/>
        <sz val="10"/>
        <rFont val="Arial"/>
        <family val="2"/>
      </rPr>
      <t>rubripes</t>
    </r>
    <r>
      <rPr>
        <sz val="10"/>
        <rFont val="Arial"/>
        <family val="2"/>
      </rPr>
      <t xml:space="preserve"> would apply to these two populations. </t>
    </r>
  </si>
  <si>
    <r>
      <t xml:space="preserve">Formerly placed in the genus </t>
    </r>
    <r>
      <rPr>
        <i/>
        <sz val="10"/>
        <rFont val="Arial"/>
        <family val="2"/>
      </rPr>
      <t>Phalacrocorax.</t>
    </r>
  </si>
  <si>
    <r>
      <t xml:space="preserve">Most likely ssp. </t>
    </r>
    <r>
      <rPr>
        <i/>
        <sz val="10"/>
        <rFont val="Arial"/>
        <family val="2"/>
      </rPr>
      <t>novaehollandiae.</t>
    </r>
  </si>
  <si>
    <r>
      <t xml:space="preserve">Most likely the nominate ssp. Sometimes placed in the genus </t>
    </r>
    <r>
      <rPr>
        <i/>
        <sz val="10"/>
        <rFont val="Arial"/>
        <family val="2"/>
      </rPr>
      <t>Dupetor.</t>
    </r>
  </si>
  <si>
    <r>
      <t xml:space="preserve">Arrival on Cocos Islands 2006. Population status in 2016 ca. 700 birds. Formerly </t>
    </r>
    <r>
      <rPr>
        <i/>
        <sz val="10"/>
        <rFont val="Arial"/>
        <family val="2"/>
      </rPr>
      <t>N. c. hilli.</t>
    </r>
  </si>
  <si>
    <r>
      <t xml:space="preserve">One specimen of </t>
    </r>
    <r>
      <rPr>
        <i/>
        <sz val="10"/>
        <rFont val="Arial"/>
        <family val="2"/>
      </rPr>
      <t>B. s. amurensis</t>
    </r>
    <r>
      <rPr>
        <sz val="10"/>
        <rFont val="Arial"/>
        <family val="2"/>
      </rPr>
      <t xml:space="preserve"> in ZRC confirmed. Some observations could refer to other Asian ssp.</t>
    </r>
  </si>
  <si>
    <r>
      <t xml:space="preserve">Sometimes treated as a subspecies of </t>
    </r>
    <r>
      <rPr>
        <i/>
        <sz val="10"/>
        <rFont val="Arial"/>
        <family val="2"/>
      </rPr>
      <t>Ardea ibis</t>
    </r>
    <r>
      <rPr>
        <sz val="10"/>
        <rFont val="Arial"/>
        <family val="2"/>
      </rPr>
      <t>.</t>
    </r>
  </si>
  <si>
    <r>
      <t xml:space="preserve">Most likely ssp. </t>
    </r>
    <r>
      <rPr>
        <i/>
        <sz val="10"/>
        <rFont val="Arial"/>
        <family val="2"/>
      </rPr>
      <t>manilensis.</t>
    </r>
  </si>
  <si>
    <r>
      <t xml:space="preserve">Sometimes treated as a full species </t>
    </r>
    <r>
      <rPr>
        <i/>
        <sz val="10"/>
        <rFont val="Arial"/>
        <family val="2"/>
      </rPr>
      <t>A. modesta.</t>
    </r>
  </si>
  <si>
    <r>
      <t xml:space="preserve">Most likely nominate ssp. Sometimes placed in the genus </t>
    </r>
    <r>
      <rPr>
        <i/>
        <sz val="10"/>
        <rFont val="Arial"/>
        <family val="2"/>
      </rPr>
      <t>Egretta.</t>
    </r>
  </si>
  <si>
    <r>
      <t xml:space="preserve">Sometimes placed in the genus </t>
    </r>
    <r>
      <rPr>
        <i/>
        <sz val="10"/>
        <rFont val="Arial"/>
        <family val="2"/>
      </rPr>
      <t>Ardea.</t>
    </r>
  </si>
  <si>
    <r>
      <t xml:space="preserve">Some observations may be attributed to the Australian </t>
    </r>
    <r>
      <rPr>
        <i/>
        <sz val="10"/>
        <rFont val="Arial"/>
        <family val="2"/>
      </rPr>
      <t>E. g. immaculata.</t>
    </r>
  </si>
  <si>
    <r>
      <t xml:space="preserve">Treated as full species by Johnstone and Darnell 2004, but sometimes treated as ssp. of </t>
    </r>
    <r>
      <rPr>
        <i/>
        <sz val="10"/>
        <rFont val="Arial"/>
        <family val="2"/>
      </rPr>
      <t>A. fasciatus</t>
    </r>
    <r>
      <rPr>
        <sz val="10"/>
        <rFont val="Arial"/>
        <family val="2"/>
      </rPr>
      <t>.</t>
    </r>
  </si>
  <si>
    <r>
      <t xml:space="preserve">Subspecies not determined, most likely </t>
    </r>
    <r>
      <rPr>
        <i/>
        <sz val="10"/>
        <rFont val="Arial"/>
        <family val="2"/>
      </rPr>
      <t>semenowi.</t>
    </r>
  </si>
  <si>
    <r>
      <t xml:space="preserve">Subspecies not determined, most likely </t>
    </r>
    <r>
      <rPr>
        <i/>
        <sz val="10"/>
        <rFont val="Arial"/>
        <family val="2"/>
      </rPr>
      <t>calonyx.</t>
    </r>
  </si>
  <si>
    <r>
      <t xml:space="preserve">Subspecies not determined, most likely </t>
    </r>
    <r>
      <rPr>
        <i/>
        <sz val="10"/>
        <rFont val="Arial"/>
        <family val="2"/>
      </rPr>
      <t>T. c. chloris.</t>
    </r>
  </si>
  <si>
    <r>
      <t xml:space="preserve">Most likely ssp. </t>
    </r>
    <r>
      <rPr>
        <i/>
        <sz val="10"/>
        <rFont val="Arial"/>
        <family val="2"/>
      </rPr>
      <t>bengalensis.</t>
    </r>
  </si>
  <si>
    <r>
      <t xml:space="preserve">Subspecies not determined, most likely </t>
    </r>
    <r>
      <rPr>
        <i/>
        <sz val="10"/>
        <rFont val="Arial"/>
        <family val="2"/>
      </rPr>
      <t>calidis</t>
    </r>
    <r>
      <rPr>
        <sz val="10"/>
        <rFont val="Arial"/>
        <family val="2"/>
      </rPr>
      <t xml:space="preserve"> or </t>
    </r>
    <r>
      <rPr>
        <i/>
        <sz val="10"/>
        <rFont val="Arial"/>
        <family val="2"/>
      </rPr>
      <t>japonensis.</t>
    </r>
  </si>
  <si>
    <r>
      <t xml:space="preserve">A </t>
    </r>
    <r>
      <rPr>
        <i/>
        <sz val="10"/>
        <rFont val="Arial"/>
        <family val="2"/>
      </rPr>
      <t>Coracina</t>
    </r>
    <r>
      <rPr>
        <sz val="10"/>
        <rFont val="Arial"/>
        <family val="2"/>
      </rPr>
      <t xml:space="preserve"> sp. sighting by a casual observer in June 2012 on Cocos Is. (Home I.).</t>
    </r>
  </si>
  <si>
    <r>
      <t xml:space="preserve">All three ssp. </t>
    </r>
    <r>
      <rPr>
        <i/>
        <sz val="10"/>
        <rFont val="Arial"/>
        <family val="2"/>
      </rPr>
      <t>cristatus,</t>
    </r>
    <r>
      <rPr>
        <sz val="10"/>
        <rFont val="Arial"/>
        <family val="2"/>
      </rPr>
      <t xml:space="preserve"> </t>
    </r>
    <r>
      <rPr>
        <i/>
        <sz val="10"/>
        <rFont val="Arial"/>
        <family val="2"/>
      </rPr>
      <t>lucionensis</t>
    </r>
    <r>
      <rPr>
        <sz val="10"/>
        <rFont val="Arial"/>
        <family val="2"/>
      </rPr>
      <t xml:space="preserve"> and </t>
    </r>
    <r>
      <rPr>
        <i/>
        <sz val="10"/>
        <rFont val="Arial"/>
        <family val="2"/>
      </rPr>
      <t>confusus</t>
    </r>
    <r>
      <rPr>
        <sz val="10"/>
        <rFont val="Arial"/>
        <family val="2"/>
      </rPr>
      <t xml:space="preserve"> recorded.</t>
    </r>
  </si>
  <si>
    <r>
      <t xml:space="preserve">Subspecies not determined, most likely </t>
    </r>
    <r>
      <rPr>
        <i/>
        <sz val="10"/>
        <rFont val="Arial"/>
        <family val="2"/>
      </rPr>
      <t>japonica.</t>
    </r>
    <r>
      <rPr>
        <sz val="10"/>
        <rFont val="Arial"/>
        <family val="2"/>
      </rPr>
      <t xml:space="preserve"> Sometimes placed in the genus </t>
    </r>
    <r>
      <rPr>
        <i/>
        <sz val="10"/>
        <rFont val="Arial"/>
        <family val="2"/>
      </rPr>
      <t>Hirundo.</t>
    </r>
  </si>
  <si>
    <r>
      <t xml:space="preserve">Sometimes placed in the genus </t>
    </r>
    <r>
      <rPr>
        <i/>
        <sz val="10"/>
        <rFont val="Arial"/>
        <family val="2"/>
      </rPr>
      <t>Hirundo.</t>
    </r>
    <r>
      <rPr>
        <sz val="10"/>
        <rFont val="Arial"/>
        <family val="2"/>
      </rPr>
      <t xml:space="preserve"> Australian and Timor populations treated under the nominate form contra Gill and Donsker (2013).</t>
    </r>
  </si>
  <si>
    <r>
      <t xml:space="preserve">Historical records largely unconfirmed as former ssp. Arctic Warbler </t>
    </r>
    <r>
      <rPr>
        <i/>
        <sz val="10"/>
        <rFont val="Arial"/>
        <family val="2"/>
      </rPr>
      <t>borealis,</t>
    </r>
    <r>
      <rPr>
        <sz val="10"/>
        <rFont val="Arial"/>
        <family val="2"/>
      </rPr>
      <t xml:space="preserve"> Kamchatka Leaf Warbler </t>
    </r>
    <r>
      <rPr>
        <i/>
        <sz val="10"/>
        <rFont val="Arial"/>
        <family val="2"/>
      </rPr>
      <t>examinandus</t>
    </r>
    <r>
      <rPr>
        <sz val="10"/>
        <rFont val="Arial"/>
        <family val="2"/>
      </rPr>
      <t xml:space="preserve"> and Japanese Leaf Warbler </t>
    </r>
    <r>
      <rPr>
        <i/>
        <sz val="10"/>
        <rFont val="Arial"/>
        <family val="2"/>
      </rPr>
      <t>xanthodryas</t>
    </r>
    <r>
      <rPr>
        <sz val="10"/>
        <rFont val="Arial"/>
        <family val="2"/>
      </rPr>
      <t xml:space="preserve"> recently separated as full species.</t>
    </r>
  </si>
  <si>
    <r>
      <t xml:space="preserve">Formerly </t>
    </r>
    <r>
      <rPr>
        <i/>
        <sz val="10"/>
        <rFont val="Arial"/>
        <family val="2"/>
      </rPr>
      <t>Sturnia sturnina</t>
    </r>
    <r>
      <rPr>
        <sz val="10"/>
        <rFont val="Arial"/>
        <family val="2"/>
      </rPr>
      <t>.</t>
    </r>
  </si>
  <si>
    <r>
      <t xml:space="preserve">Subspecies not determined, most likely </t>
    </r>
    <r>
      <rPr>
        <i/>
        <sz val="10"/>
        <rFont val="Arial"/>
        <family val="2"/>
      </rPr>
      <t>cyanomelana</t>
    </r>
    <r>
      <rPr>
        <sz val="10"/>
        <rFont val="Arial"/>
        <family val="2"/>
      </rPr>
      <t xml:space="preserve"> or </t>
    </r>
    <r>
      <rPr>
        <i/>
        <sz val="10"/>
        <rFont val="Arial"/>
        <family val="2"/>
      </rPr>
      <t>intermedia.</t>
    </r>
  </si>
  <si>
    <r>
      <t xml:space="preserve">Identified from photographs (K. Coate 1996) contra BARC ruling 214. Possible Isabelline Wheatear </t>
    </r>
    <r>
      <rPr>
        <i/>
        <sz val="10"/>
        <rFont val="Arial"/>
        <family val="2"/>
      </rPr>
      <t>O. isabellina</t>
    </r>
    <r>
      <rPr>
        <sz val="10"/>
        <rFont val="Arial"/>
        <family val="2"/>
      </rPr>
      <t xml:space="preserve"> could occur judging from tail pattern of one observation 1998 (Johnstone &amp; Storr 2004).</t>
    </r>
  </si>
  <si>
    <r>
      <t xml:space="preserve">Subspecies not determined, most likely </t>
    </r>
    <r>
      <rPr>
        <i/>
        <sz val="10"/>
        <rFont val="Arial"/>
        <family val="2"/>
      </rPr>
      <t>malaccensis.</t>
    </r>
  </si>
  <si>
    <r>
      <t xml:space="preserve">Formerly in the genus </t>
    </r>
    <r>
      <rPr>
        <i/>
        <sz val="10"/>
        <rFont val="Arial"/>
        <family val="2"/>
      </rPr>
      <t>Taeniopygia</t>
    </r>
    <r>
      <rPr>
        <sz val="10"/>
        <rFont val="Arial"/>
        <family val="2"/>
      </rPr>
      <t>. Possible aviary escapee - recorded 1982 and 1989. No subsequent records.</t>
    </r>
  </si>
  <si>
    <r>
      <t xml:space="preserve">Formerly </t>
    </r>
    <r>
      <rPr>
        <i/>
        <sz val="10"/>
        <rFont val="Arial"/>
        <family val="2"/>
      </rPr>
      <t>Motacilla dendronanthus indicus.</t>
    </r>
  </si>
  <si>
    <r>
      <t xml:space="preserve">Sometimes the Eastern and Western Yellow Wagtails treated as a single species </t>
    </r>
    <r>
      <rPr>
        <i/>
        <sz val="10"/>
        <rFont val="Arial"/>
        <family val="2"/>
      </rPr>
      <t>M. flava</t>
    </r>
    <r>
      <rPr>
        <sz val="10"/>
        <rFont val="Arial"/>
        <family val="2"/>
      </rPr>
      <t>.</t>
    </r>
  </si>
  <si>
    <r>
      <rPr>
        <i/>
        <sz val="10"/>
        <rFont val="Arial"/>
        <family val="2"/>
      </rPr>
      <t>M. t. simillima</t>
    </r>
    <r>
      <rPr>
        <sz val="10"/>
        <rFont val="Arial"/>
        <family val="2"/>
      </rPr>
      <t xml:space="preserve"> herein considered distinct from </t>
    </r>
    <r>
      <rPr>
        <i/>
        <sz val="10"/>
        <rFont val="Arial"/>
        <family val="2"/>
      </rPr>
      <t>M. t. tschutschensis</t>
    </r>
    <r>
      <rPr>
        <sz val="10"/>
        <rFont val="Arial"/>
        <family val="2"/>
      </rPr>
      <t>.</t>
    </r>
  </si>
  <si>
    <r>
      <t xml:space="preserve">One specimen collected 1923. A few other observations may be attributed to this or other </t>
    </r>
    <r>
      <rPr>
        <i/>
        <sz val="10"/>
        <rFont val="Arial"/>
        <family val="2"/>
      </rPr>
      <t>Anthus</t>
    </r>
    <r>
      <rPr>
        <sz val="10"/>
        <rFont val="Arial"/>
        <family val="2"/>
      </rPr>
      <t xml:space="preserve"> spp.</t>
    </r>
  </si>
  <si>
    <t>isostriacantha</t>
  </si>
  <si>
    <t>quadrilineatus</t>
  </si>
  <si>
    <t>(Tyler &amp; Parker, 1974)</t>
  </si>
  <si>
    <t>Remote Froglet</t>
  </si>
  <si>
    <t>Mascarene Petrel</t>
  </si>
  <si>
    <r>
      <t xml:space="preserve">Sometimes placed in the genus </t>
    </r>
    <r>
      <rPr>
        <i/>
        <sz val="9"/>
        <rFont val="Arial"/>
        <family val="2"/>
      </rPr>
      <t>Coracina</t>
    </r>
    <r>
      <rPr>
        <sz val="9"/>
        <rFont val="Arial"/>
        <family val="2"/>
      </rPr>
      <t>.</t>
    </r>
  </si>
  <si>
    <t>Edolisoma</t>
  </si>
  <si>
    <t>tenuirostre</t>
  </si>
  <si>
    <t>melvillense</t>
  </si>
  <si>
    <t>Ground Cuckooshrike</t>
  </si>
  <si>
    <t>Black-faced Cuckooshrike</t>
  </si>
  <si>
    <t>White-breasted Cuckooshrike</t>
  </si>
  <si>
    <t>Synoicus</t>
  </si>
  <si>
    <t>ypsilophorus</t>
  </si>
  <si>
    <t>lineatus</t>
  </si>
  <si>
    <r>
      <rPr>
        <i/>
        <sz val="9"/>
        <rFont val="Arial"/>
        <family val="2"/>
      </rPr>
      <t>S. c. lineatus</t>
    </r>
    <r>
      <rPr>
        <sz val="9"/>
        <rFont val="Arial"/>
        <family val="2"/>
      </rPr>
      <t xml:space="preserve"> occurs in northern Australia, SE Asia and the Lesser Sundas. Subspecies </t>
    </r>
    <r>
      <rPr>
        <i/>
        <sz val="9"/>
        <rFont val="Arial"/>
        <family val="2"/>
      </rPr>
      <t>S. c. colletti</t>
    </r>
    <r>
      <rPr>
        <sz val="9"/>
        <rFont val="Arial"/>
        <family val="2"/>
      </rPr>
      <t xml:space="preserve"> of Kimberley and Northern Territory poorly distinct and not recognised.</t>
    </r>
  </si>
  <si>
    <t>Padda</t>
  </si>
  <si>
    <r>
      <t xml:space="preserve">Formerly in the genus </t>
    </r>
    <r>
      <rPr>
        <i/>
        <sz val="10"/>
        <rFont val="Arial"/>
        <family val="2"/>
      </rPr>
      <t>Lonchura</t>
    </r>
    <r>
      <rPr>
        <sz val="10"/>
        <rFont val="Arial"/>
        <family val="2"/>
      </rPr>
      <t>. Introduced to Cocos (Keeling) Islands before 1828; now extirpated.</t>
    </r>
  </si>
  <si>
    <t>Radde, 1863</t>
  </si>
  <si>
    <t>Amur Falcon</t>
  </si>
  <si>
    <t>Identified from photographs - June 2021.</t>
  </si>
  <si>
    <t>Forster, JR, 1795</t>
  </si>
  <si>
    <t>(Forster, JR, 1844)</t>
  </si>
  <si>
    <t>(Müller, PLS, 1776)</t>
  </si>
  <si>
    <t>(Temminck &amp; Schlegel, 1847)</t>
  </si>
  <si>
    <t>Gray, JE, 1831</t>
  </si>
  <si>
    <t>(Jardine &amp; Selby, 1828)</t>
  </si>
  <si>
    <t>(Vigors &amp; Horsfield, 1827)</t>
  </si>
  <si>
    <t>Castelnau &amp; Ramsay, 1877</t>
  </si>
  <si>
    <t>Temminck &amp; Schlegel, 1847</t>
  </si>
  <si>
    <t>Temminck &amp; Schlegel, 1850</t>
  </si>
  <si>
    <t>Müller, S, 1842</t>
  </si>
  <si>
    <t>(Smith, A, 1840)</t>
  </si>
  <si>
    <t>(Campbell, AJ, 1899)</t>
  </si>
  <si>
    <t>(Forster, JR, 1781)</t>
  </si>
  <si>
    <t>(Forster, G, 1777)</t>
  </si>
  <si>
    <t>(Gray, GR, 1858)</t>
  </si>
  <si>
    <t>(White, HL, 1921)</t>
  </si>
  <si>
    <t>(Gray, JE, 1829)</t>
  </si>
  <si>
    <t>(Gray, JE, 1831)</t>
  </si>
  <si>
    <t>(Forster, JR, 1785)</t>
  </si>
  <si>
    <t>(Müller, S, 1842)</t>
  </si>
  <si>
    <t xml:space="preserve">Müller, S, 1843 </t>
  </si>
  <si>
    <t>(Lesson, R &amp; Garnot, 1827)</t>
  </si>
  <si>
    <t>Lesson, R, 1826</t>
  </si>
  <si>
    <t>Lesson, R, 1831</t>
  </si>
  <si>
    <t>Lesson, R, 1830</t>
  </si>
  <si>
    <t>(Hombron &amp; Jacquinot, 1841)</t>
  </si>
  <si>
    <t>(Jardine &amp; Selby, 1830)</t>
  </si>
  <si>
    <t>(Jardine &amp; Selby, 1827)</t>
  </si>
  <si>
    <t>(Lesson, R, 1838)</t>
  </si>
  <si>
    <t>(Schodde, Blackman &amp; Haffenden, 1988)</t>
  </si>
  <si>
    <t>Robertson, CJR &amp; Warham, 1992</t>
  </si>
  <si>
    <t>(Temminck &amp; Schlegel, 1845)</t>
  </si>
  <si>
    <t>Schodde &amp; Mason, 1999</t>
  </si>
  <si>
    <t>Mathews &amp; Iredale, 1921</t>
  </si>
  <si>
    <t>Jardine &amp; Selby, 1827</t>
  </si>
  <si>
    <t>Roux, Jouventin, Mougin, Stahl &amp; Weimerskirch, 1983</t>
  </si>
  <si>
    <t>Jardine &amp; Selby, 1828</t>
  </si>
  <si>
    <t>(Temminck &amp; Kuhl, 1820)</t>
  </si>
  <si>
    <t>(Thayer &amp; Bangs, 1914)</t>
  </si>
  <si>
    <t>(Pennant, 1781)</t>
  </si>
  <si>
    <r>
      <t xml:space="preserve">Formerly in </t>
    </r>
    <r>
      <rPr>
        <i/>
        <sz val="9"/>
        <rFont val="Arial"/>
        <family val="2"/>
      </rPr>
      <t xml:space="preserve">Coturnix </t>
    </r>
    <r>
      <rPr>
        <sz val="9"/>
        <rFont val="Arial"/>
        <family val="2"/>
      </rPr>
      <t>and</t>
    </r>
    <r>
      <rPr>
        <i/>
        <sz val="9"/>
        <rFont val="Arial"/>
        <family val="2"/>
      </rPr>
      <t xml:space="preserve"> Excalfactoria</t>
    </r>
    <r>
      <rPr>
        <sz val="9"/>
        <rFont val="Arial"/>
        <family val="2"/>
      </rPr>
      <t xml:space="preserve"> (Kimball et al. 2021)</t>
    </r>
    <r>
      <rPr>
        <i/>
        <sz val="9"/>
        <rFont val="Arial"/>
        <family val="2"/>
      </rPr>
      <t>.</t>
    </r>
  </si>
  <si>
    <r>
      <t xml:space="preserve">The small Kimberley, Pilbara and Gascoyne populations sometimes separated to </t>
    </r>
    <r>
      <rPr>
        <i/>
        <sz val="9"/>
        <rFont val="Arial"/>
        <family val="2"/>
      </rPr>
      <t>S. y. cervinus</t>
    </r>
    <r>
      <rPr>
        <sz val="9"/>
        <rFont val="Arial"/>
        <family val="2"/>
      </rPr>
      <t xml:space="preserve"> Gould 1865. (Kimball et al. 2021)</t>
    </r>
  </si>
  <si>
    <t>Pacific Emerald Dove</t>
  </si>
  <si>
    <t>Mertens's Water Monitor</t>
  </si>
  <si>
    <t>eueu</t>
  </si>
  <si>
    <t>Carroll et al., 2021</t>
  </si>
  <si>
    <t>Ramari's Beaked Whale</t>
  </si>
  <si>
    <r>
      <t xml:space="preserve">Wei </t>
    </r>
    <r>
      <rPr>
        <i/>
        <sz val="9"/>
        <rFont val="Arial"/>
        <family val="2"/>
      </rPr>
      <t xml:space="preserve">et al. </t>
    </r>
    <r>
      <rPr>
        <sz val="9"/>
        <rFont val="Arial"/>
        <family val="2"/>
      </rPr>
      <t xml:space="preserve">(2021) have proposed a split of the Lesser Sand Plover into two species - Siberian Sand Plover </t>
    </r>
    <r>
      <rPr>
        <i/>
        <sz val="9"/>
        <rFont val="Arial"/>
        <family val="2"/>
      </rPr>
      <t xml:space="preserve">C. mongolus </t>
    </r>
    <r>
      <rPr>
        <sz val="9"/>
        <rFont val="Arial"/>
        <family val="2"/>
      </rPr>
      <t xml:space="preserve">and Tibetan Sand Plover </t>
    </r>
    <r>
      <rPr>
        <i/>
        <sz val="9"/>
        <rFont val="Arial"/>
        <family val="2"/>
      </rPr>
      <t>C. atrifrons</t>
    </r>
    <r>
      <rPr>
        <sz val="9"/>
        <rFont val="Arial"/>
        <family val="2"/>
      </rPr>
      <t xml:space="preserve"> and ssp. </t>
    </r>
    <r>
      <rPr>
        <i/>
        <sz val="9"/>
        <rFont val="Arial"/>
        <family val="2"/>
      </rPr>
      <t>C. m. schaeferi</t>
    </r>
    <r>
      <rPr>
        <sz val="9"/>
        <rFont val="Arial"/>
        <family val="2"/>
      </rPr>
      <t xml:space="preserve"> is in the </t>
    </r>
    <r>
      <rPr>
        <i/>
        <sz val="9"/>
        <rFont val="Arial"/>
        <family val="2"/>
      </rPr>
      <t xml:space="preserve">atrifrons </t>
    </r>
    <r>
      <rPr>
        <sz val="9"/>
        <rFont val="Arial"/>
        <family val="2"/>
      </rPr>
      <t>group.</t>
    </r>
  </si>
  <si>
    <r>
      <t>Sometimes treated as a full species</t>
    </r>
    <r>
      <rPr>
        <i/>
        <sz val="9"/>
        <rFont val="Arial"/>
        <family val="2"/>
      </rPr>
      <t xml:space="preserve"> A. plumifera</t>
    </r>
    <r>
      <rPr>
        <sz val="9"/>
        <rFont val="Arial"/>
        <family val="2"/>
      </rPr>
      <t xml:space="preserve"> (Rasmussen &amp; Anderton 2012)</t>
    </r>
    <r>
      <rPr>
        <i/>
        <sz val="9"/>
        <rFont val="Arial"/>
        <family val="2"/>
      </rPr>
      <t>.</t>
    </r>
  </si>
  <si>
    <t>Australian Reed Warbler</t>
  </si>
  <si>
    <t>Australian Zebra Finch</t>
  </si>
  <si>
    <r>
      <t xml:space="preserve">Sometimes treated as a full species ref. Frugone </t>
    </r>
    <r>
      <rPr>
        <i/>
        <sz val="9"/>
        <rFont val="Arial"/>
        <family val="2"/>
      </rPr>
      <t>et al.</t>
    </r>
    <r>
      <rPr>
        <sz val="9"/>
        <rFont val="Arial"/>
        <family val="2"/>
      </rPr>
      <t xml:space="preserve"> (2021).</t>
    </r>
  </si>
  <si>
    <r>
      <t xml:space="preserve">Previously considered as ssp. of </t>
    </r>
    <r>
      <rPr>
        <i/>
        <sz val="9"/>
        <rFont val="Arial"/>
        <family val="2"/>
      </rPr>
      <t xml:space="preserve">T. guttata </t>
    </r>
    <r>
      <rPr>
        <sz val="9"/>
        <rFont val="Arial"/>
        <family val="2"/>
      </rPr>
      <t xml:space="preserve">(Sunda Zebra Finch) that is confined to the Lesser Sunda islands. </t>
    </r>
    <r>
      <rPr>
        <i/>
        <sz val="9"/>
        <rFont val="Arial"/>
        <family val="2"/>
      </rPr>
      <t>T. castanotis</t>
    </r>
    <r>
      <rPr>
        <sz val="9"/>
        <rFont val="Arial"/>
        <family val="2"/>
      </rPr>
      <t xml:space="preserve"> treated as a full species following Olsson &amp; Alström (2020).  </t>
    </r>
  </si>
  <si>
    <t>MacGillivray's Prion (Amsterdam Prion)</t>
  </si>
  <si>
    <t>Mertens, 1966</t>
  </si>
  <si>
    <r>
      <rPr>
        <i/>
        <sz val="9"/>
        <rFont val="Arial"/>
        <family val="2"/>
      </rPr>
      <t>C. i. longirostis</t>
    </r>
    <r>
      <rPr>
        <sz val="9"/>
        <rFont val="Arial"/>
        <family val="2"/>
      </rPr>
      <t xml:space="preserve"> treated by Rasmussen &amp; Anderton (2005) as a full species. However, Johnstone </t>
    </r>
    <r>
      <rPr>
        <i/>
        <sz val="9"/>
        <rFont val="Arial"/>
        <family val="2"/>
      </rPr>
      <t xml:space="preserve">et al. </t>
    </r>
    <r>
      <rPr>
        <sz val="9"/>
        <rFont val="Arial"/>
        <family val="2"/>
      </rPr>
      <t xml:space="preserve">(2014) shows that </t>
    </r>
    <r>
      <rPr>
        <i/>
        <sz val="9"/>
        <rFont val="Arial"/>
        <family val="2"/>
      </rPr>
      <t xml:space="preserve">C. i. longirostis </t>
    </r>
    <r>
      <rPr>
        <sz val="9"/>
        <rFont val="Arial"/>
        <family val="2"/>
      </rPr>
      <t xml:space="preserve">intergrades with </t>
    </r>
    <r>
      <rPr>
        <i/>
        <sz val="9"/>
        <rFont val="Arial"/>
        <family val="2"/>
      </rPr>
      <t>C. i. indica</t>
    </r>
    <r>
      <rPr>
        <sz val="9"/>
        <rFont val="Arial"/>
        <family val="2"/>
      </rPr>
      <t xml:space="preserve"> in eastern Indonesia. Further genetics by DeRaad et al. (2021), confirms full species. </t>
    </r>
  </si>
  <si>
    <r>
      <t xml:space="preserve">Usually placed in monotypic genus </t>
    </r>
    <r>
      <rPr>
        <i/>
        <sz val="9"/>
        <rFont val="Arial"/>
        <family val="2"/>
      </rPr>
      <t xml:space="preserve">Lophoictinia, </t>
    </r>
    <r>
      <rPr>
        <sz val="9"/>
        <rFont val="Arial"/>
        <family val="2"/>
      </rPr>
      <t>but along with its single congener</t>
    </r>
    <r>
      <rPr>
        <i/>
        <sz val="9"/>
        <rFont val="Arial"/>
        <family val="2"/>
      </rPr>
      <t xml:space="preserve"> H. melanosternon</t>
    </r>
    <r>
      <rPr>
        <sz val="9"/>
        <rFont val="Arial"/>
        <family val="2"/>
      </rPr>
      <t xml:space="preserve"> comprise an old Australian group without close relatives (Barrowclough et al. 2014). Name changed back following IOC. </t>
    </r>
  </si>
  <si>
    <t>Lophoictinia</t>
  </si>
  <si>
    <t>Anstisia</t>
  </si>
  <si>
    <t>(Wardell-Johnson &amp; Roberts, 1989)</t>
  </si>
  <si>
    <t>kutjupa</t>
  </si>
  <si>
    <t>Hutchinson, Prates &amp; Rabosky, 2022</t>
  </si>
  <si>
    <t>Small Sand Ctenotus</t>
  </si>
  <si>
    <t>superciliaris</t>
  </si>
  <si>
    <r>
      <t xml:space="preserve">MacGillivray's Prion </t>
    </r>
    <r>
      <rPr>
        <i/>
        <sz val="9"/>
        <rFont val="Arial"/>
        <family val="2"/>
      </rPr>
      <t>P. macgillivrayi</t>
    </r>
    <r>
      <rPr>
        <sz val="9"/>
        <rFont val="Arial"/>
        <family val="2"/>
      </rPr>
      <t xml:space="preserve"> is split from Salvin's Prion based on bill morphology and other more subtle morphological differences, supported by genetic analysis (Harrison </t>
    </r>
    <r>
      <rPr>
        <i/>
        <sz val="9"/>
        <rFont val="Arial"/>
        <family val="2"/>
      </rPr>
      <t>et al</t>
    </r>
    <r>
      <rPr>
        <sz val="9"/>
        <rFont val="Arial"/>
        <family val="2"/>
      </rPr>
      <t xml:space="preserve">. 2021; Masello </t>
    </r>
    <r>
      <rPr>
        <i/>
        <sz val="9"/>
        <rFont val="Arial"/>
        <family val="2"/>
      </rPr>
      <t>et al</t>
    </r>
    <r>
      <rPr>
        <sz val="9"/>
        <rFont val="Arial"/>
        <family val="2"/>
      </rPr>
      <t>. 2022)</t>
    </r>
  </si>
  <si>
    <r>
      <t>Sometimes treated as a full species</t>
    </r>
    <r>
      <rPr>
        <i/>
        <sz val="9"/>
        <rFont val="Arial"/>
        <family val="2"/>
      </rPr>
      <t xml:space="preserve"> P. cristatus </t>
    </r>
    <r>
      <rPr>
        <sz val="9"/>
        <rFont val="Arial"/>
        <family val="2"/>
      </rPr>
      <t>(Eastern Osprey)</t>
    </r>
    <r>
      <rPr>
        <i/>
        <sz val="9"/>
        <rFont val="Arial"/>
        <family val="2"/>
      </rPr>
      <t>.</t>
    </r>
    <r>
      <rPr>
        <sz val="9"/>
        <rFont val="Arial"/>
        <family val="2"/>
      </rPr>
      <t xml:space="preserve"> However, now re-lumped based on low genetic divergence and absence of strong morphological differences (Monti </t>
    </r>
    <r>
      <rPr>
        <i/>
        <sz val="9"/>
        <rFont val="Arial"/>
        <family val="2"/>
      </rPr>
      <t>et al</t>
    </r>
    <r>
      <rPr>
        <sz val="9"/>
        <rFont val="Arial"/>
        <family val="2"/>
      </rPr>
      <t>. 2015, 2018)</t>
    </r>
  </si>
  <si>
    <t>Osprey</t>
  </si>
  <si>
    <t>anadyrensis</t>
  </si>
  <si>
    <t>Engelmoer &amp; Roselaar, 1998</t>
  </si>
  <si>
    <t>Antipodean Albatross</t>
  </si>
  <si>
    <t>Photographed of WA south coast 2021-2022.</t>
  </si>
  <si>
    <t>pycrofti</t>
  </si>
  <si>
    <t>Pycroft's Petrel</t>
  </si>
  <si>
    <t>Remains of bird found dead near Broome in December 2020.</t>
  </si>
  <si>
    <r>
      <t xml:space="preserve">Confirmed visiting northwestern Western Australia by satellite tracking (Chan </t>
    </r>
    <r>
      <rPr>
        <i/>
        <sz val="9"/>
        <rFont val="Arial"/>
        <family val="2"/>
      </rPr>
      <t>et al</t>
    </r>
    <r>
      <rPr>
        <sz val="9"/>
        <rFont val="Arial"/>
        <family val="2"/>
      </rPr>
      <t>., 2022).</t>
    </r>
  </si>
  <si>
    <r>
      <t xml:space="preserve">Eastern Osprey </t>
    </r>
    <r>
      <rPr>
        <i/>
        <sz val="10"/>
        <rFont val="Arial"/>
        <family val="2"/>
      </rPr>
      <t>P. h. cristatus</t>
    </r>
    <r>
      <rPr>
        <sz val="10"/>
        <rFont val="Arial"/>
        <family val="2"/>
      </rPr>
      <t xml:space="preserve"> is re-lumped with Western Osprey as simply "Osprey" based on low genetic divergence and absence of strong morphological differences (Monti </t>
    </r>
    <r>
      <rPr>
        <i/>
        <sz val="10"/>
        <rFont val="Arial"/>
        <family val="2"/>
      </rPr>
      <t>et al.</t>
    </r>
    <r>
      <rPr>
        <sz val="10"/>
        <rFont val="Arial"/>
        <family val="2"/>
      </rPr>
      <t xml:space="preserve"> 2015, 2018).</t>
    </r>
  </si>
  <si>
    <t>(Eastern Osprey)</t>
  </si>
  <si>
    <t>Christmas Island Boobook</t>
  </si>
  <si>
    <t>One photographed at Bremer Canyon, off Bremer Bay, February 2018.</t>
  </si>
  <si>
    <t>One photographed at Bremer Canyon, off Bremer Bay, February 2020.</t>
  </si>
  <si>
    <t>Leopard Skink</t>
  </si>
  <si>
    <t>Rabosky, Hutchinson, Donnellan, Talaba &amp; Lovette, 2014</t>
  </si>
  <si>
    <t>Dingo, Dog</t>
  </si>
  <si>
    <t>epomophora</t>
  </si>
  <si>
    <t>Southern Royal Albatross</t>
  </si>
  <si>
    <t xml:space="preserve">Interbreeds with nominate form on Campbell Island. </t>
  </si>
  <si>
    <t>S, IA</t>
  </si>
  <si>
    <t>P4, IA</t>
  </si>
  <si>
    <t>Zanda</t>
  </si>
  <si>
    <r>
      <t xml:space="preserve">Following IOC, White </t>
    </r>
    <r>
      <rPr>
        <i/>
        <sz val="9"/>
        <rFont val="Arial"/>
        <family val="2"/>
      </rPr>
      <t>et al</t>
    </r>
    <r>
      <rPr>
        <sz val="9"/>
        <rFont val="Arial"/>
        <family val="2"/>
      </rPr>
      <t xml:space="preserve">. 2011; Dickinson &amp; Remsen 2013 and BirdLife Australia. </t>
    </r>
  </si>
  <si>
    <r>
      <t xml:space="preserve">Following IOC, White </t>
    </r>
    <r>
      <rPr>
        <i/>
        <sz val="9"/>
        <rFont val="Arial"/>
        <family val="2"/>
      </rPr>
      <t>et al</t>
    </r>
    <r>
      <rPr>
        <sz val="9"/>
        <rFont val="Arial"/>
        <family val="2"/>
      </rPr>
      <t>. 2011; Dickinson &amp; Remsen 2013 and BirdLife Australia.</t>
    </r>
  </si>
  <si>
    <t>Chroicocephalus</t>
  </si>
  <si>
    <t xml:space="preserve">Following IOC. </t>
  </si>
  <si>
    <r>
      <t xml:space="preserve">Broome 1999. Subspecies </t>
    </r>
    <r>
      <rPr>
        <i/>
        <sz val="9"/>
        <rFont val="Arial"/>
        <family val="2"/>
      </rPr>
      <t xml:space="preserve">sibiricus </t>
    </r>
    <r>
      <rPr>
        <sz val="9"/>
        <rFont val="Arial"/>
        <family val="2"/>
      </rPr>
      <t>average slightly larger-billed and possibly more black on the primaries (Dwight 1925).</t>
    </r>
  </si>
  <si>
    <t>Leucophaeus</t>
  </si>
  <si>
    <t xml:space="preserve">Eyre 1988-89. </t>
  </si>
  <si>
    <t>This update: November 2022</t>
  </si>
  <si>
    <t>Updated by R.E. Johnstone, J.C. Darnell and K.J. Travouillon, November 2022</t>
  </si>
  <si>
    <t>Updated by R.E. Johnstone and J.C. Darnell,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</si>
</sst>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8"/>
      <name val="Arial"/>
      <family val="2"/>
    </font>
    <font>
      <sz val="18"/>
      <name val="Arial"/>
      <family val="2"/>
    </font>
    <font>
      <i/>
      <sz val="18"/>
      <name val="Arial"/>
      <family val="2"/>
    </font>
    <font>
      <b/>
      <sz val="12"/>
      <name val="Arial"/>
      <family val="2"/>
    </font>
    <font>
      <sz val="12"/>
      <name val="Arial"/>
      <family val="2"/>
    </font>
    <font>
      <i/>
      <sz val="12"/>
      <name val="Arial"/>
      <family val="2"/>
    </font>
    <font>
      <b/>
      <i/>
      <sz val="12"/>
      <name val="Arial"/>
      <family val="2"/>
    </font>
    <font>
      <i/>
      <sz val="10"/>
      <name val="Arial"/>
      <family val="2"/>
    </font>
    <font>
      <strike/>
      <sz val="10"/>
      <name val="Arial"/>
      <family val="2"/>
    </font>
    <font>
      <b/>
      <sz val="10"/>
      <name val="Arial"/>
      <family val="2"/>
    </font>
    <font>
      <sz val="10"/>
      <name val="Arial"/>
      <family val="2"/>
      <charset val="238"/>
    </font>
    <font>
      <sz val="9"/>
      <name val="Arial"/>
      <family val="2"/>
    </font>
    <font>
      <sz val="9"/>
      <color indexed="10"/>
      <name val="Arial"/>
      <family val="2"/>
    </font>
    <font>
      <sz val="11"/>
      <color theme="1"/>
      <name val="Calibri"/>
      <family val="2"/>
      <scheme val="minor"/>
    </font>
    <font>
      <sz val="9"/>
      <color theme="7" tint="-0.249977111117893"/>
      <name val="Arial"/>
      <family val="2"/>
    </font>
    <font>
      <b/>
      <i/>
      <sz val="10"/>
      <name val="Arial"/>
      <family val="2"/>
    </font>
    <font>
      <i/>
      <strike/>
      <sz val="10"/>
      <name val="Arial"/>
      <family val="2"/>
    </font>
    <font>
      <i/>
      <sz val="10"/>
      <color theme="1"/>
      <name val="Arial"/>
      <family val="2"/>
    </font>
    <font>
      <sz val="10"/>
      <name val="Calibri"/>
      <family val="2"/>
    </font>
    <font>
      <u/>
      <sz val="10"/>
      <color theme="10"/>
      <name val="Arial"/>
      <family val="2"/>
    </font>
    <font>
      <b/>
      <sz val="10"/>
      <color theme="9" tint="-0.249977111117893"/>
      <name val="Arial"/>
      <family val="2"/>
    </font>
    <font>
      <b/>
      <sz val="10"/>
      <color rgb="FF0033CC"/>
      <name val="Arial"/>
      <family val="2"/>
    </font>
    <font>
      <b/>
      <i/>
      <sz val="10"/>
      <color rgb="FF00B050"/>
      <name val="Arial"/>
      <family val="2"/>
    </font>
    <font>
      <sz val="10"/>
      <color theme="1"/>
      <name val="Arial"/>
      <family val="2"/>
    </font>
    <font>
      <sz val="10"/>
      <color rgb="FF0000FF"/>
      <name val="Arial"/>
      <family val="2"/>
    </font>
    <font>
      <sz val="11"/>
      <color rgb="FF006100"/>
      <name val="Calibri"/>
      <family val="2"/>
      <scheme val="minor"/>
    </font>
    <font>
      <b/>
      <sz val="10"/>
      <color rgb="FFFF0000"/>
      <name val="Arial"/>
      <family val="2"/>
    </font>
    <font>
      <b/>
      <sz val="10"/>
      <color rgb="FF0000FF"/>
      <name val="Arial"/>
      <family val="2"/>
    </font>
    <font>
      <b/>
      <sz val="10"/>
      <color rgb="FFE26B0A"/>
      <name val="Arial"/>
      <family val="2"/>
    </font>
    <font>
      <sz val="11"/>
      <color rgb="FF9C0006"/>
      <name val="Calibri"/>
      <family val="2"/>
      <scheme val="minor"/>
    </font>
    <font>
      <sz val="8"/>
      <name val="Arial"/>
      <family val="2"/>
    </font>
    <font>
      <sz val="10"/>
      <color theme="0" tint="-0.499984740745262"/>
      <name val="Arial"/>
      <family val="2"/>
    </font>
    <font>
      <sz val="8"/>
      <name val="Arial"/>
      <family val="2"/>
    </font>
    <font>
      <sz val="11"/>
      <name val="Arial"/>
      <family val="2"/>
    </font>
    <font>
      <b/>
      <sz val="11"/>
      <name val="Arial"/>
      <family val="2"/>
    </font>
    <font>
      <i/>
      <sz val="9"/>
      <name val="Arial"/>
      <family val="2"/>
    </font>
    <font>
      <b/>
      <sz val="11"/>
      <color theme="1"/>
      <name val="Arial"/>
      <family val="2"/>
    </font>
    <font>
      <b/>
      <sz val="9"/>
      <name val="Arial"/>
      <family val="2"/>
    </font>
    <font>
      <sz val="11"/>
      <color theme="1"/>
      <name val="Arial"/>
      <family val="2"/>
    </font>
    <font>
      <strike/>
      <sz val="9"/>
      <name val="Arial"/>
      <family val="2"/>
    </font>
    <font>
      <i/>
      <sz val="10"/>
      <color rgb="FFFF0000"/>
      <name val="Arial"/>
      <family val="2"/>
    </font>
    <font>
      <i/>
      <sz val="11"/>
      <name val="Arial"/>
      <family val="2"/>
    </font>
    <font>
      <sz val="11"/>
      <color rgb="FF595959"/>
      <name val="Arial"/>
      <family val="2"/>
    </font>
    <font>
      <i/>
      <sz val="11"/>
      <color rgb="FF000000"/>
      <name val="Arial"/>
      <family val="2"/>
    </font>
    <font>
      <sz val="11"/>
      <color rgb="FF000000"/>
      <name val="Arial"/>
      <family val="2"/>
    </font>
    <font>
      <b/>
      <sz val="11"/>
      <color rgb="FFFF0000"/>
      <name val="Arial"/>
      <family val="2"/>
    </font>
    <font>
      <sz val="10"/>
      <color rgb="FF595959"/>
      <name val="Arial"/>
      <family val="2"/>
    </font>
    <font>
      <sz val="9"/>
      <color rgb="FF595959"/>
      <name val="Arial"/>
      <family val="2"/>
    </font>
    <font>
      <b/>
      <sz val="9"/>
      <color rgb="FF595959"/>
      <name val="Arial"/>
      <family val="2"/>
    </font>
  </fonts>
  <fills count="12">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FF0000"/>
        <bgColor indexed="64"/>
      </patternFill>
    </fill>
    <fill>
      <patternFill patternType="solid">
        <fgColor theme="0" tint="-4.9989318521683403E-2"/>
        <bgColor indexed="64"/>
      </patternFill>
    </fill>
    <fill>
      <patternFill patternType="solid">
        <fgColor rgb="FFFFC7CE"/>
      </patternFill>
    </fill>
    <fill>
      <patternFill patternType="solid">
        <fgColor theme="0" tint="-4.9989318521683403E-2"/>
        <bgColor rgb="FF000000"/>
      </patternFill>
    </fill>
    <fill>
      <patternFill patternType="solid">
        <fgColor rgb="FFFFFF00"/>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bottom style="thin">
        <color rgb="FFBFBFBF"/>
      </bottom>
      <diagonal/>
    </border>
    <border>
      <left style="thin">
        <color indexed="64"/>
      </left>
      <right style="thin">
        <color indexed="64"/>
      </right>
      <top style="thin">
        <color rgb="FFBFBFBF"/>
      </top>
      <bottom style="thin">
        <color rgb="FFBFBFBF"/>
      </bottom>
      <diagonal/>
    </border>
    <border>
      <left style="thin">
        <color indexed="64"/>
      </left>
      <right style="thin">
        <color indexed="64"/>
      </right>
      <top style="thin">
        <color rgb="FFBFBFBF"/>
      </top>
      <bottom style="thin">
        <color indexed="64"/>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22" fillId="0" borderId="0"/>
    <xf numFmtId="0" fontId="8" fillId="0" borderId="0"/>
    <xf numFmtId="0" fontId="19" fillId="0" borderId="0"/>
    <xf numFmtId="0" fontId="6" fillId="0" borderId="0"/>
    <xf numFmtId="9" fontId="7" fillId="0" borderId="0" applyFont="0" applyFill="0" applyBorder="0" applyAlignment="0" applyProtection="0"/>
    <xf numFmtId="0" fontId="28" fillId="0" borderId="0" applyNumberFormat="0" applyFill="0" applyBorder="0" applyAlignment="0" applyProtection="0"/>
    <xf numFmtId="0" fontId="7" fillId="0" borderId="0"/>
    <xf numFmtId="0" fontId="5" fillId="0" borderId="0"/>
    <xf numFmtId="0" fontId="34" fillId="6" borderId="0" applyNumberFormat="0" applyBorder="0" applyAlignment="0" applyProtection="0"/>
    <xf numFmtId="0" fontId="4" fillId="0" borderId="0"/>
    <xf numFmtId="0" fontId="4" fillId="0" borderId="0"/>
    <xf numFmtId="0" fontId="4" fillId="0" borderId="0"/>
    <xf numFmtId="0" fontId="3" fillId="0" borderId="0"/>
    <xf numFmtId="0" fontId="3" fillId="0" borderId="0"/>
    <xf numFmtId="0" fontId="38" fillId="9" borderId="0" applyNumberFormat="0" applyBorder="0" applyAlignment="0" applyProtection="0"/>
    <xf numFmtId="0" fontId="2" fillId="0" borderId="0"/>
    <xf numFmtId="0" fontId="1" fillId="0" borderId="0"/>
  </cellStyleXfs>
  <cellXfs count="281">
    <xf numFmtId="0" fontId="0" fillId="0" borderId="0" xfId="0"/>
    <xf numFmtId="0" fontId="7"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8" fillId="4" borderId="0" xfId="0" applyFont="1" applyFill="1" applyBorder="1" applyAlignment="1">
      <alignment horizontal="center"/>
    </xf>
    <xf numFmtId="0" fontId="18" fillId="4" borderId="0" xfId="2" applyFont="1" applyFill="1" applyBorder="1" applyAlignment="1">
      <alignment horizontal="center"/>
    </xf>
    <xf numFmtId="0" fontId="24" fillId="4" borderId="0" xfId="2" applyFont="1" applyFill="1" applyBorder="1" applyAlignment="1">
      <alignment horizontal="center"/>
    </xf>
    <xf numFmtId="0" fontId="18" fillId="0" borderId="0" xfId="0" applyFont="1" applyBorder="1" applyAlignment="1"/>
    <xf numFmtId="0" fontId="7" fillId="0" borderId="0" xfId="0" applyFont="1" applyAlignment="1"/>
    <xf numFmtId="0" fontId="7" fillId="0" borderId="2" xfId="2" applyFont="1" applyFill="1" applyBorder="1" applyAlignment="1">
      <alignment horizontal="left"/>
    </xf>
    <xf numFmtId="0" fontId="16" fillId="0" borderId="2" xfId="2" applyFont="1" applyFill="1" applyBorder="1" applyAlignment="1">
      <alignment horizontal="left"/>
    </xf>
    <xf numFmtId="0" fontId="7" fillId="0" borderId="3" xfId="2" applyFont="1" applyFill="1" applyBorder="1" applyAlignment="1">
      <alignment horizontal="left"/>
    </xf>
    <xf numFmtId="0" fontId="16" fillId="0" borderId="3" xfId="2" applyFont="1" applyFill="1" applyBorder="1" applyAlignment="1">
      <alignment horizontal="left"/>
    </xf>
    <xf numFmtId="0" fontId="7" fillId="0" borderId="0" xfId="0" applyFont="1" applyFill="1" applyAlignment="1"/>
    <xf numFmtId="0" fontId="16" fillId="0" borderId="0" xfId="0" applyFont="1" applyFill="1"/>
    <xf numFmtId="0" fontId="7" fillId="0" borderId="0" xfId="0" applyFont="1" applyFill="1"/>
    <xf numFmtId="0" fontId="0" fillId="0" borderId="3" xfId="2" applyFont="1" applyFill="1" applyBorder="1" applyAlignment="1">
      <alignment horizontal="left"/>
    </xf>
    <xf numFmtId="0" fontId="7" fillId="0" borderId="4" xfId="2" applyFont="1" applyFill="1" applyBorder="1" applyAlignment="1">
      <alignment horizontal="left"/>
    </xf>
    <xf numFmtId="0" fontId="16" fillId="0" borderId="0" xfId="0" applyFont="1" applyAlignment="1"/>
    <xf numFmtId="0" fontId="12" fillId="0" borderId="0" xfId="0" applyFont="1" applyFill="1"/>
    <xf numFmtId="0" fontId="13" fillId="0" borderId="0" xfId="0" applyFont="1" applyFill="1"/>
    <xf numFmtId="0" fontId="14" fillId="0" borderId="0" xfId="0" applyFont="1" applyFill="1"/>
    <xf numFmtId="0" fontId="16" fillId="0" borderId="0" xfId="0" applyFont="1"/>
    <xf numFmtId="0" fontId="0" fillId="0" borderId="0" xfId="0" applyFont="1" applyFill="1" applyAlignment="1"/>
    <xf numFmtId="0" fontId="17" fillId="0" borderId="3" xfId="2" applyFont="1" applyFill="1" applyBorder="1" applyAlignment="1">
      <alignment horizontal="left"/>
    </xf>
    <xf numFmtId="0" fontId="7" fillId="0" borderId="5" xfId="2" applyFont="1" applyFill="1" applyBorder="1" applyAlignment="1">
      <alignment horizontal="left"/>
    </xf>
    <xf numFmtId="0" fontId="7" fillId="0" borderId="6" xfId="2" applyFont="1" applyFill="1" applyBorder="1" applyAlignment="1">
      <alignment horizontal="left"/>
    </xf>
    <xf numFmtId="0" fontId="0" fillId="0" borderId="0" xfId="2" applyFont="1" applyFill="1" applyBorder="1" applyAlignment="1">
      <alignment horizontal="left"/>
    </xf>
    <xf numFmtId="0" fontId="7" fillId="0" borderId="7" xfId="2" applyFont="1" applyFill="1" applyBorder="1" applyAlignment="1">
      <alignment horizontal="left"/>
    </xf>
    <xf numFmtId="0" fontId="7" fillId="0" borderId="3" xfId="0" applyFont="1" applyFill="1" applyBorder="1" applyAlignment="1"/>
    <xf numFmtId="0" fontId="16" fillId="0" borderId="6" xfId="2" applyFont="1" applyFill="1" applyBorder="1" applyAlignment="1">
      <alignment horizontal="left"/>
    </xf>
    <xf numFmtId="0" fontId="0" fillId="0" borderId="2" xfId="2" applyFont="1" applyFill="1" applyBorder="1" applyAlignment="1">
      <alignment horizontal="left"/>
    </xf>
    <xf numFmtId="0" fontId="25" fillId="0" borderId="3" xfId="2" applyFont="1" applyFill="1" applyBorder="1" applyAlignment="1">
      <alignment horizontal="left"/>
    </xf>
    <xf numFmtId="0" fontId="9" fillId="0" borderId="0" xfId="0" applyFont="1" applyFill="1"/>
    <xf numFmtId="0" fontId="10" fillId="0" borderId="0" xfId="0" applyFont="1" applyFill="1"/>
    <xf numFmtId="0" fontId="11" fillId="0" borderId="0" xfId="0" applyFont="1" applyFill="1"/>
    <xf numFmtId="0" fontId="15" fillId="0" borderId="0" xfId="0" applyFont="1" applyFill="1"/>
    <xf numFmtId="0" fontId="7" fillId="4" borderId="0" xfId="0" applyFont="1" applyFill="1" applyBorder="1" applyAlignment="1">
      <alignment horizontal="center"/>
    </xf>
    <xf numFmtId="0" fontId="7" fillId="4" borderId="0" xfId="2" applyFont="1" applyFill="1" applyBorder="1" applyAlignment="1">
      <alignment horizontal="center"/>
    </xf>
    <xf numFmtId="0" fontId="16" fillId="4" borderId="0" xfId="2" applyFont="1" applyFill="1" applyBorder="1" applyAlignment="1">
      <alignment horizontal="center"/>
    </xf>
    <xf numFmtId="0" fontId="7" fillId="0" borderId="0" xfId="0" applyFont="1" applyFill="1" applyBorder="1" applyAlignment="1"/>
    <xf numFmtId="0" fontId="26" fillId="0" borderId="0" xfId="2" applyFont="1" applyFill="1" applyBorder="1" applyAlignment="1">
      <alignment horizontal="left"/>
    </xf>
    <xf numFmtId="0" fontId="16" fillId="0" borderId="0" xfId="0" applyFont="1" applyFill="1" applyBorder="1" applyAlignment="1"/>
    <xf numFmtId="0" fontId="16" fillId="0" borderId="0" xfId="0" applyFont="1" applyFill="1" applyBorder="1"/>
    <xf numFmtId="0" fontId="0" fillId="0" borderId="0" xfId="0" applyFill="1"/>
    <xf numFmtId="0" fontId="16" fillId="0" borderId="0" xfId="2" applyFont="1" applyFill="1" applyBorder="1" applyAlignment="1">
      <alignment horizontal="left"/>
    </xf>
    <xf numFmtId="0" fontId="7" fillId="0" borderId="0" xfId="2" applyFont="1" applyFill="1" applyBorder="1" applyAlignment="1">
      <alignment horizontal="left"/>
    </xf>
    <xf numFmtId="0" fontId="18" fillId="0" borderId="0" xfId="2" applyFont="1" applyFill="1" applyBorder="1" applyAlignment="1">
      <alignment horizontal="left"/>
    </xf>
    <xf numFmtId="0" fontId="7" fillId="0" borderId="0" xfId="0" quotePrefix="1" applyFont="1" applyFill="1" applyBorder="1" applyAlignment="1"/>
    <xf numFmtId="0" fontId="16" fillId="0" borderId="0" xfId="2" quotePrefix="1" applyFont="1" applyFill="1" applyBorder="1" applyAlignment="1">
      <alignment horizontal="left"/>
    </xf>
    <xf numFmtId="0" fontId="7" fillId="0" borderId="0" xfId="2" quotePrefix="1" applyFont="1" applyFill="1" applyBorder="1" applyAlignment="1">
      <alignment horizontal="left"/>
    </xf>
    <xf numFmtId="0" fontId="0" fillId="0" borderId="0" xfId="0" applyFill="1" applyBorder="1"/>
    <xf numFmtId="0" fontId="7" fillId="0" borderId="0" xfId="0" applyFont="1" applyFill="1" applyBorder="1"/>
    <xf numFmtId="0" fontId="0" fillId="0" borderId="0" xfId="0" applyAlignment="1">
      <alignment wrapText="1"/>
    </xf>
    <xf numFmtId="0" fontId="7"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24" fillId="0" borderId="0" xfId="0" applyFont="1" applyAlignment="1">
      <alignment wrapText="1"/>
    </xf>
    <xf numFmtId="0" fontId="28" fillId="0" borderId="0" xfId="6" applyFont="1" applyAlignment="1">
      <alignment wrapText="1"/>
    </xf>
    <xf numFmtId="0" fontId="13" fillId="5" borderId="0" xfId="0" applyFont="1" applyFill="1"/>
    <xf numFmtId="0" fontId="32" fillId="0" borderId="0" xfId="0" applyFont="1" applyFill="1" applyAlignment="1">
      <alignment vertical="top" wrapText="1"/>
    </xf>
    <xf numFmtId="0" fontId="7" fillId="5" borderId="0" xfId="0" applyFont="1" applyFill="1" applyAlignment="1"/>
    <xf numFmtId="0" fontId="7" fillId="5" borderId="3" xfId="2" applyFont="1" applyFill="1" applyBorder="1" applyAlignment="1">
      <alignment horizontal="left"/>
    </xf>
    <xf numFmtId="0" fontId="16" fillId="5" borderId="3" xfId="2" applyFont="1" applyFill="1" applyBorder="1" applyAlignment="1">
      <alignment horizontal="left"/>
    </xf>
    <xf numFmtId="0" fontId="16" fillId="0" borderId="3" xfId="0" applyFont="1" applyFill="1" applyBorder="1"/>
    <xf numFmtId="0" fontId="13" fillId="7" borderId="0" xfId="0" applyFont="1" applyFill="1"/>
    <xf numFmtId="0" fontId="0" fillId="7" borderId="0" xfId="0" applyFill="1"/>
    <xf numFmtId="0" fontId="7" fillId="2" borderId="12" xfId="2" applyFont="1" applyFill="1" applyBorder="1" applyAlignment="1">
      <alignment horizontal="left" vertical="top" indent="1"/>
    </xf>
    <xf numFmtId="0" fontId="33" fillId="0" borderId="15" xfId="7" applyFont="1" applyBorder="1" applyAlignment="1">
      <alignment horizontal="center" vertical="top" wrapText="1"/>
    </xf>
    <xf numFmtId="0" fontId="20" fillId="8" borderId="1" xfId="2" applyFont="1" applyFill="1" applyBorder="1" applyAlignment="1">
      <alignment horizontal="center" vertical="top" wrapText="1"/>
    </xf>
    <xf numFmtId="0" fontId="7" fillId="8" borderId="1" xfId="2" applyFont="1" applyFill="1" applyBorder="1" applyAlignment="1">
      <alignment horizontal="center" vertical="top" wrapText="1"/>
    </xf>
    <xf numFmtId="0" fontId="7" fillId="8" borderId="1" xfId="2" applyFont="1" applyFill="1" applyBorder="1" applyAlignment="1">
      <alignment horizontal="center" vertical="top"/>
    </xf>
    <xf numFmtId="0" fontId="16" fillId="8" borderId="1" xfId="2" applyFont="1" applyFill="1" applyBorder="1" applyAlignment="1">
      <alignment horizontal="center" vertical="top"/>
    </xf>
    <xf numFmtId="0" fontId="31" fillId="8" borderId="1" xfId="2" applyFont="1" applyFill="1" applyBorder="1" applyAlignment="1">
      <alignment horizontal="center" vertical="top"/>
    </xf>
    <xf numFmtId="0" fontId="30" fillId="8" borderId="1" xfId="2" applyFont="1" applyFill="1" applyBorder="1" applyAlignment="1">
      <alignment horizontal="center" vertical="top" wrapText="1"/>
    </xf>
    <xf numFmtId="0" fontId="37" fillId="8" borderId="1" xfId="2" applyFont="1" applyFill="1" applyBorder="1" applyAlignment="1">
      <alignment horizontal="center" vertical="top"/>
    </xf>
    <xf numFmtId="0" fontId="20" fillId="2" borderId="0" xfId="7" applyFont="1" applyFill="1" applyAlignment="1">
      <alignment horizontal="center" vertical="top" wrapText="1"/>
    </xf>
    <xf numFmtId="0" fontId="13" fillId="2" borderId="0" xfId="7" applyFont="1" applyFill="1" applyAlignment="1">
      <alignment vertical="top"/>
    </xf>
    <xf numFmtId="0" fontId="14" fillId="2" borderId="0" xfId="7" applyFont="1" applyFill="1" applyAlignment="1">
      <alignment vertical="top"/>
    </xf>
    <xf numFmtId="0" fontId="13" fillId="0" borderId="0" xfId="7" applyFont="1" applyAlignment="1">
      <alignment vertical="top"/>
    </xf>
    <xf numFmtId="0" fontId="15" fillId="0" borderId="0" xfId="7" applyFont="1" applyAlignment="1">
      <alignment vertical="top"/>
    </xf>
    <xf numFmtId="0" fontId="20" fillId="2" borderId="0" xfId="7" applyFont="1" applyFill="1" applyAlignment="1">
      <alignment vertical="top" wrapText="1"/>
    </xf>
    <xf numFmtId="0" fontId="12" fillId="0" borderId="0" xfId="7" applyFont="1" applyAlignment="1">
      <alignment vertical="top"/>
    </xf>
    <xf numFmtId="0" fontId="10" fillId="2" borderId="0" xfId="7" applyFont="1" applyFill="1" applyAlignment="1">
      <alignment vertical="top"/>
    </xf>
    <xf numFmtId="0" fontId="11" fillId="2" borderId="0" xfId="7" applyFont="1" applyFill="1" applyAlignment="1">
      <alignment vertical="top"/>
    </xf>
    <xf numFmtId="0" fontId="10" fillId="0" borderId="0" xfId="7" applyFont="1" applyAlignment="1">
      <alignment vertical="top"/>
    </xf>
    <xf numFmtId="0" fontId="9" fillId="0" borderId="0" xfId="7" applyFont="1" applyAlignment="1">
      <alignment vertical="top"/>
    </xf>
    <xf numFmtId="0" fontId="16" fillId="2" borderId="0" xfId="7" applyFont="1" applyFill="1" applyAlignment="1">
      <alignment vertical="top"/>
    </xf>
    <xf numFmtId="0" fontId="9" fillId="0" borderId="0" xfId="7" applyFont="1" applyBorder="1" applyAlignment="1">
      <alignment vertical="top"/>
    </xf>
    <xf numFmtId="0" fontId="10" fillId="0" borderId="0" xfId="7" applyFont="1" applyBorder="1" applyAlignment="1">
      <alignment vertical="top"/>
    </xf>
    <xf numFmtId="0" fontId="11" fillId="2" borderId="0" xfId="7" applyFont="1" applyFill="1" applyBorder="1" applyAlignment="1">
      <alignment vertical="top"/>
    </xf>
    <xf numFmtId="0" fontId="11" fillId="2" borderId="0" xfId="7" applyFont="1" applyFill="1" applyBorder="1" applyAlignment="1">
      <alignment horizontal="center" vertical="top"/>
    </xf>
    <xf numFmtId="0" fontId="10" fillId="2" borderId="0" xfId="7" applyFont="1" applyFill="1" applyBorder="1" applyAlignment="1">
      <alignment vertical="top"/>
    </xf>
    <xf numFmtId="0" fontId="20" fillId="2" borderId="0" xfId="7" applyFont="1" applyFill="1" applyBorder="1" applyAlignment="1">
      <alignment vertical="top" wrapText="1"/>
    </xf>
    <xf numFmtId="0" fontId="15" fillId="0" borderId="0" xfId="7" applyFont="1" applyBorder="1" applyAlignment="1">
      <alignment vertical="top"/>
    </xf>
    <xf numFmtId="0" fontId="13" fillId="0" borderId="0" xfId="7" applyFont="1" applyBorder="1" applyAlignment="1">
      <alignment vertical="top"/>
    </xf>
    <xf numFmtId="0" fontId="14" fillId="2" borderId="0" xfId="7" applyFont="1" applyFill="1" applyBorder="1" applyAlignment="1">
      <alignment vertical="top"/>
    </xf>
    <xf numFmtId="0" fontId="13" fillId="2" borderId="0" xfId="7" applyFont="1" applyFill="1" applyBorder="1" applyAlignment="1">
      <alignment vertical="top"/>
    </xf>
    <xf numFmtId="0" fontId="12" fillId="0" borderId="0" xfId="7" applyFont="1" applyBorder="1" applyAlignment="1">
      <alignment vertical="top"/>
    </xf>
    <xf numFmtId="0" fontId="20" fillId="0" borderId="0" xfId="7" applyFont="1" applyFill="1" applyBorder="1" applyAlignment="1">
      <alignment vertical="top"/>
    </xf>
    <xf numFmtId="0" fontId="39" fillId="0" borderId="0" xfId="7" applyFont="1" applyFill="1" applyBorder="1" applyAlignment="1">
      <alignment vertical="top"/>
    </xf>
    <xf numFmtId="0" fontId="10" fillId="2" borderId="0" xfId="7" applyFont="1" applyFill="1" applyBorder="1" applyAlignment="1">
      <alignment vertical="top" wrapText="1"/>
    </xf>
    <xf numFmtId="0" fontId="13" fillId="2" borderId="0" xfId="7" applyFont="1" applyFill="1" applyBorder="1" applyAlignment="1">
      <alignment vertical="top" wrapText="1"/>
    </xf>
    <xf numFmtId="0" fontId="13" fillId="0" borderId="0" xfId="7" applyFont="1" applyAlignment="1">
      <alignment vertical="top" wrapText="1"/>
    </xf>
    <xf numFmtId="0" fontId="29" fillId="8" borderId="1" xfId="2" applyFont="1" applyFill="1" applyBorder="1" applyAlignment="1">
      <alignment horizontal="center" vertical="top"/>
    </xf>
    <xf numFmtId="0" fontId="30" fillId="8" borderId="1" xfId="2" applyFont="1" applyFill="1" applyBorder="1" applyAlignment="1">
      <alignment horizontal="center" vertical="top"/>
    </xf>
    <xf numFmtId="0" fontId="18" fillId="10" borderId="8" xfId="7" applyFont="1" applyFill="1" applyBorder="1" applyAlignment="1">
      <alignment vertical="top"/>
    </xf>
    <xf numFmtId="0" fontId="18" fillId="10" borderId="8" xfId="7" applyFont="1" applyFill="1" applyBorder="1" applyAlignment="1">
      <alignment horizontal="left" vertical="top" indent="1"/>
    </xf>
    <xf numFmtId="0" fontId="18" fillId="0" borderId="16" xfId="7" applyFont="1" applyFill="1" applyBorder="1" applyAlignment="1">
      <alignment wrapText="1"/>
    </xf>
    <xf numFmtId="0" fontId="40" fillId="0" borderId="16" xfId="16" applyFont="1" applyFill="1" applyBorder="1"/>
    <xf numFmtId="0" fontId="16" fillId="0" borderId="16" xfId="7" applyFont="1" applyFill="1" applyBorder="1" applyAlignment="1">
      <alignment vertical="top"/>
    </xf>
    <xf numFmtId="0" fontId="18" fillId="0" borderId="0" xfId="7" applyFont="1" applyFill="1"/>
    <xf numFmtId="0" fontId="17" fillId="0" borderId="0" xfId="7" applyFont="1" applyFill="1" applyAlignment="1">
      <alignment vertical="top"/>
    </xf>
    <xf numFmtId="0" fontId="7" fillId="0" borderId="9" xfId="7" applyFont="1" applyFill="1" applyBorder="1"/>
    <xf numFmtId="0" fontId="7" fillId="0" borderId="0" xfId="7" applyFont="1" applyFill="1"/>
    <xf numFmtId="0" fontId="35" fillId="0" borderId="9" xfId="7" applyFont="1" applyFill="1" applyBorder="1"/>
    <xf numFmtId="0" fontId="42" fillId="0" borderId="0" xfId="7" applyFont="1" applyFill="1"/>
    <xf numFmtId="0" fontId="7" fillId="0" borderId="9" xfId="7" applyFont="1" applyFill="1" applyBorder="1" applyAlignment="1">
      <alignment vertical="top" wrapText="1"/>
    </xf>
    <xf numFmtId="0" fontId="7" fillId="0" borderId="0" xfId="7" applyFont="1" applyAlignment="1">
      <alignment vertical="top"/>
    </xf>
    <xf numFmtId="0" fontId="7" fillId="8" borderId="1" xfId="7" applyFont="1" applyFill="1" applyBorder="1" applyAlignment="1">
      <alignment horizontal="center" vertical="top"/>
    </xf>
    <xf numFmtId="0" fontId="7" fillId="8" borderId="1" xfId="7" applyFont="1" applyFill="1" applyBorder="1" applyAlignment="1">
      <alignment horizontal="center" vertical="top" wrapText="1"/>
    </xf>
    <xf numFmtId="0" fontId="7" fillId="3" borderId="0" xfId="7" applyFont="1" applyFill="1" applyAlignment="1">
      <alignment horizontal="center" vertical="top" wrapText="1"/>
    </xf>
    <xf numFmtId="0" fontId="7" fillId="3" borderId="0" xfId="7" applyFont="1" applyFill="1" applyAlignment="1">
      <alignment horizontal="center" vertical="top"/>
    </xf>
    <xf numFmtId="0" fontId="7" fillId="0" borderId="18" xfId="7" applyFont="1" applyFill="1" applyBorder="1" applyAlignment="1">
      <alignment vertical="top"/>
    </xf>
    <xf numFmtId="0" fontId="7" fillId="0" borderId="18" xfId="2" applyFont="1" applyFill="1" applyBorder="1" applyAlignment="1">
      <alignment horizontal="left" vertical="top"/>
    </xf>
    <xf numFmtId="0" fontId="18" fillId="0" borderId="18" xfId="2" applyFont="1" applyFill="1" applyBorder="1" applyAlignment="1">
      <alignment horizontal="left" vertical="top"/>
    </xf>
    <xf numFmtId="0" fontId="16" fillId="0" borderId="18" xfId="2" applyFont="1" applyFill="1" applyBorder="1" applyAlignment="1">
      <alignment horizontal="left" vertical="top"/>
    </xf>
    <xf numFmtId="0" fontId="7" fillId="0" borderId="18" xfId="2" applyFont="1" applyFill="1" applyBorder="1" applyAlignment="1">
      <alignment horizontal="left" vertical="top" wrapText="1"/>
    </xf>
    <xf numFmtId="0" fontId="20" fillId="0" borderId="18" xfId="7" applyFont="1" applyFill="1" applyBorder="1" applyAlignment="1">
      <alignment vertical="top" wrapText="1"/>
    </xf>
    <xf numFmtId="0" fontId="7" fillId="0" borderId="18" xfId="7" applyFont="1" applyFill="1" applyBorder="1" applyAlignment="1">
      <alignment vertical="top" wrapText="1"/>
    </xf>
    <xf numFmtId="0" fontId="7" fillId="0" borderId="0" xfId="7" applyFont="1" applyFill="1" applyAlignment="1">
      <alignment vertical="top"/>
    </xf>
    <xf numFmtId="0" fontId="7" fillId="0" borderId="16" xfId="7" applyFont="1" applyFill="1" applyBorder="1" applyAlignment="1">
      <alignment vertical="top"/>
    </xf>
    <xf numFmtId="0" fontId="7" fillId="0" borderId="16" xfId="2" applyFont="1" applyFill="1" applyBorder="1" applyAlignment="1">
      <alignment horizontal="left" vertical="top"/>
    </xf>
    <xf numFmtId="0" fontId="18" fillId="0" borderId="16" xfId="2" applyFont="1" applyFill="1" applyBorder="1" applyAlignment="1">
      <alignment horizontal="left" vertical="top"/>
    </xf>
    <xf numFmtId="0" fontId="16" fillId="0" borderId="16" xfId="2" applyFont="1" applyFill="1" applyBorder="1" applyAlignment="1">
      <alignment horizontal="left" vertical="top"/>
    </xf>
    <xf numFmtId="0" fontId="7" fillId="0" borderId="16" xfId="2" applyFont="1" applyFill="1" applyBorder="1" applyAlignment="1">
      <alignment horizontal="left" vertical="top" wrapText="1"/>
    </xf>
    <xf numFmtId="0" fontId="20" fillId="0" borderId="16" xfId="7" applyFont="1" applyFill="1" applyBorder="1" applyAlignment="1">
      <alignment vertical="top" wrapText="1"/>
    </xf>
    <xf numFmtId="0" fontId="7" fillId="0" borderId="16" xfId="7" applyFont="1" applyFill="1" applyBorder="1" applyAlignment="1">
      <alignment vertical="top" wrapText="1"/>
    </xf>
    <xf numFmtId="0" fontId="44" fillId="0" borderId="16" xfId="2" applyFont="1" applyFill="1" applyBorder="1" applyAlignment="1">
      <alignment horizontal="left" vertical="top"/>
    </xf>
    <xf numFmtId="0" fontId="20" fillId="0" borderId="0" xfId="7" applyFont="1" applyFill="1" applyBorder="1" applyAlignment="1">
      <alignment vertical="top" wrapText="1"/>
    </xf>
    <xf numFmtId="0" fontId="7" fillId="0" borderId="0" xfId="7" applyFont="1" applyFill="1" applyAlignment="1">
      <alignment vertical="top" wrapText="1"/>
    </xf>
    <xf numFmtId="0" fontId="16" fillId="0" borderId="0" xfId="2" applyFont="1" applyFill="1" applyAlignment="1">
      <alignment horizontal="left" vertical="top"/>
    </xf>
    <xf numFmtId="0" fontId="20" fillId="0" borderId="16" xfId="2" applyFont="1" applyFill="1" applyBorder="1" applyAlignment="1">
      <alignment horizontal="left" vertical="top" wrapText="1"/>
    </xf>
    <xf numFmtId="0" fontId="45" fillId="0" borderId="0" xfId="16" applyFont="1" applyFill="1"/>
    <xf numFmtId="0" fontId="47" fillId="0" borderId="0" xfId="16" applyFont="1" applyFill="1"/>
    <xf numFmtId="0" fontId="7" fillId="0" borderId="17" xfId="7" applyFont="1" applyFill="1" applyBorder="1" applyAlignment="1">
      <alignment vertical="top" wrapText="1"/>
    </xf>
    <xf numFmtId="0" fontId="7" fillId="0" borderId="0" xfId="7" applyFont="1" applyFill="1" applyBorder="1" applyAlignment="1">
      <alignment vertical="top" wrapText="1"/>
    </xf>
    <xf numFmtId="0" fontId="48" fillId="0" borderId="16" xfId="7" applyFont="1" applyFill="1" applyBorder="1" applyAlignment="1">
      <alignment vertical="top" wrapText="1"/>
    </xf>
    <xf numFmtId="0" fontId="18" fillId="0" borderId="16" xfId="7" applyFont="1" applyFill="1" applyBorder="1"/>
    <xf numFmtId="0" fontId="18" fillId="0" borderId="16" xfId="7" applyFont="1" applyFill="1" applyBorder="1" applyAlignment="1">
      <alignment vertical="top" wrapText="1"/>
    </xf>
    <xf numFmtId="0" fontId="26" fillId="0" borderId="16" xfId="7" applyFont="1" applyFill="1" applyBorder="1" applyAlignment="1">
      <alignment vertical="top"/>
    </xf>
    <xf numFmtId="0" fontId="32" fillId="0" borderId="16" xfId="7" applyFont="1" applyFill="1" applyBorder="1" applyAlignment="1">
      <alignment vertical="top" wrapText="1"/>
    </xf>
    <xf numFmtId="0" fontId="32" fillId="0" borderId="16" xfId="7" applyFont="1" applyFill="1" applyBorder="1" applyAlignment="1">
      <alignment vertical="top"/>
    </xf>
    <xf numFmtId="0" fontId="7" fillId="0" borderId="16" xfId="7" applyFont="1" applyFill="1" applyBorder="1"/>
    <xf numFmtId="0" fontId="7" fillId="0" borderId="17" xfId="7" applyFont="1" applyFill="1" applyBorder="1"/>
    <xf numFmtId="0" fontId="7" fillId="0" borderId="17" xfId="7" applyFont="1" applyFill="1" applyBorder="1" applyAlignment="1">
      <alignment vertical="top"/>
    </xf>
    <xf numFmtId="0" fontId="42" fillId="0" borderId="9" xfId="2" applyFont="1" applyFill="1" applyBorder="1" applyAlignment="1">
      <alignment horizontal="left" vertical="top"/>
    </xf>
    <xf numFmtId="0" fontId="16" fillId="0" borderId="16" xfId="7" applyFont="1" applyFill="1" applyBorder="1" applyAlignment="1">
      <alignment vertical="top" wrapText="1"/>
    </xf>
    <xf numFmtId="0" fontId="44" fillId="0" borderId="16" xfId="7" applyFont="1" applyFill="1" applyBorder="1" applyAlignment="1">
      <alignment vertical="top" wrapText="1"/>
    </xf>
    <xf numFmtId="0" fontId="20" fillId="0" borderId="16" xfId="7" applyFont="1" applyFill="1" applyBorder="1" applyAlignment="1">
      <alignment vertical="top"/>
    </xf>
    <xf numFmtId="0" fontId="17" fillId="0" borderId="16" xfId="2" applyFont="1" applyFill="1" applyBorder="1" applyAlignment="1">
      <alignment horizontal="left" vertical="top"/>
    </xf>
    <xf numFmtId="0" fontId="7" fillId="0" borderId="0" xfId="2" applyFont="1" applyFill="1" applyAlignment="1">
      <alignment horizontal="left" vertical="top"/>
    </xf>
    <xf numFmtId="0" fontId="18" fillId="0" borderId="0" xfId="2" applyFont="1" applyFill="1" applyAlignment="1">
      <alignment horizontal="left" vertical="top"/>
    </xf>
    <xf numFmtId="0" fontId="7" fillId="0" borderId="9" xfId="2" applyFont="1" applyFill="1" applyBorder="1" applyAlignment="1">
      <alignment horizontal="left" vertical="top"/>
    </xf>
    <xf numFmtId="0" fontId="7" fillId="0" borderId="0" xfId="2" applyFont="1" applyFill="1" applyAlignment="1">
      <alignment horizontal="left" vertical="top" wrapText="1"/>
    </xf>
    <xf numFmtId="0" fontId="20" fillId="0" borderId="9" xfId="7" applyFont="1" applyFill="1" applyBorder="1" applyAlignment="1">
      <alignment vertical="top" wrapText="1"/>
    </xf>
    <xf numFmtId="0" fontId="32" fillId="0" borderId="16" xfId="7" applyFont="1" applyFill="1" applyBorder="1" applyAlignment="1">
      <alignment horizontal="left" vertical="top"/>
    </xf>
    <xf numFmtId="0" fontId="16" fillId="0" borderId="0" xfId="2" applyFont="1" applyFill="1" applyBorder="1" applyAlignment="1">
      <alignment horizontal="left" vertical="top"/>
    </xf>
    <xf numFmtId="0" fontId="49" fillId="0" borderId="16" xfId="2" applyFont="1" applyFill="1" applyBorder="1" applyAlignment="1">
      <alignment horizontal="left" vertical="center"/>
    </xf>
    <xf numFmtId="0" fontId="16" fillId="0" borderId="16" xfId="7" applyFont="1" applyFill="1" applyBorder="1"/>
    <xf numFmtId="0" fontId="7" fillId="0" borderId="16" xfId="7" applyFont="1" applyFill="1" applyBorder="1" applyAlignment="1">
      <alignment wrapText="1"/>
    </xf>
    <xf numFmtId="0" fontId="47" fillId="0" borderId="0" xfId="16" applyFont="1"/>
    <xf numFmtId="0" fontId="47" fillId="0" borderId="0" xfId="16" applyFont="1" applyAlignment="1">
      <alignment wrapText="1"/>
    </xf>
    <xf numFmtId="0" fontId="47" fillId="0" borderId="0" xfId="16" applyFont="1" applyAlignment="1">
      <alignment vertical="top"/>
    </xf>
    <xf numFmtId="0" fontId="47" fillId="0" borderId="19" xfId="16" applyFont="1" applyBorder="1" applyAlignment="1">
      <alignment horizontal="right"/>
    </xf>
    <xf numFmtId="0" fontId="7" fillId="0" borderId="0" xfId="7" applyFont="1" applyAlignment="1">
      <alignment vertical="top" wrapText="1"/>
    </xf>
    <xf numFmtId="0" fontId="7" fillId="2" borderId="0" xfId="7" applyFont="1" applyFill="1" applyAlignment="1">
      <alignment vertical="top"/>
    </xf>
    <xf numFmtId="0" fontId="7" fillId="0" borderId="0" xfId="7" applyFont="1"/>
    <xf numFmtId="0" fontId="20" fillId="2" borderId="0" xfId="7" applyFont="1" applyFill="1" applyAlignment="1">
      <alignment vertical="top"/>
    </xf>
    <xf numFmtId="0" fontId="7" fillId="2" borderId="0" xfId="7" applyFont="1" applyFill="1" applyAlignment="1">
      <alignment horizontal="center" vertical="top" wrapText="1"/>
    </xf>
    <xf numFmtId="0" fontId="42" fillId="0" borderId="9" xfId="7" applyFont="1" applyFill="1" applyBorder="1" applyAlignment="1">
      <alignment horizontal="right" vertical="top"/>
    </xf>
    <xf numFmtId="0" fontId="43" fillId="0" borderId="9" xfId="2" applyFont="1" applyFill="1" applyBorder="1" applyAlignment="1">
      <alignment horizontal="left" vertical="top"/>
    </xf>
    <xf numFmtId="0" fontId="50" fillId="0" borderId="9" xfId="2" applyFont="1" applyFill="1" applyBorder="1" applyAlignment="1">
      <alignment horizontal="left" vertical="top"/>
    </xf>
    <xf numFmtId="0" fontId="42" fillId="0" borderId="16" xfId="2" applyFont="1" applyFill="1" applyBorder="1" applyAlignment="1">
      <alignment horizontal="left" vertical="top" wrapText="1"/>
    </xf>
    <xf numFmtId="0" fontId="20" fillId="0" borderId="9" xfId="2" applyFont="1" applyFill="1" applyBorder="1" applyAlignment="1">
      <alignment horizontal="left" vertical="top" wrapText="1"/>
    </xf>
    <xf numFmtId="0" fontId="20" fillId="0" borderId="9" xfId="2" applyFont="1" applyFill="1" applyBorder="1" applyAlignment="1">
      <alignment horizontal="center" vertical="top" wrapText="1"/>
    </xf>
    <xf numFmtId="0" fontId="47" fillId="0" borderId="0" xfId="13" applyFont="1"/>
    <xf numFmtId="0" fontId="50" fillId="0" borderId="0" xfId="2" applyFont="1" applyFill="1" applyAlignment="1">
      <alignment horizontal="left" vertical="top"/>
    </xf>
    <xf numFmtId="0" fontId="43" fillId="0" borderId="9" xfId="7" applyFont="1" applyFill="1" applyBorder="1" applyAlignment="1">
      <alignment vertical="top"/>
    </xf>
    <xf numFmtId="0" fontId="50" fillId="0" borderId="9" xfId="7" applyFont="1" applyFill="1" applyBorder="1" applyAlignment="1">
      <alignment vertical="top"/>
    </xf>
    <xf numFmtId="0" fontId="42" fillId="0" borderId="9" xfId="7" applyFont="1" applyFill="1" applyBorder="1" applyAlignment="1">
      <alignment vertical="top"/>
    </xf>
    <xf numFmtId="0" fontId="42" fillId="0" borderId="9" xfId="7" applyFont="1" applyFill="1" applyBorder="1" applyAlignment="1">
      <alignment horizontal="left" vertical="top"/>
    </xf>
    <xf numFmtId="0" fontId="42" fillId="0" borderId="14" xfId="2" applyFont="1" applyFill="1" applyBorder="1" applyAlignment="1">
      <alignment horizontal="left" vertical="top"/>
    </xf>
    <xf numFmtId="0" fontId="43" fillId="0" borderId="14" xfId="2" applyFont="1" applyFill="1" applyBorder="1" applyAlignment="1">
      <alignment horizontal="left" vertical="top"/>
    </xf>
    <xf numFmtId="0" fontId="50" fillId="0" borderId="14" xfId="7" applyFont="1" applyFill="1" applyBorder="1" applyAlignment="1">
      <alignment vertical="top"/>
    </xf>
    <xf numFmtId="0" fontId="42" fillId="0" borderId="14" xfId="7" applyFont="1" applyFill="1" applyBorder="1" applyAlignment="1">
      <alignment vertical="top"/>
    </xf>
    <xf numFmtId="0" fontId="42" fillId="0" borderId="14" xfId="7" applyFont="1" applyFill="1" applyBorder="1" applyAlignment="1">
      <alignment horizontal="left" vertical="top"/>
    </xf>
    <xf numFmtId="0" fontId="20" fillId="0" borderId="14" xfId="2" applyFont="1" applyFill="1" applyBorder="1" applyAlignment="1">
      <alignment horizontal="left" vertical="top" wrapText="1"/>
    </xf>
    <xf numFmtId="0" fontId="20" fillId="0" borderId="14" xfId="7" applyFont="1" applyFill="1" applyBorder="1" applyAlignment="1">
      <alignment vertical="top" wrapText="1"/>
    </xf>
    <xf numFmtId="0" fontId="7" fillId="0" borderId="14" xfId="7" applyFont="1" applyFill="1" applyBorder="1" applyAlignment="1">
      <alignment vertical="top" wrapText="1"/>
    </xf>
    <xf numFmtId="0" fontId="20" fillId="0" borderId="14" xfId="2" applyFont="1" applyFill="1" applyBorder="1" applyAlignment="1">
      <alignment horizontal="center" vertical="top" wrapText="1"/>
    </xf>
    <xf numFmtId="0" fontId="51" fillId="0" borderId="9" xfId="7" applyFont="1" applyFill="1" applyBorder="1" applyAlignment="1">
      <alignment horizontal="left"/>
    </xf>
    <xf numFmtId="0" fontId="42" fillId="0" borderId="13" xfId="2" applyFont="1" applyFill="1" applyBorder="1" applyAlignment="1">
      <alignment horizontal="left" vertical="top"/>
    </xf>
    <xf numFmtId="0" fontId="52" fillId="0" borderId="9" xfId="7" applyFont="1" applyFill="1" applyBorder="1" applyAlignment="1">
      <alignment vertical="top"/>
    </xf>
    <xf numFmtId="0" fontId="53" fillId="0" borderId="9" xfId="7" applyFont="1" applyFill="1" applyBorder="1" applyAlignment="1">
      <alignment vertical="top"/>
    </xf>
    <xf numFmtId="0" fontId="53" fillId="0" borderId="9" xfId="7" applyFont="1" applyFill="1" applyBorder="1" applyAlignment="1">
      <alignment vertical="top" wrapText="1"/>
    </xf>
    <xf numFmtId="0" fontId="20" fillId="0" borderId="9" xfId="7" applyFont="1" applyFill="1" applyBorder="1" applyAlignment="1">
      <alignment vertical="top"/>
    </xf>
    <xf numFmtId="0" fontId="50" fillId="0" borderId="16" xfId="2" applyFont="1" applyFill="1" applyBorder="1" applyAlignment="1">
      <alignment horizontal="left" vertical="top"/>
    </xf>
    <xf numFmtId="0" fontId="42" fillId="0" borderId="16" xfId="2" applyFont="1" applyFill="1" applyBorder="1" applyAlignment="1">
      <alignment horizontal="left" vertical="top"/>
    </xf>
    <xf numFmtId="0" fontId="7" fillId="0" borderId="9" xfId="7" applyFont="1" applyFill="1" applyBorder="1" applyAlignment="1">
      <alignment vertical="top"/>
    </xf>
    <xf numFmtId="0" fontId="54" fillId="0" borderId="9" xfId="7" applyFont="1" applyFill="1" applyBorder="1"/>
    <xf numFmtId="0" fontId="55" fillId="0" borderId="9" xfId="7" applyFont="1" applyFill="1" applyBorder="1" applyAlignment="1">
      <alignment vertical="top" wrapText="1"/>
    </xf>
    <xf numFmtId="0" fontId="50" fillId="0" borderId="0" xfId="7" applyFont="1" applyFill="1" applyAlignment="1">
      <alignment vertical="top"/>
    </xf>
    <xf numFmtId="0" fontId="42" fillId="0" borderId="9" xfId="2" applyFont="1" applyFill="1" applyBorder="1" applyAlignment="1">
      <alignment horizontal="left" vertical="top" wrapText="1"/>
    </xf>
    <xf numFmtId="0" fontId="42" fillId="0" borderId="0" xfId="7" applyFont="1" applyFill="1" applyAlignment="1">
      <alignment vertical="top"/>
    </xf>
    <xf numFmtId="0" fontId="56" fillId="0" borderId="9" xfId="7" applyFont="1" applyFill="1" applyBorder="1" applyAlignment="1">
      <alignment vertical="top" wrapText="1"/>
    </xf>
    <xf numFmtId="0" fontId="50" fillId="0" borderId="9" xfId="14" applyFont="1" applyFill="1" applyBorder="1" applyAlignment="1">
      <alignment vertical="top"/>
    </xf>
    <xf numFmtId="0" fontId="42" fillId="0" borderId="9" xfId="14" applyFont="1" applyFill="1" applyBorder="1" applyAlignment="1">
      <alignment horizontal="left" vertical="top"/>
    </xf>
    <xf numFmtId="0" fontId="42" fillId="0" borderId="9" xfId="14" applyFont="1" applyFill="1" applyBorder="1" applyAlignment="1">
      <alignment vertical="top"/>
    </xf>
    <xf numFmtId="0" fontId="20" fillId="0" borderId="0" xfId="2" applyFont="1" applyFill="1" applyAlignment="1">
      <alignment horizontal="left" vertical="top" wrapText="1"/>
    </xf>
    <xf numFmtId="0" fontId="17" fillId="0" borderId="9" xfId="7" applyFont="1" applyFill="1" applyBorder="1" applyAlignment="1">
      <alignment vertical="top" wrapText="1"/>
    </xf>
    <xf numFmtId="0" fontId="51" fillId="0" borderId="9" xfId="7" applyFont="1" applyFill="1" applyBorder="1" applyAlignment="1">
      <alignment vertical="top" wrapText="1"/>
    </xf>
    <xf numFmtId="0" fontId="42" fillId="0" borderId="9" xfId="7" applyFont="1" applyFill="1" applyBorder="1" applyAlignment="1">
      <alignment vertical="top" wrapText="1"/>
    </xf>
    <xf numFmtId="0" fontId="57" fillId="0" borderId="9" xfId="7" applyFont="1" applyFill="1" applyBorder="1" applyAlignment="1">
      <alignment vertical="top" wrapText="1"/>
    </xf>
    <xf numFmtId="0" fontId="42" fillId="0" borderId="9" xfId="9" applyFont="1" applyFill="1" applyBorder="1" applyAlignment="1">
      <alignment horizontal="left" vertical="top"/>
    </xf>
    <xf numFmtId="0" fontId="50" fillId="0" borderId="9" xfId="9" applyFont="1" applyFill="1" applyBorder="1" applyAlignment="1">
      <alignment horizontal="left" vertical="top"/>
    </xf>
    <xf numFmtId="0" fontId="20" fillId="0" borderId="9" xfId="9" applyFont="1" applyFill="1" applyBorder="1" applyAlignment="1">
      <alignment vertical="top" wrapText="1"/>
    </xf>
    <xf numFmtId="0" fontId="7" fillId="0" borderId="9" xfId="9" applyFont="1" applyFill="1" applyBorder="1" applyAlignment="1">
      <alignment vertical="top" wrapText="1"/>
    </xf>
    <xf numFmtId="0" fontId="46" fillId="0" borderId="9" xfId="2" applyFont="1" applyFill="1" applyBorder="1" applyAlignment="1">
      <alignment horizontal="left" vertical="top" wrapText="1"/>
    </xf>
    <xf numFmtId="0" fontId="42" fillId="0" borderId="0" xfId="7" applyFont="1" applyAlignment="1">
      <alignment vertical="top"/>
    </xf>
    <xf numFmtId="0" fontId="42" fillId="0" borderId="0" xfId="2" applyFont="1" applyAlignment="1">
      <alignment horizontal="left" vertical="top"/>
    </xf>
    <xf numFmtId="0" fontId="43" fillId="2" borderId="0" xfId="2" applyFont="1" applyFill="1" applyAlignment="1">
      <alignment horizontal="left" vertical="top"/>
    </xf>
    <xf numFmtId="0" fontId="50" fillId="2" borderId="0" xfId="2" applyFont="1" applyFill="1" applyAlignment="1">
      <alignment horizontal="left" vertical="top"/>
    </xf>
    <xf numFmtId="0" fontId="42" fillId="2" borderId="0" xfId="2" applyFont="1" applyFill="1" applyAlignment="1">
      <alignment horizontal="left" vertical="top"/>
    </xf>
    <xf numFmtId="0" fontId="20" fillId="2" borderId="0" xfId="2" applyFont="1" applyFill="1" applyAlignment="1">
      <alignment horizontal="left" vertical="top" wrapText="1"/>
    </xf>
    <xf numFmtId="0" fontId="42" fillId="2" borderId="0" xfId="7" applyFont="1" applyFill="1" applyAlignment="1">
      <alignment vertical="top" wrapText="1"/>
    </xf>
    <xf numFmtId="0" fontId="20" fillId="2" borderId="0" xfId="2" applyFont="1" applyFill="1" applyAlignment="1">
      <alignment horizontal="left" vertical="top"/>
    </xf>
    <xf numFmtId="0" fontId="7" fillId="2" borderId="0" xfId="2" applyFont="1" applyFill="1" applyAlignment="1">
      <alignment horizontal="left" vertical="top"/>
    </xf>
    <xf numFmtId="0" fontId="7" fillId="2" borderId="10" xfId="2" applyFont="1" applyFill="1" applyBorder="1" applyAlignment="1">
      <alignment horizontal="left" vertical="top" wrapText="1"/>
    </xf>
    <xf numFmtId="0" fontId="7" fillId="2" borderId="10" xfId="7" applyFont="1" applyFill="1" applyBorder="1" applyAlignment="1">
      <alignment horizontal="left" vertical="top" indent="1"/>
    </xf>
    <xf numFmtId="0" fontId="7" fillId="2" borderId="11" xfId="2" applyFont="1" applyFill="1" applyBorder="1" applyAlignment="1">
      <alignment horizontal="left" vertical="top" wrapText="1"/>
    </xf>
    <xf numFmtId="0" fontId="7" fillId="2" borderId="11" xfId="7" applyFont="1" applyFill="1" applyBorder="1" applyAlignment="1">
      <alignment horizontal="left" vertical="top" indent="1"/>
    </xf>
    <xf numFmtId="0" fontId="7" fillId="2" borderId="12" xfId="2" applyFont="1" applyFill="1" applyBorder="1" applyAlignment="1">
      <alignment horizontal="left" vertical="top" wrapText="1"/>
    </xf>
    <xf numFmtId="0" fontId="7" fillId="2" borderId="0" xfId="7" applyFont="1" applyFill="1"/>
    <xf numFmtId="0" fontId="18" fillId="0" borderId="18" xfId="15" applyFont="1" applyFill="1" applyBorder="1" applyAlignment="1">
      <alignment horizontal="left" vertical="top"/>
    </xf>
    <xf numFmtId="0" fontId="16" fillId="0" borderId="0" xfId="7" applyFont="1" applyFill="1" applyBorder="1" applyAlignment="1">
      <alignment vertical="top" wrapText="1"/>
    </xf>
    <xf numFmtId="0" fontId="18" fillId="0" borderId="16" xfId="15" applyFont="1" applyFill="1" applyBorder="1" applyAlignment="1">
      <alignment horizontal="left" vertical="top"/>
    </xf>
    <xf numFmtId="0" fontId="33" fillId="0" borderId="0" xfId="7" applyFont="1" applyFill="1" applyAlignment="1">
      <alignment vertical="top"/>
    </xf>
    <xf numFmtId="0" fontId="47" fillId="0" borderId="0" xfId="13" applyFont="1" applyFill="1"/>
    <xf numFmtId="0" fontId="18" fillId="0" borderId="0" xfId="7" applyFont="1" applyFill="1" applyAlignment="1">
      <alignment vertical="top"/>
    </xf>
    <xf numFmtId="0" fontId="36" fillId="0" borderId="0" xfId="7" applyFont="1" applyFill="1" applyAlignment="1">
      <alignment vertical="top"/>
    </xf>
    <xf numFmtId="0" fontId="47" fillId="11" borderId="20" xfId="16" applyFont="1" applyFill="1" applyBorder="1" applyAlignment="1">
      <alignment horizontal="center"/>
    </xf>
    <xf numFmtId="0" fontId="16" fillId="0" borderId="4" xfId="2" applyFont="1" applyFill="1" applyBorder="1" applyAlignment="1">
      <alignment horizontal="left"/>
    </xf>
    <xf numFmtId="0" fontId="20" fillId="0" borderId="16" xfId="7" applyFont="1" applyBorder="1" applyAlignment="1">
      <alignment vertical="top" wrapText="1"/>
    </xf>
    <xf numFmtId="0" fontId="7" fillId="7" borderId="0" xfId="0" applyFont="1" applyFill="1" applyAlignment="1"/>
    <xf numFmtId="0" fontId="7" fillId="7" borderId="3" xfId="2" applyFont="1" applyFill="1" applyBorder="1" applyAlignment="1">
      <alignment horizontal="left"/>
    </xf>
    <xf numFmtId="0" fontId="16" fillId="7" borderId="3" xfId="2" applyFont="1" applyFill="1" applyBorder="1" applyAlignment="1">
      <alignment horizontal="left"/>
    </xf>
    <xf numFmtId="0" fontId="16" fillId="5" borderId="0" xfId="2" applyFont="1" applyFill="1" applyBorder="1" applyAlignment="1">
      <alignment horizontal="left"/>
    </xf>
    <xf numFmtId="0" fontId="0" fillId="5" borderId="0" xfId="0" applyFill="1"/>
    <xf numFmtId="0" fontId="7" fillId="5" borderId="0" xfId="2" applyFont="1" applyFill="1" applyBorder="1" applyAlignment="1">
      <alignment horizontal="left"/>
    </xf>
    <xf numFmtId="0" fontId="7" fillId="5" borderId="17" xfId="7" applyFont="1" applyFill="1" applyBorder="1" applyAlignment="1">
      <alignment vertical="top"/>
    </xf>
    <xf numFmtId="0" fontId="7" fillId="5" borderId="17" xfId="7" applyFont="1" applyFill="1" applyBorder="1" applyAlignment="1">
      <alignment vertical="top" wrapText="1"/>
    </xf>
    <xf numFmtId="0" fontId="7" fillId="5" borderId="16" xfId="2" applyFont="1" applyFill="1" applyBorder="1" applyAlignment="1">
      <alignment horizontal="left" vertical="top"/>
    </xf>
    <xf numFmtId="0" fontId="18" fillId="5" borderId="16" xfId="2" applyFont="1" applyFill="1" applyBorder="1" applyAlignment="1">
      <alignment horizontal="left" vertical="top"/>
    </xf>
    <xf numFmtId="0" fontId="16" fillId="5" borderId="16" xfId="2" applyFont="1" applyFill="1" applyBorder="1" applyAlignment="1">
      <alignment horizontal="left" vertical="top"/>
    </xf>
    <xf numFmtId="0" fontId="7" fillId="5" borderId="0" xfId="7" applyFont="1" applyFill="1" applyAlignment="1">
      <alignment vertical="top"/>
    </xf>
    <xf numFmtId="0" fontId="7" fillId="5" borderId="16" xfId="2" applyFont="1" applyFill="1" applyBorder="1" applyAlignment="1">
      <alignment horizontal="left" vertical="top" wrapText="1"/>
    </xf>
    <xf numFmtId="0" fontId="7" fillId="5" borderId="16" xfId="7" applyFont="1" applyFill="1" applyBorder="1" applyAlignment="1">
      <alignment vertical="top"/>
    </xf>
    <xf numFmtId="0" fontId="20" fillId="5" borderId="16" xfId="7" applyFont="1" applyFill="1" applyBorder="1" applyAlignment="1">
      <alignment vertical="top" wrapText="1"/>
    </xf>
    <xf numFmtId="0" fontId="7" fillId="5" borderId="16" xfId="7" applyFont="1" applyFill="1" applyBorder="1" applyAlignment="1">
      <alignment vertical="top" wrapText="1"/>
    </xf>
    <xf numFmtId="0" fontId="7" fillId="5" borderId="0" xfId="0" applyFont="1" applyFill="1"/>
    <xf numFmtId="0" fontId="42" fillId="5" borderId="9" xfId="2" applyFont="1" applyFill="1" applyBorder="1" applyAlignment="1">
      <alignment horizontal="left" vertical="top"/>
    </xf>
    <xf numFmtId="0" fontId="7" fillId="5" borderId="9" xfId="7" applyFont="1" applyFill="1" applyBorder="1" applyAlignment="1">
      <alignment vertical="top" wrapText="1"/>
    </xf>
    <xf numFmtId="0" fontId="18" fillId="0" borderId="0" xfId="7" applyFont="1" applyBorder="1"/>
    <xf numFmtId="0" fontId="18" fillId="0" borderId="0" xfId="7" applyFont="1" applyAlignment="1">
      <alignment vertical="top"/>
    </xf>
  </cellXfs>
  <cellStyles count="18">
    <cellStyle name="Bad" xfId="15" builtinId="27"/>
    <cellStyle name="Good" xfId="9" builtinId="26"/>
    <cellStyle name="Hyperlink" xfId="6" builtinId="8"/>
    <cellStyle name="Normal" xfId="0" builtinId="0"/>
    <cellStyle name="Normal 2" xfId="1" xr:uid="{00000000-0005-0000-0000-000003000000}"/>
    <cellStyle name="Normal 2 2" xfId="4" xr:uid="{00000000-0005-0000-0000-000004000000}"/>
    <cellStyle name="Normal 2 2 2" xfId="11" xr:uid="{00000000-0005-0000-0000-000005000000}"/>
    <cellStyle name="Normal 2 2 3" xfId="14" xr:uid="{B1D38EDF-F706-45F1-9D2A-EBB791C8E3C9}"/>
    <cellStyle name="Normal 2 3" xfId="8" xr:uid="{00000000-0005-0000-0000-000006000000}"/>
    <cellStyle name="Normal 2 3 2" xfId="12" xr:uid="{00000000-0005-0000-0000-000007000000}"/>
    <cellStyle name="Normal 2 4" xfId="10" xr:uid="{00000000-0005-0000-0000-000008000000}"/>
    <cellStyle name="Normal 3" xfId="7" xr:uid="{00000000-0005-0000-0000-000009000000}"/>
    <cellStyle name="Normal 4" xfId="13" xr:uid="{8AD8A141-70D2-4739-8FF9-79EA04036608}"/>
    <cellStyle name="Normal 5" xfId="16" xr:uid="{28E3B953-009C-4EFC-8A48-216BE4B67C40}"/>
    <cellStyle name="Normal 6" xfId="17" xr:uid="{58A46F56-B6F3-41AB-8783-FE961A69FAF7}"/>
    <cellStyle name="Normal_Sheet1" xfId="2" xr:uid="{00000000-0005-0000-0000-00000A000000}"/>
    <cellStyle name="Normální 2" xfId="3" xr:uid="{00000000-0005-0000-0000-00000B000000}"/>
    <cellStyle name="Percent 2" xfId="5" xr:uid="{00000000-0005-0000-0000-00000C000000}"/>
  </cellStyles>
  <dxfs count="72">
    <dxf>
      <font>
        <b val="0"/>
        <i val="0"/>
      </font>
    </dxf>
    <dxf>
      <fill>
        <patternFill>
          <bgColor rgb="FFFFFF99"/>
        </patternFill>
      </fill>
    </dxf>
    <dxf>
      <fill>
        <patternFill>
          <bgColor rgb="FFFFFF99"/>
        </patternFill>
      </fill>
    </dxf>
    <dxf>
      <font>
        <b val="0"/>
        <i/>
        <strike val="0"/>
      </font>
    </dxf>
    <dxf>
      <fill>
        <patternFill>
          <bgColor rgb="FFFFFF99"/>
        </patternFill>
      </fill>
    </dxf>
    <dxf>
      <font>
        <b val="0"/>
        <i/>
        <strike val="0"/>
      </font>
    </dxf>
    <dxf>
      <font>
        <b val="0"/>
        <i/>
        <strike val="0"/>
      </font>
    </dxf>
    <dxf>
      <font>
        <b val="0"/>
        <i val="0"/>
      </font>
    </dxf>
    <dxf>
      <font>
        <b val="0"/>
        <i/>
        <strike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ont>
        <b val="0"/>
        <i val="0"/>
      </font>
    </dxf>
    <dxf>
      <fill>
        <patternFill>
          <bgColor rgb="FFFFFF99"/>
        </patternFill>
      </fill>
    </dxf>
    <dxf>
      <font>
        <b val="0"/>
        <i val="0"/>
      </font>
    </dxf>
    <dxf>
      <font>
        <b val="0"/>
        <i val="0"/>
      </font>
    </dxf>
    <dxf>
      <font>
        <b val="0"/>
        <i val="0"/>
      </font>
    </dxf>
    <dxf>
      <font>
        <b val="0"/>
        <i val="0"/>
      </font>
    </dxf>
    <dxf>
      <font>
        <b val="0"/>
        <i val="0"/>
      </font>
    </dxf>
    <dxf>
      <font>
        <b val="0"/>
        <i val="0"/>
      </font>
    </dxf>
    <dxf>
      <font>
        <b val="0"/>
        <i val="0"/>
      </font>
    </dxf>
    <dxf>
      <font>
        <b val="0"/>
        <i val="0"/>
        <strike val="0"/>
      </font>
    </dxf>
    <dxf>
      <font>
        <b val="0"/>
        <i val="0"/>
        <strike val="0"/>
      </font>
    </dxf>
    <dxf>
      <font>
        <b val="0"/>
        <i val="0"/>
        <strike val="0"/>
      </font>
    </dxf>
    <dxf>
      <font>
        <b val="0"/>
        <i val="0"/>
      </font>
    </dxf>
    <dxf>
      <fill>
        <patternFill>
          <bgColor rgb="FFFFFF99"/>
        </patternFill>
      </fill>
    </dxf>
    <dxf>
      <font>
        <b val="0"/>
        <i val="0"/>
      </font>
    </dxf>
    <dxf>
      <font>
        <b val="0"/>
        <i val="0"/>
      </font>
    </dxf>
  </dxfs>
  <tableStyles count="0" defaultTableStyle="TableStyleMedium2" defaultPivotStyle="PivotStyleLight16"/>
  <colors>
    <mruColors>
      <color rgb="FF008000"/>
      <color rgb="FFFFCCFF"/>
      <color rgb="FFFF9933"/>
      <color rgb="FFFF99FF"/>
      <color rgb="FF990099"/>
      <color rgb="FF0000FF"/>
      <color rgb="FF66FF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438150</xdr:colOff>
      <xdr:row>24</xdr:row>
      <xdr:rowOff>200025</xdr:rowOff>
    </xdr:from>
    <xdr:ext cx="184731" cy="264560"/>
    <xdr:sp macro="" textlink="">
      <xdr:nvSpPr>
        <xdr:cNvPr id="3" name="TextBox 2">
          <a:extLst>
            <a:ext uri="{FF2B5EF4-FFF2-40B4-BE49-F238E27FC236}">
              <a16:creationId xmlns:a16="http://schemas.microsoft.com/office/drawing/2014/main" id="{F9BFF41D-C366-4999-9516-D3EAA5BAB1E2}"/>
            </a:ext>
          </a:extLst>
        </xdr:cNvPr>
        <xdr:cNvSpPr txBox="1"/>
      </xdr:nvSpPr>
      <xdr:spPr>
        <a:xfrm>
          <a:off x="841057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gcwa-my.sharepoint.com/Collections%20and%20Research/Terrestrial%20Vertebrates/Departmental%20Collection/Checklists/2021/Birds%20historical%20and%20working%20files/IOC%20Master%20List%20v10.2%20cf%20with%20State%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
      <sheetName val="BIRDS"/>
      <sheetName val="BIRDS - Christmas &amp; Cocos Is"/>
      <sheetName val="Sheet1"/>
    </sheetNames>
    <sheetDataSet>
      <sheetData sheetId="0">
        <row r="1">
          <cell r="F1" t="str">
            <v>Scientific Name</v>
          </cell>
          <cell r="G1" t="str">
            <v>IOC number</v>
          </cell>
          <cell r="H1" t="str">
            <v>Counters</v>
          </cell>
        </row>
        <row r="3">
          <cell r="F3" t="str">
            <v>PALEOGNATHAE</v>
          </cell>
          <cell r="G3">
            <v>3</v>
          </cell>
        </row>
        <row r="4">
          <cell r="F4" t="str">
            <v>ORDER STRUTHIONIFORMES</v>
          </cell>
          <cell r="G4">
            <v>4</v>
          </cell>
        </row>
        <row r="5">
          <cell r="F5" t="str">
            <v>Family Struthionidae</v>
          </cell>
          <cell r="G5">
            <v>5</v>
          </cell>
          <cell r="H5">
            <v>2</v>
          </cell>
        </row>
        <row r="6">
          <cell r="F6" t="str">
            <v>Struthio</v>
          </cell>
          <cell r="G6">
            <v>6</v>
          </cell>
        </row>
        <row r="7">
          <cell r="F7" t="str">
            <v>Struthio camelus</v>
          </cell>
          <cell r="G7">
            <v>7</v>
          </cell>
          <cell r="H7" t="str">
            <v>Struthionidae</v>
          </cell>
        </row>
        <row r="8">
          <cell r="F8" t="str">
            <v>Struthio camelus syriacus</v>
          </cell>
          <cell r="G8">
            <v>8</v>
          </cell>
        </row>
        <row r="9">
          <cell r="F9" t="str">
            <v>Struthio camelus camelus</v>
          </cell>
          <cell r="G9">
            <v>9</v>
          </cell>
        </row>
        <row r="10">
          <cell r="F10" t="str">
            <v>Struthio camelus massaicus</v>
          </cell>
          <cell r="G10">
            <v>10</v>
          </cell>
        </row>
        <row r="11">
          <cell r="F11" t="str">
            <v>Struthio camelus australis</v>
          </cell>
          <cell r="G11">
            <v>11</v>
          </cell>
        </row>
        <row r="12">
          <cell r="F12" t="str">
            <v>Struthio molybdophanes</v>
          </cell>
          <cell r="G12">
            <v>12</v>
          </cell>
          <cell r="H12" t="str">
            <v>Struthionidae</v>
          </cell>
        </row>
        <row r="13">
          <cell r="G13">
            <v>13</v>
          </cell>
        </row>
        <row r="14">
          <cell r="F14" t="str">
            <v>ORDER RHEIFORMES</v>
          </cell>
          <cell r="G14">
            <v>14</v>
          </cell>
        </row>
        <row r="15">
          <cell r="F15" t="str">
            <v>Family Rheidae</v>
          </cell>
          <cell r="G15">
            <v>15</v>
          </cell>
          <cell r="H15">
            <v>2</v>
          </cell>
        </row>
        <row r="16">
          <cell r="F16" t="str">
            <v>Rhea</v>
          </cell>
          <cell r="G16">
            <v>16</v>
          </cell>
        </row>
        <row r="17">
          <cell r="F17" t="str">
            <v>Rhea americana</v>
          </cell>
          <cell r="G17">
            <v>17</v>
          </cell>
          <cell r="H17" t="str">
            <v>Rheidae</v>
          </cell>
        </row>
        <row r="18">
          <cell r="F18" t="str">
            <v>Rhea americana americana</v>
          </cell>
          <cell r="G18">
            <v>18</v>
          </cell>
        </row>
        <row r="19">
          <cell r="F19" t="str">
            <v>Rhea americana intermedia</v>
          </cell>
          <cell r="G19">
            <v>19</v>
          </cell>
        </row>
        <row r="20">
          <cell r="F20" t="str">
            <v>Rhea americana nobilis</v>
          </cell>
          <cell r="G20">
            <v>20</v>
          </cell>
        </row>
        <row r="21">
          <cell r="F21" t="str">
            <v>Rhea americana araneipes</v>
          </cell>
          <cell r="G21">
            <v>21</v>
          </cell>
        </row>
        <row r="22">
          <cell r="F22" t="str">
            <v>Rhea americana albescens</v>
          </cell>
          <cell r="G22">
            <v>22</v>
          </cell>
        </row>
        <row r="23">
          <cell r="F23" t="str">
            <v>Rhea pennata</v>
          </cell>
          <cell r="G23">
            <v>23</v>
          </cell>
          <cell r="H23" t="str">
            <v>Rheidae</v>
          </cell>
        </row>
        <row r="24">
          <cell r="F24" t="str">
            <v>Rhea pennata garleppi</v>
          </cell>
          <cell r="G24">
            <v>24</v>
          </cell>
        </row>
        <row r="25">
          <cell r="F25" t="str">
            <v>Rhea pennata tarapacensis</v>
          </cell>
          <cell r="G25">
            <v>25</v>
          </cell>
        </row>
        <row r="26">
          <cell r="F26" t="str">
            <v>Rhea pennata pennata</v>
          </cell>
          <cell r="G26">
            <v>26</v>
          </cell>
        </row>
        <row r="27">
          <cell r="G27">
            <v>27</v>
          </cell>
        </row>
        <row r="28">
          <cell r="F28" t="str">
            <v>ORDER APTERYGIFORMES</v>
          </cell>
          <cell r="G28">
            <v>28</v>
          </cell>
        </row>
        <row r="29">
          <cell r="F29" t="str">
            <v>Family Apterygidae</v>
          </cell>
          <cell r="G29">
            <v>29</v>
          </cell>
          <cell r="H29">
            <v>5</v>
          </cell>
        </row>
        <row r="30">
          <cell r="F30" t="str">
            <v>Apteryx</v>
          </cell>
          <cell r="G30">
            <v>30</v>
          </cell>
        </row>
        <row r="31">
          <cell r="F31" t="str">
            <v>Apteryx australis</v>
          </cell>
          <cell r="G31">
            <v>31</v>
          </cell>
          <cell r="H31" t="str">
            <v>Apterygidae</v>
          </cell>
        </row>
        <row r="32">
          <cell r="F32" t="str">
            <v>Apteryx australis australis</v>
          </cell>
          <cell r="G32">
            <v>32</v>
          </cell>
        </row>
        <row r="33">
          <cell r="F33" t="str">
            <v>Apteryx australis lawryi</v>
          </cell>
          <cell r="G33">
            <v>33</v>
          </cell>
        </row>
        <row r="34">
          <cell r="F34" t="str">
            <v>Apteryx mantelli</v>
          </cell>
          <cell r="G34">
            <v>34</v>
          </cell>
          <cell r="H34" t="str">
            <v>Apterygidae</v>
          </cell>
        </row>
        <row r="35">
          <cell r="F35" t="str">
            <v>Apteryx rowi</v>
          </cell>
          <cell r="G35">
            <v>35</v>
          </cell>
          <cell r="H35" t="str">
            <v>Apterygidae</v>
          </cell>
        </row>
        <row r="36">
          <cell r="F36" t="str">
            <v>Apteryx owenii</v>
          </cell>
          <cell r="G36">
            <v>36</v>
          </cell>
          <cell r="H36" t="str">
            <v>Apterygidae</v>
          </cell>
        </row>
        <row r="37">
          <cell r="F37" t="str">
            <v>Apteryx haastii</v>
          </cell>
          <cell r="G37">
            <v>37</v>
          </cell>
          <cell r="H37" t="str">
            <v>Apterygidae</v>
          </cell>
        </row>
        <row r="38">
          <cell r="G38">
            <v>38</v>
          </cell>
        </row>
        <row r="39">
          <cell r="F39" t="str">
            <v>ORDER CASUARIIFORMES</v>
          </cell>
          <cell r="G39">
            <v>39</v>
          </cell>
        </row>
        <row r="40">
          <cell r="F40" t="str">
            <v>Family Casuariidae</v>
          </cell>
          <cell r="G40">
            <v>40</v>
          </cell>
          <cell r="H40">
            <v>12</v>
          </cell>
        </row>
        <row r="41">
          <cell r="F41" t="str">
            <v>Casuarius</v>
          </cell>
          <cell r="G41">
            <v>41</v>
          </cell>
        </row>
        <row r="42">
          <cell r="F42" t="str">
            <v>Casuarius casuarius</v>
          </cell>
          <cell r="G42">
            <v>42</v>
          </cell>
          <cell r="H42" t="str">
            <v>Casuariidae</v>
          </cell>
        </row>
        <row r="43">
          <cell r="F43" t="str">
            <v>Casuarius bennetti</v>
          </cell>
          <cell r="G43">
            <v>43</v>
          </cell>
          <cell r="H43" t="str">
            <v>Casuariidae</v>
          </cell>
        </row>
        <row r="44">
          <cell r="F44" t="str">
            <v>Casuarius bennetti westermanni</v>
          </cell>
          <cell r="G44">
            <v>44</v>
          </cell>
          <cell r="H44" t="str">
            <v>Casuariidae</v>
          </cell>
        </row>
        <row r="45">
          <cell r="F45" t="str">
            <v>Casuarius bennetti bennetti</v>
          </cell>
          <cell r="G45">
            <v>45</v>
          </cell>
          <cell r="H45" t="str">
            <v>Casuariidae</v>
          </cell>
        </row>
        <row r="46">
          <cell r="F46" t="str">
            <v>Casuarius unappendiculatus</v>
          </cell>
          <cell r="G46">
            <v>46</v>
          </cell>
          <cell r="H46" t="str">
            <v>Casuariidae</v>
          </cell>
        </row>
        <row r="47">
          <cell r="F47" t="str">
            <v>Dromaius</v>
          </cell>
          <cell r="G47">
            <v>47</v>
          </cell>
          <cell r="H47" t="str">
            <v>Casuariidae</v>
          </cell>
        </row>
        <row r="48">
          <cell r="F48" t="str">
            <v>Dromaius novaehollandiae</v>
          </cell>
          <cell r="G48">
            <v>48</v>
          </cell>
          <cell r="H48" t="str">
            <v>Casuariidae</v>
          </cell>
        </row>
        <row r="49">
          <cell r="F49" t="str">
            <v>Dromaius novaehollandiae novaehollandiae</v>
          </cell>
          <cell r="G49">
            <v>49</v>
          </cell>
          <cell r="H49" t="str">
            <v>Casuariidae</v>
          </cell>
        </row>
        <row r="50">
          <cell r="F50" t="str">
            <v>Dromaius novaehollandiae diemenensis</v>
          </cell>
          <cell r="G50">
            <v>50</v>
          </cell>
          <cell r="H50" t="str">
            <v>Casuariidae</v>
          </cell>
        </row>
        <row r="51">
          <cell r="F51" t="str">
            <v>Dromaius novaehollandiae minor</v>
          </cell>
          <cell r="G51">
            <v>51</v>
          </cell>
          <cell r="H51" t="str">
            <v>Casuariidae</v>
          </cell>
        </row>
        <row r="52">
          <cell r="F52" t="str">
            <v>Dromaius novaehollandiae baudinianus</v>
          </cell>
          <cell r="G52">
            <v>52</v>
          </cell>
          <cell r="H52" t="str">
            <v>Casuariidae</v>
          </cell>
        </row>
        <row r="53">
          <cell r="G53">
            <v>53</v>
          </cell>
          <cell r="H53" t="str">
            <v>Casuariidae</v>
          </cell>
        </row>
        <row r="54">
          <cell r="F54" t="str">
            <v>ORDER TINAMIFORMES</v>
          </cell>
          <cell r="G54">
            <v>54</v>
          </cell>
        </row>
        <row r="55">
          <cell r="F55" t="str">
            <v>Family Tinamidae</v>
          </cell>
          <cell r="G55">
            <v>55</v>
          </cell>
          <cell r="H55">
            <v>46</v>
          </cell>
        </row>
        <row r="56">
          <cell r="F56" t="str">
            <v>Tinamus</v>
          </cell>
          <cell r="G56">
            <v>56</v>
          </cell>
        </row>
        <row r="57">
          <cell r="F57" t="str">
            <v>Tinamus tao</v>
          </cell>
          <cell r="G57">
            <v>57</v>
          </cell>
          <cell r="H57" t="str">
            <v>Tinamidae</v>
          </cell>
        </row>
        <row r="58">
          <cell r="F58" t="str">
            <v>Tinamus tao larensis</v>
          </cell>
          <cell r="G58">
            <v>58</v>
          </cell>
        </row>
        <row r="59">
          <cell r="F59" t="str">
            <v>Tinamus tao septentrionalis</v>
          </cell>
          <cell r="G59">
            <v>59</v>
          </cell>
        </row>
        <row r="60">
          <cell r="F60" t="str">
            <v>Tinamus tao tao</v>
          </cell>
          <cell r="G60">
            <v>60</v>
          </cell>
        </row>
        <row r="61">
          <cell r="F61" t="str">
            <v>Tinamus tao kleei</v>
          </cell>
          <cell r="G61">
            <v>61</v>
          </cell>
        </row>
        <row r="62">
          <cell r="F62" t="str">
            <v>Tinamus solitarius</v>
          </cell>
          <cell r="G62">
            <v>62</v>
          </cell>
          <cell r="H62" t="str">
            <v>Tinamidae</v>
          </cell>
        </row>
        <row r="63">
          <cell r="F63" t="str">
            <v>Tinamus osgoodi</v>
          </cell>
          <cell r="G63">
            <v>63</v>
          </cell>
          <cell r="H63" t="str">
            <v>Tinamidae</v>
          </cell>
        </row>
        <row r="64">
          <cell r="F64" t="str">
            <v>Tinamus osgoodi hershkovitzi</v>
          </cell>
          <cell r="G64">
            <v>64</v>
          </cell>
        </row>
        <row r="65">
          <cell r="F65" t="str">
            <v>Tinamus osgoodi osgoodi</v>
          </cell>
          <cell r="G65">
            <v>65</v>
          </cell>
        </row>
        <row r="66">
          <cell r="F66" t="str">
            <v>Tinamus major</v>
          </cell>
          <cell r="G66">
            <v>66</v>
          </cell>
          <cell r="H66" t="str">
            <v>Tinamidae</v>
          </cell>
        </row>
        <row r="67">
          <cell r="F67" t="str">
            <v>Tinamus major robustus</v>
          </cell>
          <cell r="G67">
            <v>67</v>
          </cell>
        </row>
        <row r="68">
          <cell r="F68" t="str">
            <v>Tinamus major percautus</v>
          </cell>
          <cell r="G68">
            <v>68</v>
          </cell>
        </row>
        <row r="69">
          <cell r="F69" t="str">
            <v>Tinamus major fuscipennis</v>
          </cell>
          <cell r="G69">
            <v>69</v>
          </cell>
        </row>
        <row r="70">
          <cell r="F70" t="str">
            <v>Tinamus major brunneiventris</v>
          </cell>
          <cell r="G70">
            <v>70</v>
          </cell>
        </row>
        <row r="71">
          <cell r="F71" t="str">
            <v>Tinamus major castaneiceps</v>
          </cell>
          <cell r="G71">
            <v>71</v>
          </cell>
        </row>
        <row r="72">
          <cell r="F72" t="str">
            <v>Tinamus major saturatus</v>
          </cell>
          <cell r="G72">
            <v>72</v>
          </cell>
        </row>
        <row r="73">
          <cell r="F73" t="str">
            <v>Tinamus major zuliensis</v>
          </cell>
          <cell r="G73">
            <v>73</v>
          </cell>
        </row>
        <row r="74">
          <cell r="F74" t="str">
            <v>Tinamus major latifrons</v>
          </cell>
          <cell r="G74">
            <v>74</v>
          </cell>
        </row>
        <row r="75">
          <cell r="F75" t="str">
            <v>Tinamus major major</v>
          </cell>
          <cell r="G75">
            <v>75</v>
          </cell>
        </row>
        <row r="76">
          <cell r="F76" t="str">
            <v>Tinamus major serratus</v>
          </cell>
          <cell r="G76">
            <v>76</v>
          </cell>
        </row>
        <row r="77">
          <cell r="F77" t="str">
            <v>Tinamus major olivascens</v>
          </cell>
          <cell r="G77">
            <v>77</v>
          </cell>
        </row>
        <row r="78">
          <cell r="F78" t="str">
            <v>Tinamus major peruvianus</v>
          </cell>
          <cell r="G78">
            <v>78</v>
          </cell>
        </row>
        <row r="79">
          <cell r="F79" t="str">
            <v>Tinamus guttatus</v>
          </cell>
          <cell r="G79">
            <v>79</v>
          </cell>
          <cell r="H79" t="str">
            <v>Tinamidae</v>
          </cell>
        </row>
        <row r="80">
          <cell r="F80" t="str">
            <v>Nothocercus</v>
          </cell>
          <cell r="G80">
            <v>80</v>
          </cell>
        </row>
        <row r="81">
          <cell r="F81" t="str">
            <v>Nothocercus bonapartei</v>
          </cell>
          <cell r="G81">
            <v>81</v>
          </cell>
          <cell r="H81" t="str">
            <v>Tinamidae</v>
          </cell>
        </row>
        <row r="82">
          <cell r="F82" t="str">
            <v>Nothocercus bonapartei frantzii</v>
          </cell>
          <cell r="G82">
            <v>82</v>
          </cell>
        </row>
        <row r="83">
          <cell r="F83" t="str">
            <v>Nothocercus bonapartei bonapartei</v>
          </cell>
          <cell r="G83">
            <v>83</v>
          </cell>
        </row>
        <row r="84">
          <cell r="F84" t="str">
            <v>Nothocercus bonapartei intercedens</v>
          </cell>
          <cell r="G84">
            <v>84</v>
          </cell>
        </row>
        <row r="85">
          <cell r="F85" t="str">
            <v>Nothocercus bonapartei discrepans</v>
          </cell>
          <cell r="G85">
            <v>85</v>
          </cell>
        </row>
        <row r="86">
          <cell r="F86" t="str">
            <v>Nothocercus bonapartei plumbeiceps</v>
          </cell>
          <cell r="G86">
            <v>86</v>
          </cell>
        </row>
        <row r="87">
          <cell r="F87" t="str">
            <v>Nothocercus julius</v>
          </cell>
          <cell r="G87">
            <v>87</v>
          </cell>
          <cell r="H87" t="str">
            <v>Tinamidae</v>
          </cell>
        </row>
        <row r="88">
          <cell r="F88" t="str">
            <v>Nothocercus nigrocapillus</v>
          </cell>
          <cell r="G88">
            <v>88</v>
          </cell>
          <cell r="H88" t="str">
            <v>Tinamidae</v>
          </cell>
        </row>
        <row r="89">
          <cell r="F89" t="str">
            <v>Nothocercus nigrocapillus cadwaladeri</v>
          </cell>
          <cell r="G89">
            <v>89</v>
          </cell>
        </row>
        <row r="90">
          <cell r="F90" t="str">
            <v>Nothocercus nigrocapillus nigrocapillus</v>
          </cell>
          <cell r="G90">
            <v>90</v>
          </cell>
        </row>
        <row r="91">
          <cell r="F91" t="str">
            <v>Crypturellus</v>
          </cell>
          <cell r="G91">
            <v>91</v>
          </cell>
        </row>
        <row r="92">
          <cell r="F92" t="str">
            <v>Crypturellus berlepschi</v>
          </cell>
          <cell r="G92">
            <v>92</v>
          </cell>
          <cell r="H92" t="str">
            <v>Tinamidae</v>
          </cell>
        </row>
        <row r="93">
          <cell r="F93" t="str">
            <v>Crypturellus cinereus</v>
          </cell>
          <cell r="G93">
            <v>93</v>
          </cell>
          <cell r="H93" t="str">
            <v>Tinamidae</v>
          </cell>
        </row>
        <row r="94">
          <cell r="F94" t="str">
            <v>Crypturellus soui</v>
          </cell>
          <cell r="G94">
            <v>94</v>
          </cell>
          <cell r="H94" t="str">
            <v>Tinamidae</v>
          </cell>
        </row>
        <row r="95">
          <cell r="F95" t="str">
            <v>Crypturellus soui meserythrus</v>
          </cell>
          <cell r="G95">
            <v>95</v>
          </cell>
        </row>
        <row r="96">
          <cell r="F96" t="str">
            <v>Crypturellus soui modestus</v>
          </cell>
          <cell r="G96">
            <v>96</v>
          </cell>
        </row>
        <row r="97">
          <cell r="F97" t="str">
            <v>Crypturellus soui capnodes</v>
          </cell>
          <cell r="G97">
            <v>97</v>
          </cell>
        </row>
        <row r="98">
          <cell r="F98" t="str">
            <v>Crypturellus soui poliocephalus</v>
          </cell>
          <cell r="G98">
            <v>98</v>
          </cell>
        </row>
        <row r="99">
          <cell r="F99" t="str">
            <v>Crypturellus soui panamensis</v>
          </cell>
          <cell r="G99">
            <v>99</v>
          </cell>
        </row>
        <row r="100">
          <cell r="F100" t="str">
            <v>Crypturellus soui mustelinus</v>
          </cell>
          <cell r="G100">
            <v>100</v>
          </cell>
        </row>
        <row r="101">
          <cell r="F101" t="str">
            <v>Crypturellus soui soui</v>
          </cell>
          <cell r="G101">
            <v>101</v>
          </cell>
        </row>
        <row r="102">
          <cell r="F102" t="str">
            <v>Crypturellus soui andrei</v>
          </cell>
          <cell r="G102">
            <v>102</v>
          </cell>
        </row>
        <row r="103">
          <cell r="F103" t="str">
            <v>Crypturellus soui caucae</v>
          </cell>
          <cell r="G103">
            <v>103</v>
          </cell>
        </row>
        <row r="104">
          <cell r="F104" t="str">
            <v>Crypturellus soui harterti</v>
          </cell>
          <cell r="G104">
            <v>104</v>
          </cell>
        </row>
        <row r="105">
          <cell r="F105" t="str">
            <v>Crypturellus soui caquetae</v>
          </cell>
          <cell r="G105">
            <v>105</v>
          </cell>
        </row>
        <row r="106">
          <cell r="F106" t="str">
            <v>Crypturellus soui nigriceps</v>
          </cell>
          <cell r="G106">
            <v>106</v>
          </cell>
        </row>
        <row r="107">
          <cell r="F107" t="str">
            <v>Crypturellus soui albigularis</v>
          </cell>
          <cell r="G107">
            <v>107</v>
          </cell>
        </row>
        <row r="108">
          <cell r="F108" t="str">
            <v>Crypturellus soui inconspicuus</v>
          </cell>
          <cell r="G108">
            <v>108</v>
          </cell>
        </row>
        <row r="109">
          <cell r="F109" t="str">
            <v>Crypturellus ptaritepui</v>
          </cell>
          <cell r="G109">
            <v>109</v>
          </cell>
          <cell r="H109" t="str">
            <v>Tinamidae</v>
          </cell>
        </row>
        <row r="110">
          <cell r="F110" t="str">
            <v>Crypturellus obsoletus</v>
          </cell>
          <cell r="G110">
            <v>110</v>
          </cell>
          <cell r="H110" t="str">
            <v>Tinamidae</v>
          </cell>
        </row>
        <row r="111">
          <cell r="F111" t="str">
            <v>Crypturellus obsoletus cerviniventris</v>
          </cell>
          <cell r="G111">
            <v>111</v>
          </cell>
        </row>
        <row r="112">
          <cell r="F112" t="str">
            <v>Crypturellus obsoletus knoxi</v>
          </cell>
          <cell r="G112">
            <v>112</v>
          </cell>
        </row>
        <row r="113">
          <cell r="F113" t="str">
            <v>Crypturellus obsoletus castaneus</v>
          </cell>
          <cell r="G113">
            <v>113</v>
          </cell>
        </row>
        <row r="114">
          <cell r="F114" t="str">
            <v>Crypturellus obsoletus ochraceiventris</v>
          </cell>
          <cell r="G114">
            <v>114</v>
          </cell>
        </row>
        <row r="115">
          <cell r="F115" t="str">
            <v>Crypturellus obsoletus traylori</v>
          </cell>
          <cell r="G115">
            <v>115</v>
          </cell>
        </row>
        <row r="116">
          <cell r="F116" t="str">
            <v>Crypturellus obsoletus punensis</v>
          </cell>
          <cell r="G116">
            <v>116</v>
          </cell>
        </row>
        <row r="117">
          <cell r="F117" t="str">
            <v>Crypturellus obsoletus griseiventris</v>
          </cell>
          <cell r="G117">
            <v>117</v>
          </cell>
        </row>
        <row r="118">
          <cell r="F118" t="str">
            <v>Crypturellus obsoletus hypochraceus</v>
          </cell>
          <cell r="G118">
            <v>118</v>
          </cell>
        </row>
        <row r="119">
          <cell r="F119" t="str">
            <v>Crypturellus obsoletus obsoletus</v>
          </cell>
          <cell r="G119">
            <v>119</v>
          </cell>
        </row>
        <row r="120">
          <cell r="F120" t="str">
            <v>Crypturellus undulatus</v>
          </cell>
          <cell r="G120">
            <v>120</v>
          </cell>
          <cell r="H120" t="str">
            <v>Tinamidae</v>
          </cell>
        </row>
        <row r="121">
          <cell r="F121" t="str">
            <v>Crypturellus undulatus manapiare</v>
          </cell>
          <cell r="G121">
            <v>121</v>
          </cell>
        </row>
        <row r="122">
          <cell r="F122" t="str">
            <v>Crypturellus undulatus simplex</v>
          </cell>
          <cell r="G122">
            <v>122</v>
          </cell>
        </row>
        <row r="123">
          <cell r="F123" t="str">
            <v>Crypturellus undulatus yapura</v>
          </cell>
          <cell r="G123">
            <v>123</v>
          </cell>
        </row>
        <row r="124">
          <cell r="F124" t="str">
            <v>Crypturellus undulatus adspersus</v>
          </cell>
          <cell r="G124">
            <v>124</v>
          </cell>
        </row>
        <row r="125">
          <cell r="F125" t="str">
            <v>Crypturellus undulatus vermiculatus</v>
          </cell>
          <cell r="G125">
            <v>125</v>
          </cell>
        </row>
        <row r="126">
          <cell r="F126" t="str">
            <v>Crypturellus undulatus undulatus</v>
          </cell>
          <cell r="G126">
            <v>126</v>
          </cell>
        </row>
        <row r="127">
          <cell r="F127" t="str">
            <v>Crypturellus transfasciatus</v>
          </cell>
          <cell r="G127">
            <v>127</v>
          </cell>
          <cell r="H127" t="str">
            <v>Tinamidae</v>
          </cell>
        </row>
        <row r="128">
          <cell r="F128" t="str">
            <v>Crypturellus strigulosus</v>
          </cell>
          <cell r="G128">
            <v>128</v>
          </cell>
          <cell r="H128" t="str">
            <v>Tinamidae</v>
          </cell>
        </row>
        <row r="129">
          <cell r="F129" t="str">
            <v>Crypturellus duidae</v>
          </cell>
          <cell r="G129">
            <v>129</v>
          </cell>
          <cell r="H129" t="str">
            <v>Tinamidae</v>
          </cell>
        </row>
        <row r="130">
          <cell r="F130" t="str">
            <v>Crypturellus erythropus</v>
          </cell>
          <cell r="G130">
            <v>130</v>
          </cell>
          <cell r="H130" t="str">
            <v>Tinamidae</v>
          </cell>
        </row>
        <row r="131">
          <cell r="F131" t="str">
            <v>Crypturellus erythropus cursitans</v>
          </cell>
          <cell r="G131">
            <v>131</v>
          </cell>
        </row>
        <row r="132">
          <cell r="F132" t="str">
            <v>Crypturellus erythropus idoneus</v>
          </cell>
          <cell r="G132">
            <v>132</v>
          </cell>
        </row>
        <row r="133">
          <cell r="F133" t="str">
            <v>Crypturellus erythropus columbianus</v>
          </cell>
          <cell r="G133">
            <v>133</v>
          </cell>
        </row>
        <row r="134">
          <cell r="F134" t="str">
            <v>Crypturellus erythropus saltuarius</v>
          </cell>
          <cell r="G134">
            <v>134</v>
          </cell>
        </row>
        <row r="135">
          <cell r="F135" t="str">
            <v>Crypturellus erythropus spencei</v>
          </cell>
          <cell r="G135">
            <v>135</v>
          </cell>
        </row>
        <row r="136">
          <cell r="F136" t="str">
            <v>Crypturellus erythropus margaritae</v>
          </cell>
          <cell r="G136">
            <v>136</v>
          </cell>
        </row>
        <row r="137">
          <cell r="F137" t="str">
            <v>Crypturellus erythropus erythropus</v>
          </cell>
          <cell r="G137">
            <v>137</v>
          </cell>
        </row>
        <row r="138">
          <cell r="F138" t="str">
            <v>Crypturellus noctivagus</v>
          </cell>
          <cell r="G138">
            <v>138</v>
          </cell>
          <cell r="H138" t="str">
            <v>Tinamidae</v>
          </cell>
        </row>
        <row r="139">
          <cell r="F139" t="str">
            <v>Crypturellus noctivagus zabele</v>
          </cell>
          <cell r="G139">
            <v>139</v>
          </cell>
        </row>
        <row r="140">
          <cell r="F140" t="str">
            <v>Crypturellus noctivagus noctivagus</v>
          </cell>
          <cell r="G140">
            <v>140</v>
          </cell>
        </row>
        <row r="141">
          <cell r="F141" t="str">
            <v>Crypturellus atrocapillus</v>
          </cell>
          <cell r="G141">
            <v>141</v>
          </cell>
          <cell r="H141" t="str">
            <v>Tinamidae</v>
          </cell>
        </row>
        <row r="142">
          <cell r="F142" t="str">
            <v>Crypturellus atrocapillus atrocapillus</v>
          </cell>
          <cell r="G142">
            <v>142</v>
          </cell>
        </row>
        <row r="143">
          <cell r="F143" t="str">
            <v>Crypturellus atrocapillus garleppi</v>
          </cell>
          <cell r="G143">
            <v>143</v>
          </cell>
        </row>
        <row r="144">
          <cell r="F144" t="str">
            <v>Crypturellus cinnamomeus</v>
          </cell>
          <cell r="G144">
            <v>144</v>
          </cell>
          <cell r="H144" t="str">
            <v>Tinamidae</v>
          </cell>
        </row>
        <row r="145">
          <cell r="F145" t="str">
            <v>Crypturellus cinnamomeus occidentalis</v>
          </cell>
          <cell r="G145">
            <v>145</v>
          </cell>
        </row>
        <row r="146">
          <cell r="F146" t="str">
            <v>Crypturellus cinnamomeus mexicanus</v>
          </cell>
          <cell r="G146">
            <v>146</v>
          </cell>
        </row>
        <row r="147">
          <cell r="F147" t="str">
            <v>Crypturellus cinnamomeus soconuscensis</v>
          </cell>
          <cell r="G147">
            <v>147</v>
          </cell>
        </row>
        <row r="148">
          <cell r="F148" t="str">
            <v>Crypturellus cinnamomeus vicinior</v>
          </cell>
          <cell r="G148">
            <v>148</v>
          </cell>
        </row>
        <row r="149">
          <cell r="F149" t="str">
            <v>Crypturellus cinnamomeus sallaei</v>
          </cell>
          <cell r="G149">
            <v>149</v>
          </cell>
        </row>
        <row r="150">
          <cell r="F150" t="str">
            <v>Crypturellus cinnamomeus goldmani</v>
          </cell>
          <cell r="G150">
            <v>150</v>
          </cell>
        </row>
        <row r="151">
          <cell r="F151" t="str">
            <v>Crypturellus cinnamomeus cinnamomeus</v>
          </cell>
          <cell r="G151">
            <v>151</v>
          </cell>
        </row>
        <row r="152">
          <cell r="F152" t="str">
            <v>Crypturellus cinnamomeus delattrii</v>
          </cell>
          <cell r="G152">
            <v>152</v>
          </cell>
        </row>
        <row r="153">
          <cell r="F153" t="str">
            <v>Crypturellus cinnamomeus praepes</v>
          </cell>
          <cell r="G153">
            <v>153</v>
          </cell>
        </row>
        <row r="154">
          <cell r="F154" t="str">
            <v>Crypturellus boucardi</v>
          </cell>
          <cell r="G154">
            <v>154</v>
          </cell>
          <cell r="H154" t="str">
            <v>Tinamidae</v>
          </cell>
        </row>
        <row r="155">
          <cell r="F155" t="str">
            <v>Crypturellus boucardi boucardi</v>
          </cell>
          <cell r="G155">
            <v>155</v>
          </cell>
        </row>
        <row r="156">
          <cell r="F156" t="str">
            <v>Crypturellus boucardi costaricensis</v>
          </cell>
          <cell r="G156">
            <v>156</v>
          </cell>
        </row>
        <row r="157">
          <cell r="F157" t="str">
            <v>Crypturellus kerriae</v>
          </cell>
          <cell r="G157">
            <v>157</v>
          </cell>
          <cell r="H157" t="str">
            <v>Tinamidae</v>
          </cell>
        </row>
        <row r="158">
          <cell r="F158" t="str">
            <v>Crypturellus variegatus</v>
          </cell>
          <cell r="G158">
            <v>158</v>
          </cell>
          <cell r="H158" t="str">
            <v>Tinamidae</v>
          </cell>
        </row>
        <row r="159">
          <cell r="F159" t="str">
            <v>Crypturellus brevirostris</v>
          </cell>
          <cell r="G159">
            <v>159</v>
          </cell>
          <cell r="H159" t="str">
            <v>Tinamidae</v>
          </cell>
        </row>
        <row r="160">
          <cell r="F160" t="str">
            <v>Crypturellus bartletti</v>
          </cell>
          <cell r="G160">
            <v>160</v>
          </cell>
          <cell r="H160" t="str">
            <v>Tinamidae</v>
          </cell>
        </row>
        <row r="161">
          <cell r="F161" t="str">
            <v>Crypturellus parvirostris</v>
          </cell>
          <cell r="G161">
            <v>161</v>
          </cell>
          <cell r="H161" t="str">
            <v>Tinamidae</v>
          </cell>
        </row>
        <row r="162">
          <cell r="F162" t="str">
            <v>Crypturellus casiquiare</v>
          </cell>
          <cell r="G162">
            <v>162</v>
          </cell>
          <cell r="H162" t="str">
            <v>Tinamidae</v>
          </cell>
        </row>
        <row r="163">
          <cell r="F163" t="str">
            <v>Crypturellus tataupa</v>
          </cell>
          <cell r="G163">
            <v>163</v>
          </cell>
          <cell r="H163" t="str">
            <v>Tinamidae</v>
          </cell>
        </row>
        <row r="164">
          <cell r="F164" t="str">
            <v>Crypturellus tataupa inops</v>
          </cell>
          <cell r="G164">
            <v>164</v>
          </cell>
        </row>
        <row r="165">
          <cell r="F165" t="str">
            <v>Crypturellus tataupa lepidotus</v>
          </cell>
          <cell r="G165">
            <v>165</v>
          </cell>
        </row>
        <row r="166">
          <cell r="F166" t="str">
            <v>Crypturellus tataupa peruvianus</v>
          </cell>
          <cell r="G166">
            <v>166</v>
          </cell>
        </row>
        <row r="167">
          <cell r="F167" t="str">
            <v>Crypturellus tataupa tataupa</v>
          </cell>
          <cell r="G167">
            <v>167</v>
          </cell>
        </row>
        <row r="168">
          <cell r="F168" t="str">
            <v>Rhynchotus</v>
          </cell>
          <cell r="G168">
            <v>168</v>
          </cell>
        </row>
        <row r="169">
          <cell r="F169" t="str">
            <v>Rhynchotus rufescens</v>
          </cell>
          <cell r="G169">
            <v>169</v>
          </cell>
          <cell r="H169" t="str">
            <v>Tinamidae</v>
          </cell>
        </row>
        <row r="170">
          <cell r="F170" t="str">
            <v>Rhynchotus rufescens catingae</v>
          </cell>
          <cell r="G170">
            <v>170</v>
          </cell>
        </row>
        <row r="171">
          <cell r="F171" t="str">
            <v>Rhynchotus rufescens pallescens</v>
          </cell>
          <cell r="G171">
            <v>171</v>
          </cell>
        </row>
        <row r="172">
          <cell r="F172" t="str">
            <v>Rhynchotus rufescens rufescens</v>
          </cell>
          <cell r="G172">
            <v>172</v>
          </cell>
        </row>
        <row r="173">
          <cell r="F173" t="str">
            <v>Rhynchotus maculicollis</v>
          </cell>
          <cell r="G173">
            <v>173</v>
          </cell>
          <cell r="H173" t="str">
            <v>Tinamidae</v>
          </cell>
        </row>
        <row r="174">
          <cell r="F174" t="str">
            <v>Nothoprocta</v>
          </cell>
          <cell r="G174">
            <v>174</v>
          </cell>
        </row>
        <row r="175">
          <cell r="F175" t="str">
            <v>Nothoprocta taczanowskii</v>
          </cell>
          <cell r="G175">
            <v>175</v>
          </cell>
          <cell r="H175" t="str">
            <v>Tinamidae</v>
          </cell>
        </row>
        <row r="176">
          <cell r="F176" t="str">
            <v>Nothoprocta ornata</v>
          </cell>
          <cell r="G176">
            <v>176</v>
          </cell>
          <cell r="H176" t="str">
            <v>Tinamidae</v>
          </cell>
        </row>
        <row r="177">
          <cell r="F177" t="str">
            <v>Nothoprocta ornata branickii</v>
          </cell>
          <cell r="G177">
            <v>177</v>
          </cell>
        </row>
        <row r="178">
          <cell r="F178" t="str">
            <v>Nothoprocta ornata ornata</v>
          </cell>
          <cell r="G178">
            <v>178</v>
          </cell>
        </row>
        <row r="179">
          <cell r="F179" t="str">
            <v>Nothoprocta ornata rostrata</v>
          </cell>
          <cell r="G179">
            <v>179</v>
          </cell>
        </row>
        <row r="180">
          <cell r="F180" t="str">
            <v>Nothoprocta perdicaria</v>
          </cell>
          <cell r="G180">
            <v>180</v>
          </cell>
          <cell r="H180" t="str">
            <v>Tinamidae</v>
          </cell>
        </row>
        <row r="181">
          <cell r="F181" t="str">
            <v>Nothoprocta perdicaria perdicaria</v>
          </cell>
          <cell r="G181">
            <v>181</v>
          </cell>
        </row>
        <row r="182">
          <cell r="F182" t="str">
            <v>Nothoprocta perdicaria sanborni</v>
          </cell>
          <cell r="G182">
            <v>182</v>
          </cell>
        </row>
        <row r="183">
          <cell r="F183" t="str">
            <v>Nothoprocta cinerascens</v>
          </cell>
          <cell r="G183">
            <v>183</v>
          </cell>
          <cell r="H183" t="str">
            <v>Tinamidae</v>
          </cell>
        </row>
        <row r="184">
          <cell r="F184" t="str">
            <v>Nothoprocta cinerascens cinerascens</v>
          </cell>
          <cell r="G184">
            <v>184</v>
          </cell>
        </row>
        <row r="185">
          <cell r="F185" t="str">
            <v>Nothoprocta cinerascens parvimaculata</v>
          </cell>
          <cell r="G185">
            <v>185</v>
          </cell>
        </row>
        <row r="186">
          <cell r="F186" t="str">
            <v>Nothoprocta pentlandii</v>
          </cell>
          <cell r="G186">
            <v>186</v>
          </cell>
          <cell r="H186" t="str">
            <v>Tinamidae</v>
          </cell>
        </row>
        <row r="187">
          <cell r="F187" t="str">
            <v>Nothoprocta pentlandii ambigua</v>
          </cell>
          <cell r="G187">
            <v>187</v>
          </cell>
        </row>
        <row r="188">
          <cell r="F188" t="str">
            <v>Nothoprocta pentlandii niethammeri</v>
          </cell>
          <cell r="G188">
            <v>188</v>
          </cell>
        </row>
        <row r="189">
          <cell r="F189" t="str">
            <v>Nothoprocta pentlandii oustaleti</v>
          </cell>
          <cell r="G189">
            <v>189</v>
          </cell>
        </row>
        <row r="190">
          <cell r="F190" t="str">
            <v>Nothoprocta pentlandii fulvescens</v>
          </cell>
          <cell r="G190">
            <v>190</v>
          </cell>
        </row>
        <row r="191">
          <cell r="F191" t="str">
            <v>Nothoprocta pentlandii pentlandii</v>
          </cell>
          <cell r="G191">
            <v>191</v>
          </cell>
        </row>
        <row r="192">
          <cell r="F192" t="str">
            <v>Nothoprocta pentlandii patriciae</v>
          </cell>
          <cell r="G192">
            <v>192</v>
          </cell>
        </row>
        <row r="193">
          <cell r="F193" t="str">
            <v>Nothoprocta pentlandii mendozae</v>
          </cell>
          <cell r="G193">
            <v>193</v>
          </cell>
        </row>
        <row r="194">
          <cell r="F194" t="str">
            <v>Nothoprocta pentlandii doeringi</v>
          </cell>
          <cell r="G194">
            <v>194</v>
          </cell>
        </row>
        <row r="195">
          <cell r="F195" t="str">
            <v>Nothoprocta curvirostris</v>
          </cell>
          <cell r="G195">
            <v>195</v>
          </cell>
          <cell r="H195" t="str">
            <v>Tinamidae</v>
          </cell>
        </row>
        <row r="196">
          <cell r="F196" t="str">
            <v>Nothoprocta curvirostris curvirostris</v>
          </cell>
          <cell r="G196">
            <v>196</v>
          </cell>
        </row>
        <row r="197">
          <cell r="F197" t="str">
            <v>Nothoprocta curvirostris peruviana</v>
          </cell>
          <cell r="G197">
            <v>197</v>
          </cell>
        </row>
        <row r="198">
          <cell r="F198" t="str">
            <v>Nothura</v>
          </cell>
          <cell r="G198">
            <v>198</v>
          </cell>
        </row>
        <row r="199">
          <cell r="F199" t="str">
            <v>Nothura boraquira</v>
          </cell>
          <cell r="G199">
            <v>199</v>
          </cell>
          <cell r="H199" t="str">
            <v>Tinamidae</v>
          </cell>
        </row>
        <row r="200">
          <cell r="F200" t="str">
            <v>Nothura minor</v>
          </cell>
          <cell r="G200">
            <v>200</v>
          </cell>
          <cell r="H200" t="str">
            <v>Tinamidae</v>
          </cell>
        </row>
        <row r="201">
          <cell r="F201" t="str">
            <v>Nothura darwinii</v>
          </cell>
          <cell r="G201">
            <v>201</v>
          </cell>
          <cell r="H201" t="str">
            <v>Tinamidae</v>
          </cell>
        </row>
        <row r="202">
          <cell r="F202" t="str">
            <v>Nothura darwinii peruviana</v>
          </cell>
          <cell r="G202">
            <v>202</v>
          </cell>
        </row>
        <row r="203">
          <cell r="F203" t="str">
            <v>Nothura darwinii agassizii</v>
          </cell>
          <cell r="G203">
            <v>203</v>
          </cell>
        </row>
        <row r="204">
          <cell r="F204" t="str">
            <v>Nothura darwinii boliviana</v>
          </cell>
          <cell r="G204">
            <v>204</v>
          </cell>
        </row>
        <row r="205">
          <cell r="F205" t="str">
            <v>Nothura darwinii salvadorii</v>
          </cell>
          <cell r="G205">
            <v>205</v>
          </cell>
        </row>
        <row r="206">
          <cell r="F206" t="str">
            <v>Nothura darwinii darwinii</v>
          </cell>
          <cell r="G206">
            <v>206</v>
          </cell>
        </row>
        <row r="207">
          <cell r="F207" t="str">
            <v>Nothura maculosa</v>
          </cell>
          <cell r="G207">
            <v>207</v>
          </cell>
          <cell r="H207" t="str">
            <v>Tinamidae</v>
          </cell>
        </row>
        <row r="208">
          <cell r="F208" t="str">
            <v>Nothura maculosa cearensis</v>
          </cell>
          <cell r="G208">
            <v>208</v>
          </cell>
        </row>
        <row r="209">
          <cell r="F209" t="str">
            <v>Nothura maculosa major</v>
          </cell>
          <cell r="G209">
            <v>209</v>
          </cell>
        </row>
        <row r="210">
          <cell r="F210" t="str">
            <v>Nothura maculosa paludivaga</v>
          </cell>
          <cell r="G210">
            <v>210</v>
          </cell>
        </row>
        <row r="211">
          <cell r="F211" t="str">
            <v>Nothura maculosa maculosa</v>
          </cell>
          <cell r="G211">
            <v>211</v>
          </cell>
        </row>
        <row r="212">
          <cell r="F212" t="str">
            <v>Nothura maculosa pallida</v>
          </cell>
          <cell r="G212">
            <v>212</v>
          </cell>
        </row>
        <row r="213">
          <cell r="F213" t="str">
            <v>Nothura maculosa annectens</v>
          </cell>
          <cell r="G213">
            <v>213</v>
          </cell>
        </row>
        <row r="214">
          <cell r="F214" t="str">
            <v>Nothura maculosa submontana</v>
          </cell>
          <cell r="G214">
            <v>214</v>
          </cell>
        </row>
        <row r="215">
          <cell r="F215" t="str">
            <v>Nothura maculosa nigroguttata</v>
          </cell>
          <cell r="G215">
            <v>215</v>
          </cell>
        </row>
        <row r="216">
          <cell r="F216" t="str">
            <v>Nothura maculosa chacoensis</v>
          </cell>
          <cell r="G216">
            <v>216</v>
          </cell>
        </row>
        <row r="217">
          <cell r="F217" t="str">
            <v>Taoniscus</v>
          </cell>
          <cell r="G217">
            <v>217</v>
          </cell>
        </row>
        <row r="218">
          <cell r="F218" t="str">
            <v>Taoniscus nanus</v>
          </cell>
          <cell r="G218">
            <v>218</v>
          </cell>
          <cell r="H218" t="str">
            <v>Tinamidae</v>
          </cell>
        </row>
        <row r="219">
          <cell r="F219" t="str">
            <v>Eudromia</v>
          </cell>
          <cell r="G219">
            <v>219</v>
          </cell>
        </row>
        <row r="220">
          <cell r="F220" t="str">
            <v>Eudromia elegans</v>
          </cell>
          <cell r="G220">
            <v>220</v>
          </cell>
          <cell r="H220" t="str">
            <v>Tinamidae</v>
          </cell>
        </row>
        <row r="221">
          <cell r="F221" t="str">
            <v>Eudromia elegans intermedia</v>
          </cell>
          <cell r="G221">
            <v>221</v>
          </cell>
        </row>
        <row r="222">
          <cell r="F222" t="str">
            <v>Eudromia elegans magnistriata</v>
          </cell>
          <cell r="G222">
            <v>222</v>
          </cell>
        </row>
        <row r="223">
          <cell r="F223" t="str">
            <v>Eudromia elegans riojana</v>
          </cell>
          <cell r="G223">
            <v>223</v>
          </cell>
        </row>
        <row r="224">
          <cell r="F224" t="str">
            <v>Eudromia elegans albida</v>
          </cell>
          <cell r="G224">
            <v>224</v>
          </cell>
        </row>
        <row r="225">
          <cell r="F225" t="str">
            <v>Eudromia elegans wetmorei</v>
          </cell>
          <cell r="G225">
            <v>225</v>
          </cell>
        </row>
        <row r="226">
          <cell r="F226" t="str">
            <v>Eudromia elegans numida</v>
          </cell>
          <cell r="G226">
            <v>226</v>
          </cell>
        </row>
        <row r="227">
          <cell r="F227" t="str">
            <v>Eudromia elegans elegans</v>
          </cell>
          <cell r="G227">
            <v>227</v>
          </cell>
        </row>
        <row r="228">
          <cell r="F228" t="str">
            <v>Eudromia elegans multiguttata</v>
          </cell>
          <cell r="G228">
            <v>228</v>
          </cell>
        </row>
        <row r="229">
          <cell r="F229" t="str">
            <v>Eudromia elegans devia</v>
          </cell>
          <cell r="G229">
            <v>229</v>
          </cell>
        </row>
        <row r="230">
          <cell r="F230" t="str">
            <v>Eudromia elegans patagonica</v>
          </cell>
          <cell r="G230">
            <v>230</v>
          </cell>
        </row>
        <row r="231">
          <cell r="F231" t="str">
            <v>Eudromia formosa</v>
          </cell>
          <cell r="G231">
            <v>231</v>
          </cell>
          <cell r="H231" t="str">
            <v>Tinamidae</v>
          </cell>
        </row>
        <row r="232">
          <cell r="F232" t="str">
            <v>Eudromia formosa formosa</v>
          </cell>
          <cell r="G232">
            <v>232</v>
          </cell>
        </row>
        <row r="233">
          <cell r="F233" t="str">
            <v>Eudromia formosa mira</v>
          </cell>
          <cell r="G233">
            <v>233</v>
          </cell>
        </row>
        <row r="234">
          <cell r="F234" t="str">
            <v>Tinamotis</v>
          </cell>
          <cell r="G234">
            <v>234</v>
          </cell>
        </row>
        <row r="235">
          <cell r="F235" t="str">
            <v>Tinamotis pentlandii</v>
          </cell>
          <cell r="G235">
            <v>235</v>
          </cell>
          <cell r="H235" t="str">
            <v>Tinamidae</v>
          </cell>
        </row>
        <row r="236">
          <cell r="F236" t="str">
            <v>Tinamotis ingoufi</v>
          </cell>
          <cell r="G236">
            <v>236</v>
          </cell>
          <cell r="H236" t="str">
            <v>Tinamidae</v>
          </cell>
        </row>
        <row r="237">
          <cell r="F237" t="str">
            <v>NEOGNATHAE</v>
          </cell>
          <cell r="G237">
            <v>237</v>
          </cell>
        </row>
        <row r="238">
          <cell r="F238" t="str">
            <v>ORDER GALLIFORMES</v>
          </cell>
          <cell r="G238">
            <v>238</v>
          </cell>
        </row>
        <row r="239">
          <cell r="F239" t="str">
            <v>Family Megapodiidae</v>
          </cell>
          <cell r="G239">
            <v>239</v>
          </cell>
          <cell r="H239">
            <v>21</v>
          </cell>
        </row>
        <row r="240">
          <cell r="F240" t="str">
            <v>Alectura</v>
          </cell>
          <cell r="G240">
            <v>240</v>
          </cell>
        </row>
        <row r="241">
          <cell r="F241" t="str">
            <v>Alectura lathami</v>
          </cell>
          <cell r="G241">
            <v>241</v>
          </cell>
          <cell r="H241" t="str">
            <v>Megapodiidae</v>
          </cell>
        </row>
        <row r="242">
          <cell r="F242" t="str">
            <v>Alectura lathami purpureicollis</v>
          </cell>
          <cell r="G242">
            <v>242</v>
          </cell>
        </row>
        <row r="243">
          <cell r="F243" t="str">
            <v>Alectura lathami lathami</v>
          </cell>
          <cell r="G243">
            <v>243</v>
          </cell>
        </row>
        <row r="244">
          <cell r="F244" t="str">
            <v>Aepypodius</v>
          </cell>
          <cell r="G244">
            <v>244</v>
          </cell>
        </row>
        <row r="245">
          <cell r="F245" t="str">
            <v>Aepypodius arfakianus</v>
          </cell>
          <cell r="G245">
            <v>245</v>
          </cell>
          <cell r="H245" t="str">
            <v>Megapodiidae</v>
          </cell>
        </row>
        <row r="246">
          <cell r="F246" t="str">
            <v>Aepypodius arfakianus arfakianus</v>
          </cell>
          <cell r="G246">
            <v>246</v>
          </cell>
        </row>
        <row r="247">
          <cell r="F247" t="str">
            <v>Aepypodius arfakianus misoliensis</v>
          </cell>
          <cell r="G247">
            <v>247</v>
          </cell>
        </row>
        <row r="248">
          <cell r="F248" t="str">
            <v>Aepypodius bruijnii</v>
          </cell>
          <cell r="G248">
            <v>248</v>
          </cell>
          <cell r="H248" t="str">
            <v>Megapodiidae</v>
          </cell>
        </row>
        <row r="249">
          <cell r="F249" t="str">
            <v>Talegalla</v>
          </cell>
          <cell r="G249">
            <v>249</v>
          </cell>
        </row>
        <row r="250">
          <cell r="F250" t="str">
            <v>Talegalla cuvieri</v>
          </cell>
          <cell r="G250">
            <v>250</v>
          </cell>
          <cell r="H250" t="str">
            <v>Megapodiidae</v>
          </cell>
        </row>
        <row r="251">
          <cell r="F251" t="str">
            <v>Talegalla fuscirostris</v>
          </cell>
          <cell r="G251">
            <v>251</v>
          </cell>
          <cell r="H251" t="str">
            <v>Megapodiidae</v>
          </cell>
        </row>
        <row r="252">
          <cell r="F252" t="str">
            <v>Talegalla jobiensis</v>
          </cell>
          <cell r="G252">
            <v>252</v>
          </cell>
          <cell r="H252" t="str">
            <v>Megapodiidae</v>
          </cell>
        </row>
        <row r="253">
          <cell r="F253" t="str">
            <v>Talegalla jobiensis jobiensis</v>
          </cell>
          <cell r="G253">
            <v>253</v>
          </cell>
        </row>
        <row r="254">
          <cell r="F254" t="str">
            <v>Talegalla jobiensis longicaudus</v>
          </cell>
          <cell r="G254">
            <v>254</v>
          </cell>
        </row>
        <row r="255">
          <cell r="F255" t="str">
            <v>Leipoa</v>
          </cell>
          <cell r="G255">
            <v>255</v>
          </cell>
        </row>
        <row r="256">
          <cell r="F256" t="str">
            <v>Leipoa ocellata</v>
          </cell>
          <cell r="G256">
            <v>256</v>
          </cell>
          <cell r="H256" t="str">
            <v>Megapodiidae</v>
          </cell>
        </row>
        <row r="257">
          <cell r="F257" t="str">
            <v>Macrocephalon</v>
          </cell>
          <cell r="G257">
            <v>257</v>
          </cell>
        </row>
        <row r="258">
          <cell r="F258" t="str">
            <v>Macrocephalon maleo</v>
          </cell>
          <cell r="G258">
            <v>258</v>
          </cell>
          <cell r="H258" t="str">
            <v>Megapodiidae</v>
          </cell>
        </row>
        <row r="259">
          <cell r="F259" t="str">
            <v>Eulipoa</v>
          </cell>
          <cell r="G259">
            <v>259</v>
          </cell>
        </row>
        <row r="260">
          <cell r="F260" t="str">
            <v>Eulipoa wallacei</v>
          </cell>
          <cell r="G260">
            <v>260</v>
          </cell>
          <cell r="H260" t="str">
            <v>Megapodiidae</v>
          </cell>
        </row>
        <row r="261">
          <cell r="F261" t="str">
            <v>Megapodius</v>
          </cell>
          <cell r="G261">
            <v>261</v>
          </cell>
        </row>
        <row r="262">
          <cell r="F262" t="str">
            <v>Megapodius pritchardii</v>
          </cell>
          <cell r="G262">
            <v>262</v>
          </cell>
          <cell r="H262" t="str">
            <v>Megapodiidae</v>
          </cell>
        </row>
        <row r="263">
          <cell r="F263" t="str">
            <v>Megapodius laperouse</v>
          </cell>
          <cell r="G263">
            <v>263</v>
          </cell>
          <cell r="H263" t="str">
            <v>Megapodiidae</v>
          </cell>
        </row>
        <row r="264">
          <cell r="F264" t="str">
            <v>Megapodius laperouse senex</v>
          </cell>
          <cell r="G264">
            <v>264</v>
          </cell>
        </row>
        <row r="265">
          <cell r="F265" t="str">
            <v>Megapodius laperouse laperouse</v>
          </cell>
          <cell r="G265">
            <v>265</v>
          </cell>
        </row>
        <row r="266">
          <cell r="F266" t="str">
            <v>Megapodius nicobariensis</v>
          </cell>
          <cell r="G266">
            <v>266</v>
          </cell>
          <cell r="H266" t="str">
            <v>Megapodiidae</v>
          </cell>
        </row>
        <row r="267">
          <cell r="F267" t="str">
            <v>Megapodius nicobariensis nicobariensis</v>
          </cell>
          <cell r="G267">
            <v>267</v>
          </cell>
        </row>
        <row r="268">
          <cell r="F268" t="str">
            <v>Megapodius nicobariensis abbotti</v>
          </cell>
          <cell r="G268">
            <v>268</v>
          </cell>
        </row>
        <row r="269">
          <cell r="F269" t="str">
            <v>Megapodius cumingii</v>
          </cell>
          <cell r="G269">
            <v>269</v>
          </cell>
          <cell r="H269" t="str">
            <v>Megapodiidae</v>
          </cell>
        </row>
        <row r="270">
          <cell r="F270" t="str">
            <v>Megapodius cumingii cumingii</v>
          </cell>
          <cell r="G270">
            <v>270</v>
          </cell>
        </row>
        <row r="271">
          <cell r="F271" t="str">
            <v>Megapodius cumingii dillwyni</v>
          </cell>
          <cell r="G271">
            <v>271</v>
          </cell>
        </row>
        <row r="272">
          <cell r="F272" t="str">
            <v>Megapodius cumingii pusillus</v>
          </cell>
          <cell r="G272">
            <v>272</v>
          </cell>
        </row>
        <row r="273">
          <cell r="F273" t="str">
            <v>Megapodius cumingii tabon</v>
          </cell>
          <cell r="G273">
            <v>273</v>
          </cell>
        </row>
        <row r="274">
          <cell r="F274" t="str">
            <v>Megapodius cumingii gilbertii</v>
          </cell>
          <cell r="G274">
            <v>274</v>
          </cell>
        </row>
        <row r="275">
          <cell r="F275" t="str">
            <v>Megapodius cumingii sanghirensis</v>
          </cell>
          <cell r="G275">
            <v>275</v>
          </cell>
        </row>
        <row r="276">
          <cell r="F276" t="str">
            <v>Megapodius cumingii talautensis</v>
          </cell>
          <cell r="G276">
            <v>276</v>
          </cell>
        </row>
        <row r="277">
          <cell r="F277" t="str">
            <v>Megapodius bernsteinii</v>
          </cell>
          <cell r="G277">
            <v>277</v>
          </cell>
          <cell r="H277" t="str">
            <v>Megapodiidae</v>
          </cell>
        </row>
        <row r="278">
          <cell r="F278" t="str">
            <v>Megapodius tenimberensis</v>
          </cell>
          <cell r="G278">
            <v>278</v>
          </cell>
          <cell r="H278" t="str">
            <v>Megapodiidae</v>
          </cell>
        </row>
        <row r="279">
          <cell r="F279" t="str">
            <v>Megapodius freycinet</v>
          </cell>
          <cell r="G279">
            <v>279</v>
          </cell>
          <cell r="H279" t="str">
            <v>Megapodiidae</v>
          </cell>
        </row>
        <row r="280">
          <cell r="F280" t="str">
            <v>Megapodius freycinet quoyii</v>
          </cell>
          <cell r="G280">
            <v>280</v>
          </cell>
        </row>
        <row r="281">
          <cell r="F281" t="str">
            <v>Megapodius freycinet freycinet</v>
          </cell>
          <cell r="G281">
            <v>281</v>
          </cell>
        </row>
        <row r="282">
          <cell r="F282" t="str">
            <v>Megapodius freycinet oustaleti</v>
          </cell>
          <cell r="G282">
            <v>282</v>
          </cell>
        </row>
        <row r="283">
          <cell r="F283" t="str">
            <v>Megapodius freycinet forsteni</v>
          </cell>
          <cell r="G283">
            <v>283</v>
          </cell>
        </row>
        <row r="284">
          <cell r="F284" t="str">
            <v>Megapodius freycinet buruensis</v>
          </cell>
          <cell r="G284">
            <v>284</v>
          </cell>
        </row>
        <row r="285">
          <cell r="F285" t="str">
            <v>Megapodius geelvinkianus</v>
          </cell>
          <cell r="G285">
            <v>285</v>
          </cell>
          <cell r="H285" t="str">
            <v>Megapodiidae</v>
          </cell>
        </row>
        <row r="286">
          <cell r="F286" t="str">
            <v>Megapodius eremita</v>
          </cell>
          <cell r="G286">
            <v>286</v>
          </cell>
          <cell r="H286" t="str">
            <v>Megapodiidae</v>
          </cell>
        </row>
        <row r="287">
          <cell r="F287" t="str">
            <v>Megapodius layardi</v>
          </cell>
          <cell r="G287">
            <v>287</v>
          </cell>
          <cell r="H287" t="str">
            <v>Megapodiidae</v>
          </cell>
        </row>
        <row r="288">
          <cell r="F288" t="str">
            <v>Megapodius decollatus</v>
          </cell>
          <cell r="G288">
            <v>288</v>
          </cell>
          <cell r="H288" t="str">
            <v>Megapodiidae</v>
          </cell>
        </row>
        <row r="289">
          <cell r="F289" t="str">
            <v>Megapodius reinwardt</v>
          </cell>
          <cell r="G289">
            <v>289</v>
          </cell>
          <cell r="H289" t="str">
            <v>Megapodiidae</v>
          </cell>
        </row>
        <row r="290">
          <cell r="F290" t="str">
            <v>Megapodius reinwardt reinwardt</v>
          </cell>
          <cell r="G290">
            <v>290</v>
          </cell>
        </row>
        <row r="291">
          <cell r="F291" t="str">
            <v>Megapodius reinwardt macgillivrayi</v>
          </cell>
          <cell r="G291">
            <v>291</v>
          </cell>
        </row>
        <row r="292">
          <cell r="F292" t="str">
            <v>Megapodius reinwardt tumulus</v>
          </cell>
          <cell r="G292">
            <v>292</v>
          </cell>
        </row>
        <row r="293">
          <cell r="F293" t="str">
            <v>Megapodius reinwardt yorki</v>
          </cell>
          <cell r="G293">
            <v>293</v>
          </cell>
        </row>
        <row r="294">
          <cell r="F294" t="str">
            <v>Megapodius reinwardt castanonotus</v>
          </cell>
          <cell r="G294">
            <v>294</v>
          </cell>
        </row>
        <row r="295">
          <cell r="G295">
            <v>295</v>
          </cell>
        </row>
        <row r="296">
          <cell r="F296" t="str">
            <v>Family Cracidae</v>
          </cell>
          <cell r="G296">
            <v>296</v>
          </cell>
          <cell r="H296">
            <v>55</v>
          </cell>
        </row>
        <row r="297">
          <cell r="F297" t="str">
            <v>Ortalis</v>
          </cell>
          <cell r="G297">
            <v>297</v>
          </cell>
        </row>
        <row r="298">
          <cell r="F298" t="str">
            <v>Ortalis vetula</v>
          </cell>
          <cell r="G298">
            <v>298</v>
          </cell>
          <cell r="H298" t="str">
            <v>Cracidae</v>
          </cell>
        </row>
        <row r="299">
          <cell r="F299" t="str">
            <v>Ortalis vetula mccalli</v>
          </cell>
          <cell r="G299">
            <v>299</v>
          </cell>
        </row>
        <row r="300">
          <cell r="F300" t="str">
            <v>Ortalis vetula vetula</v>
          </cell>
          <cell r="G300">
            <v>300</v>
          </cell>
        </row>
        <row r="301">
          <cell r="F301" t="str">
            <v>Ortalis vetula pallidiventris</v>
          </cell>
          <cell r="G301">
            <v>301</v>
          </cell>
        </row>
        <row r="302">
          <cell r="F302" t="str">
            <v>Ortalis vetula deschauenseei</v>
          </cell>
          <cell r="G302">
            <v>302</v>
          </cell>
        </row>
        <row r="303">
          <cell r="F303" t="str">
            <v>Ortalis cinereiceps</v>
          </cell>
          <cell r="G303">
            <v>303</v>
          </cell>
          <cell r="H303" t="str">
            <v>Cracidae</v>
          </cell>
        </row>
        <row r="304">
          <cell r="F304" t="str">
            <v>Ortalis garrula</v>
          </cell>
          <cell r="G304">
            <v>304</v>
          </cell>
          <cell r="H304" t="str">
            <v>Cracidae</v>
          </cell>
        </row>
        <row r="305">
          <cell r="F305" t="str">
            <v>Ortalis ruficauda</v>
          </cell>
          <cell r="G305">
            <v>305</v>
          </cell>
          <cell r="H305" t="str">
            <v>Cracidae</v>
          </cell>
        </row>
        <row r="306">
          <cell r="F306" t="str">
            <v>Ortalis ruficauda ruficrissa</v>
          </cell>
          <cell r="G306">
            <v>306</v>
          </cell>
        </row>
        <row r="307">
          <cell r="F307" t="str">
            <v>Ortalis ruficauda ruficauda</v>
          </cell>
          <cell r="G307">
            <v>307</v>
          </cell>
        </row>
        <row r="308">
          <cell r="F308" t="str">
            <v>Ortalis erythroptera</v>
          </cell>
          <cell r="G308">
            <v>308</v>
          </cell>
          <cell r="H308" t="str">
            <v>Cracidae</v>
          </cell>
        </row>
        <row r="309">
          <cell r="F309" t="str">
            <v>Ortalis wagleri</v>
          </cell>
          <cell r="G309">
            <v>309</v>
          </cell>
          <cell r="H309" t="str">
            <v>Cracidae</v>
          </cell>
        </row>
        <row r="310">
          <cell r="F310" t="str">
            <v>Ortalis poliocephala</v>
          </cell>
          <cell r="G310">
            <v>310</v>
          </cell>
          <cell r="H310" t="str">
            <v>Cracidae</v>
          </cell>
        </row>
        <row r="311">
          <cell r="F311" t="str">
            <v>Ortalis canicollis</v>
          </cell>
          <cell r="G311">
            <v>311</v>
          </cell>
          <cell r="H311" t="str">
            <v>Cracidae</v>
          </cell>
        </row>
        <row r="312">
          <cell r="F312" t="str">
            <v>Ortalis canicollis canicollis</v>
          </cell>
          <cell r="G312">
            <v>312</v>
          </cell>
        </row>
        <row r="313">
          <cell r="F313" t="str">
            <v>Ortalis canicollis pantanalensis</v>
          </cell>
          <cell r="G313">
            <v>313</v>
          </cell>
        </row>
        <row r="314">
          <cell r="F314" t="str">
            <v>Ortalis leucogastra</v>
          </cell>
          <cell r="G314">
            <v>314</v>
          </cell>
          <cell r="H314" t="str">
            <v>Cracidae</v>
          </cell>
        </row>
        <row r="315">
          <cell r="F315" t="str">
            <v>Ortalis guttata</v>
          </cell>
          <cell r="G315">
            <v>315</v>
          </cell>
          <cell r="H315" t="str">
            <v>Cracidae</v>
          </cell>
        </row>
        <row r="316">
          <cell r="F316" t="str">
            <v>Ortalis guttata guttata</v>
          </cell>
          <cell r="G316">
            <v>316</v>
          </cell>
        </row>
        <row r="317">
          <cell r="F317" t="str">
            <v>Ortalis guttata subaffinis</v>
          </cell>
          <cell r="G317">
            <v>317</v>
          </cell>
        </row>
        <row r="318">
          <cell r="F318" t="str">
            <v>Ortalis guttata remota</v>
          </cell>
          <cell r="G318">
            <v>318</v>
          </cell>
        </row>
        <row r="319">
          <cell r="F319" t="str">
            <v>Ortalis araucuan</v>
          </cell>
          <cell r="G319">
            <v>319</v>
          </cell>
          <cell r="H319" t="str">
            <v>Cracidae</v>
          </cell>
        </row>
        <row r="320">
          <cell r="F320" t="str">
            <v>Ortalis squamata</v>
          </cell>
          <cell r="G320">
            <v>320</v>
          </cell>
          <cell r="H320" t="str">
            <v>Cracidae</v>
          </cell>
        </row>
        <row r="321">
          <cell r="F321" t="str">
            <v>Ortalis columbiana</v>
          </cell>
          <cell r="G321">
            <v>321</v>
          </cell>
          <cell r="H321" t="str">
            <v>Cracidae</v>
          </cell>
        </row>
        <row r="322">
          <cell r="F322" t="str">
            <v>Ortalis motmot</v>
          </cell>
          <cell r="G322">
            <v>322</v>
          </cell>
          <cell r="H322" t="str">
            <v>Cracidae</v>
          </cell>
        </row>
        <row r="323">
          <cell r="F323" t="str">
            <v>Ortalis ruficeps</v>
          </cell>
          <cell r="G323">
            <v>323</v>
          </cell>
          <cell r="H323" t="str">
            <v>Cracidae</v>
          </cell>
        </row>
        <row r="324">
          <cell r="F324" t="str">
            <v>Ortalis superciliaris</v>
          </cell>
          <cell r="G324">
            <v>324</v>
          </cell>
          <cell r="H324" t="str">
            <v>Cracidae</v>
          </cell>
        </row>
        <row r="325">
          <cell r="F325" t="str">
            <v>Penelope</v>
          </cell>
          <cell r="G325">
            <v>325</v>
          </cell>
        </row>
        <row r="326">
          <cell r="F326" t="str">
            <v>Penelope argyrotis</v>
          </cell>
          <cell r="G326">
            <v>326</v>
          </cell>
          <cell r="H326" t="str">
            <v>Cracidae</v>
          </cell>
        </row>
        <row r="327">
          <cell r="F327" t="str">
            <v>Penelope argyrotis colombiana</v>
          </cell>
          <cell r="G327">
            <v>327</v>
          </cell>
        </row>
        <row r="328">
          <cell r="F328" t="str">
            <v>Penelope argyrotis albicauda</v>
          </cell>
          <cell r="G328">
            <v>328</v>
          </cell>
        </row>
        <row r="329">
          <cell r="F329" t="str">
            <v>Penelope argyrotis argyrotis</v>
          </cell>
          <cell r="G329">
            <v>329</v>
          </cell>
        </row>
        <row r="330">
          <cell r="F330" t="str">
            <v>Penelope barbata</v>
          </cell>
          <cell r="G330">
            <v>330</v>
          </cell>
          <cell r="H330" t="str">
            <v>Cracidae</v>
          </cell>
        </row>
        <row r="331">
          <cell r="F331" t="str">
            <v>Penelope ortoni</v>
          </cell>
          <cell r="G331">
            <v>331</v>
          </cell>
          <cell r="H331" t="str">
            <v>Cracidae</v>
          </cell>
        </row>
        <row r="332">
          <cell r="F332" t="str">
            <v>Penelope montagnii</v>
          </cell>
          <cell r="G332">
            <v>332</v>
          </cell>
          <cell r="H332" t="str">
            <v>Cracidae</v>
          </cell>
        </row>
        <row r="333">
          <cell r="F333" t="str">
            <v>Penelope montagnii montagnii</v>
          </cell>
          <cell r="G333">
            <v>333</v>
          </cell>
        </row>
        <row r="334">
          <cell r="F334" t="str">
            <v>Penelope montagnii atrogularis</v>
          </cell>
          <cell r="G334">
            <v>334</v>
          </cell>
        </row>
        <row r="335">
          <cell r="F335" t="str">
            <v>Penelope montagnii brooki</v>
          </cell>
          <cell r="G335">
            <v>335</v>
          </cell>
        </row>
        <row r="336">
          <cell r="F336" t="str">
            <v>Penelope montagnii plumosa</v>
          </cell>
          <cell r="G336">
            <v>336</v>
          </cell>
        </row>
        <row r="337">
          <cell r="F337" t="str">
            <v>Penelope montagnii sclateri</v>
          </cell>
          <cell r="G337">
            <v>337</v>
          </cell>
        </row>
        <row r="338">
          <cell r="F338" t="str">
            <v>Penelope marail</v>
          </cell>
          <cell r="G338">
            <v>338</v>
          </cell>
          <cell r="H338" t="str">
            <v>Cracidae</v>
          </cell>
        </row>
        <row r="339">
          <cell r="F339" t="str">
            <v>Penelope marail jacupeba</v>
          </cell>
          <cell r="G339">
            <v>339</v>
          </cell>
        </row>
        <row r="340">
          <cell r="F340" t="str">
            <v>Penelope marail marail</v>
          </cell>
          <cell r="G340">
            <v>340</v>
          </cell>
        </row>
        <row r="341">
          <cell r="F341" t="str">
            <v>Penelope superciliaris</v>
          </cell>
          <cell r="G341">
            <v>341</v>
          </cell>
          <cell r="H341" t="str">
            <v>Cracidae</v>
          </cell>
        </row>
        <row r="342">
          <cell r="F342" t="str">
            <v>Penelope superciliaris pseudonyma</v>
          </cell>
          <cell r="G342">
            <v>342</v>
          </cell>
        </row>
        <row r="343">
          <cell r="F343" t="str">
            <v>Penelope superciliaris superciliaris</v>
          </cell>
          <cell r="G343">
            <v>343</v>
          </cell>
        </row>
        <row r="344">
          <cell r="F344" t="str">
            <v>Penelope superciliaris jacupemba</v>
          </cell>
          <cell r="G344">
            <v>344</v>
          </cell>
        </row>
        <row r="345">
          <cell r="F345" t="str">
            <v>Penelope superciliaris major</v>
          </cell>
          <cell r="G345">
            <v>345</v>
          </cell>
        </row>
        <row r="346">
          <cell r="F346" t="str">
            <v>Penelope dabbenei</v>
          </cell>
          <cell r="G346">
            <v>346</v>
          </cell>
          <cell r="H346" t="str">
            <v>Cracidae</v>
          </cell>
        </row>
        <row r="347">
          <cell r="F347" t="str">
            <v>Penelope purpurascens</v>
          </cell>
          <cell r="G347">
            <v>347</v>
          </cell>
          <cell r="H347" t="str">
            <v>Cracidae</v>
          </cell>
        </row>
        <row r="348">
          <cell r="F348" t="str">
            <v>Penelope purpurascens purpurascens</v>
          </cell>
          <cell r="G348">
            <v>348</v>
          </cell>
        </row>
        <row r="349">
          <cell r="F349" t="str">
            <v>Penelope purpurascens aequatorialis</v>
          </cell>
          <cell r="G349">
            <v>349</v>
          </cell>
        </row>
        <row r="350">
          <cell r="F350" t="str">
            <v>Penelope purpurascens brunnescens</v>
          </cell>
          <cell r="G350">
            <v>350</v>
          </cell>
        </row>
        <row r="351">
          <cell r="F351" t="str">
            <v>Penelope perspicax</v>
          </cell>
          <cell r="G351">
            <v>351</v>
          </cell>
          <cell r="H351" t="str">
            <v>Cracidae</v>
          </cell>
        </row>
        <row r="352">
          <cell r="F352" t="str">
            <v>Penelope albipennis</v>
          </cell>
          <cell r="G352">
            <v>352</v>
          </cell>
          <cell r="H352" t="str">
            <v>Cracidae</v>
          </cell>
        </row>
        <row r="353">
          <cell r="F353" t="str">
            <v>Penelope jacquacu</v>
          </cell>
          <cell r="G353">
            <v>353</v>
          </cell>
          <cell r="H353" t="str">
            <v>Cracidae</v>
          </cell>
        </row>
        <row r="354">
          <cell r="F354" t="str">
            <v>Penelope jacquacu granti</v>
          </cell>
          <cell r="G354">
            <v>354</v>
          </cell>
        </row>
        <row r="355">
          <cell r="F355" t="str">
            <v>Penelope jacquacu orienticola</v>
          </cell>
          <cell r="G355">
            <v>355</v>
          </cell>
        </row>
        <row r="356">
          <cell r="F356" t="str">
            <v>Penelope jacquacu jacquacu</v>
          </cell>
          <cell r="G356">
            <v>356</v>
          </cell>
        </row>
        <row r="357">
          <cell r="F357" t="str">
            <v>Penelope jacquacu speciosa</v>
          </cell>
          <cell r="G357">
            <v>357</v>
          </cell>
        </row>
        <row r="358">
          <cell r="F358" t="str">
            <v>Penelope obscura</v>
          </cell>
          <cell r="G358">
            <v>358</v>
          </cell>
          <cell r="H358" t="str">
            <v>Cracidae</v>
          </cell>
        </row>
        <row r="359">
          <cell r="F359" t="str">
            <v>Penelope obscura bronzina</v>
          </cell>
          <cell r="G359">
            <v>359</v>
          </cell>
        </row>
        <row r="360">
          <cell r="F360" t="str">
            <v>Penelope obscura obscura</v>
          </cell>
          <cell r="G360">
            <v>360</v>
          </cell>
        </row>
        <row r="361">
          <cell r="F361" t="str">
            <v>Penelope obscura bridgesi</v>
          </cell>
          <cell r="G361">
            <v>361</v>
          </cell>
        </row>
        <row r="362">
          <cell r="F362" t="str">
            <v>Penelope pileata</v>
          </cell>
          <cell r="G362">
            <v>362</v>
          </cell>
          <cell r="H362" t="str">
            <v>Cracidae</v>
          </cell>
        </row>
        <row r="363">
          <cell r="F363" t="str">
            <v>Penelope ochrogaster</v>
          </cell>
          <cell r="G363">
            <v>363</v>
          </cell>
          <cell r="H363" t="str">
            <v>Cracidae</v>
          </cell>
        </row>
        <row r="364">
          <cell r="F364" t="str">
            <v>Penelope jacucaca</v>
          </cell>
          <cell r="G364">
            <v>364</v>
          </cell>
          <cell r="H364" t="str">
            <v>Cracidae</v>
          </cell>
        </row>
        <row r="365">
          <cell r="F365" t="str">
            <v>Pipile</v>
          </cell>
          <cell r="G365">
            <v>365</v>
          </cell>
        </row>
        <row r="366">
          <cell r="F366" t="str">
            <v>Pipile pipile</v>
          </cell>
          <cell r="G366">
            <v>366</v>
          </cell>
          <cell r="H366" t="str">
            <v>Cracidae</v>
          </cell>
        </row>
        <row r="367">
          <cell r="F367" t="str">
            <v>Pipile cumanensis</v>
          </cell>
          <cell r="G367">
            <v>367</v>
          </cell>
          <cell r="H367" t="str">
            <v>Cracidae</v>
          </cell>
        </row>
        <row r="368">
          <cell r="F368" t="str">
            <v>Pipile cumanensis cumanensis</v>
          </cell>
          <cell r="G368">
            <v>368</v>
          </cell>
        </row>
        <row r="369">
          <cell r="F369" t="str">
            <v>Pipile cumanensis grayi</v>
          </cell>
          <cell r="G369">
            <v>369</v>
          </cell>
        </row>
        <row r="370">
          <cell r="F370" t="str">
            <v>Pipile cujubi</v>
          </cell>
          <cell r="G370">
            <v>370</v>
          </cell>
          <cell r="H370" t="str">
            <v>Cracidae</v>
          </cell>
        </row>
        <row r="371">
          <cell r="F371" t="str">
            <v>Pipile cujubi cujubi</v>
          </cell>
          <cell r="G371">
            <v>371</v>
          </cell>
        </row>
        <row r="372">
          <cell r="F372" t="str">
            <v>Pipile cujubi nattereri</v>
          </cell>
          <cell r="G372">
            <v>372</v>
          </cell>
        </row>
        <row r="373">
          <cell r="F373" t="str">
            <v>Pipile jacutinga</v>
          </cell>
          <cell r="G373">
            <v>373</v>
          </cell>
          <cell r="H373" t="str">
            <v>Cracidae</v>
          </cell>
        </row>
        <row r="374">
          <cell r="F374" t="str">
            <v>Aburria</v>
          </cell>
          <cell r="G374">
            <v>374</v>
          </cell>
        </row>
        <row r="375">
          <cell r="F375" t="str">
            <v>Aburria aburri</v>
          </cell>
          <cell r="G375">
            <v>375</v>
          </cell>
          <cell r="H375" t="str">
            <v>Cracidae</v>
          </cell>
        </row>
        <row r="376">
          <cell r="F376" t="str">
            <v>Chamaepetes</v>
          </cell>
          <cell r="G376">
            <v>376</v>
          </cell>
        </row>
        <row r="377">
          <cell r="F377" t="str">
            <v>Chamaepetes unicolor</v>
          </cell>
          <cell r="G377">
            <v>377</v>
          </cell>
          <cell r="H377" t="str">
            <v>Cracidae</v>
          </cell>
        </row>
        <row r="378">
          <cell r="F378" t="str">
            <v>Chamaepetes goudotii</v>
          </cell>
          <cell r="G378">
            <v>378</v>
          </cell>
          <cell r="H378" t="str">
            <v>Cracidae</v>
          </cell>
        </row>
        <row r="379">
          <cell r="F379" t="str">
            <v>Chamaepetes goudotii goudotii</v>
          </cell>
          <cell r="G379">
            <v>379</v>
          </cell>
        </row>
        <row r="380">
          <cell r="F380" t="str">
            <v>Chamaepetes goudotii sanctaemarthae</v>
          </cell>
          <cell r="G380">
            <v>380</v>
          </cell>
        </row>
        <row r="381">
          <cell r="F381" t="str">
            <v>Chamaepetes goudotii fagani</v>
          </cell>
          <cell r="G381">
            <v>381</v>
          </cell>
        </row>
        <row r="382">
          <cell r="F382" t="str">
            <v>Chamaepetes goudotii tschudii</v>
          </cell>
          <cell r="G382">
            <v>382</v>
          </cell>
        </row>
        <row r="383">
          <cell r="F383" t="str">
            <v>Chamaepetes goudotii rufiventris</v>
          </cell>
          <cell r="G383">
            <v>383</v>
          </cell>
        </row>
        <row r="384">
          <cell r="F384" t="str">
            <v>Penelopina</v>
          </cell>
          <cell r="G384">
            <v>384</v>
          </cell>
        </row>
        <row r="385">
          <cell r="F385" t="str">
            <v>Penelopina nigra</v>
          </cell>
          <cell r="G385">
            <v>385</v>
          </cell>
          <cell r="H385" t="str">
            <v>Cracidae</v>
          </cell>
        </row>
        <row r="386">
          <cell r="F386" t="str">
            <v>Oreophasis</v>
          </cell>
          <cell r="G386">
            <v>386</v>
          </cell>
        </row>
        <row r="387">
          <cell r="F387" t="str">
            <v>Oreophasis derbianus</v>
          </cell>
          <cell r="G387">
            <v>387</v>
          </cell>
          <cell r="H387" t="str">
            <v>Cracidae</v>
          </cell>
        </row>
        <row r="388">
          <cell r="F388" t="str">
            <v>Nothocrax</v>
          </cell>
          <cell r="G388">
            <v>388</v>
          </cell>
        </row>
        <row r="389">
          <cell r="F389" t="str">
            <v>Nothocrax urumutum</v>
          </cell>
          <cell r="G389">
            <v>389</v>
          </cell>
          <cell r="H389" t="str">
            <v>Cracidae</v>
          </cell>
        </row>
        <row r="390">
          <cell r="F390" t="str">
            <v>Mitu</v>
          </cell>
          <cell r="G390">
            <v>390</v>
          </cell>
        </row>
        <row r="391">
          <cell r="F391" t="str">
            <v>Mitu tomentosum</v>
          </cell>
          <cell r="G391">
            <v>391</v>
          </cell>
          <cell r="H391" t="str">
            <v>Cracidae</v>
          </cell>
        </row>
        <row r="392">
          <cell r="F392" t="str">
            <v>Mitu salvini</v>
          </cell>
          <cell r="G392">
            <v>392</v>
          </cell>
          <cell r="H392" t="str">
            <v>Cracidae</v>
          </cell>
        </row>
        <row r="393">
          <cell r="F393" t="str">
            <v>Mitu tuberosum</v>
          </cell>
          <cell r="G393">
            <v>393</v>
          </cell>
          <cell r="H393" t="str">
            <v>Cracidae</v>
          </cell>
        </row>
        <row r="394">
          <cell r="F394" t="str">
            <v>Mitu mitu</v>
          </cell>
          <cell r="G394">
            <v>394</v>
          </cell>
          <cell r="H394" t="str">
            <v>Cracidae</v>
          </cell>
        </row>
        <row r="395">
          <cell r="F395" t="str">
            <v>Pauxi</v>
          </cell>
          <cell r="G395">
            <v>395</v>
          </cell>
        </row>
        <row r="396">
          <cell r="F396" t="str">
            <v>Pauxi pauxi</v>
          </cell>
          <cell r="G396">
            <v>396</v>
          </cell>
          <cell r="H396" t="str">
            <v>Cracidae</v>
          </cell>
        </row>
        <row r="397">
          <cell r="F397" t="str">
            <v>Pauxi pauxi pauxi</v>
          </cell>
          <cell r="G397">
            <v>397</v>
          </cell>
        </row>
        <row r="398">
          <cell r="F398" t="str">
            <v>Pauxi pauxi gilliardi</v>
          </cell>
          <cell r="G398">
            <v>398</v>
          </cell>
        </row>
        <row r="399">
          <cell r="F399" t="str">
            <v>Pauxi unicornis</v>
          </cell>
          <cell r="G399">
            <v>399</v>
          </cell>
          <cell r="H399" t="str">
            <v>Cracidae</v>
          </cell>
        </row>
        <row r="400">
          <cell r="F400" t="str">
            <v>Pauxi koepckeae</v>
          </cell>
          <cell r="G400">
            <v>400</v>
          </cell>
          <cell r="H400" t="str">
            <v>Cracidae</v>
          </cell>
        </row>
        <row r="401">
          <cell r="F401" t="str">
            <v>Crax</v>
          </cell>
          <cell r="G401">
            <v>401</v>
          </cell>
        </row>
        <row r="402">
          <cell r="F402" t="str">
            <v>Crax rubra</v>
          </cell>
          <cell r="G402">
            <v>402</v>
          </cell>
          <cell r="H402" t="str">
            <v>Cracidae</v>
          </cell>
        </row>
        <row r="403">
          <cell r="F403" t="str">
            <v>Crax rubra rubra</v>
          </cell>
          <cell r="G403">
            <v>403</v>
          </cell>
        </row>
        <row r="404">
          <cell r="F404" t="str">
            <v>Crax rubra griscomi</v>
          </cell>
          <cell r="G404">
            <v>404</v>
          </cell>
        </row>
        <row r="405">
          <cell r="F405" t="str">
            <v>Crax alberti</v>
          </cell>
          <cell r="G405">
            <v>405</v>
          </cell>
          <cell r="H405" t="str">
            <v>Cracidae</v>
          </cell>
        </row>
        <row r="406">
          <cell r="F406" t="str">
            <v>Crax daubentoni</v>
          </cell>
          <cell r="G406">
            <v>406</v>
          </cell>
          <cell r="H406" t="str">
            <v>Cracidae</v>
          </cell>
        </row>
        <row r="407">
          <cell r="F407" t="str">
            <v>Crax alector</v>
          </cell>
          <cell r="G407">
            <v>407</v>
          </cell>
          <cell r="H407" t="str">
            <v>Cracidae</v>
          </cell>
        </row>
        <row r="408">
          <cell r="F408" t="str">
            <v>Crax alector alector</v>
          </cell>
          <cell r="G408">
            <v>408</v>
          </cell>
        </row>
        <row r="409">
          <cell r="F409" t="str">
            <v>Crax alector erythrognatha</v>
          </cell>
          <cell r="G409">
            <v>409</v>
          </cell>
        </row>
        <row r="410">
          <cell r="F410" t="str">
            <v>Crax globulosa</v>
          </cell>
          <cell r="G410">
            <v>410</v>
          </cell>
          <cell r="H410" t="str">
            <v>Cracidae</v>
          </cell>
        </row>
        <row r="411">
          <cell r="F411" t="str">
            <v>Crax fasciolata</v>
          </cell>
          <cell r="G411">
            <v>411</v>
          </cell>
          <cell r="H411" t="str">
            <v>Cracidae</v>
          </cell>
        </row>
        <row r="412">
          <cell r="F412" t="str">
            <v>Crax fasciolata fasciolata</v>
          </cell>
          <cell r="G412">
            <v>412</v>
          </cell>
        </row>
        <row r="413">
          <cell r="F413" t="str">
            <v>Crax fasciolata pinima</v>
          </cell>
          <cell r="G413">
            <v>413</v>
          </cell>
        </row>
        <row r="414">
          <cell r="F414" t="str">
            <v>Crax fasciolata grayi</v>
          </cell>
          <cell r="G414">
            <v>414</v>
          </cell>
        </row>
        <row r="415">
          <cell r="F415" t="str">
            <v>Crax blumenbachii</v>
          </cell>
          <cell r="G415">
            <v>415</v>
          </cell>
          <cell r="H415" t="str">
            <v>Cracidae</v>
          </cell>
        </row>
        <row r="416">
          <cell r="G416">
            <v>416</v>
          </cell>
        </row>
        <row r="417">
          <cell r="F417" t="str">
            <v>Family Numididae</v>
          </cell>
          <cell r="G417">
            <v>417</v>
          </cell>
          <cell r="H417">
            <v>6</v>
          </cell>
        </row>
        <row r="418">
          <cell r="F418" t="str">
            <v>Agelastes</v>
          </cell>
          <cell r="G418">
            <v>418</v>
          </cell>
        </row>
        <row r="419">
          <cell r="F419" t="str">
            <v>Agelastes meleagrides</v>
          </cell>
          <cell r="G419">
            <v>419</v>
          </cell>
          <cell r="H419" t="str">
            <v>Numididae</v>
          </cell>
        </row>
        <row r="420">
          <cell r="F420" t="str">
            <v>Agelastes niger</v>
          </cell>
          <cell r="G420">
            <v>420</v>
          </cell>
          <cell r="H420" t="str">
            <v>Numididae</v>
          </cell>
        </row>
        <row r="421">
          <cell r="F421" t="str">
            <v>Numida</v>
          </cell>
          <cell r="G421">
            <v>421</v>
          </cell>
        </row>
        <row r="422">
          <cell r="F422" t="str">
            <v>Numida meleagris</v>
          </cell>
          <cell r="G422">
            <v>422</v>
          </cell>
          <cell r="H422" t="str">
            <v>Numididae</v>
          </cell>
        </row>
        <row r="423">
          <cell r="F423" t="str">
            <v>Numida meleagris sabyi</v>
          </cell>
          <cell r="G423">
            <v>423</v>
          </cell>
        </row>
        <row r="424">
          <cell r="F424" t="str">
            <v>Numida meleagris galeatus</v>
          </cell>
          <cell r="G424">
            <v>424</v>
          </cell>
        </row>
        <row r="425">
          <cell r="F425" t="str">
            <v>Numida meleagris meleagris</v>
          </cell>
          <cell r="G425">
            <v>425</v>
          </cell>
        </row>
        <row r="426">
          <cell r="F426" t="str">
            <v>Numida meleagris somaliensis</v>
          </cell>
          <cell r="G426">
            <v>426</v>
          </cell>
        </row>
        <row r="427">
          <cell r="F427" t="str">
            <v>Numida meleagris reichenowi</v>
          </cell>
          <cell r="G427">
            <v>427</v>
          </cell>
        </row>
        <row r="428">
          <cell r="F428" t="str">
            <v>Numida meleagris mitratus</v>
          </cell>
          <cell r="G428">
            <v>428</v>
          </cell>
        </row>
        <row r="429">
          <cell r="F429" t="str">
            <v>Numida meleagris marungensis</v>
          </cell>
          <cell r="G429">
            <v>429</v>
          </cell>
        </row>
        <row r="430">
          <cell r="F430" t="str">
            <v>Numida meleagris papillosus</v>
          </cell>
          <cell r="G430">
            <v>430</v>
          </cell>
        </row>
        <row r="431">
          <cell r="F431" t="str">
            <v>Numida meleagris coronatus</v>
          </cell>
          <cell r="G431">
            <v>431</v>
          </cell>
        </row>
        <row r="432">
          <cell r="F432" t="str">
            <v>Guttera</v>
          </cell>
          <cell r="G432">
            <v>432</v>
          </cell>
        </row>
        <row r="433">
          <cell r="F433" t="str">
            <v>Guttera plumifera</v>
          </cell>
          <cell r="G433">
            <v>433</v>
          </cell>
          <cell r="H433" t="str">
            <v>Numididae</v>
          </cell>
        </row>
        <row r="434">
          <cell r="F434" t="str">
            <v>Guttera plumifera plumifera</v>
          </cell>
          <cell r="G434">
            <v>434</v>
          </cell>
        </row>
        <row r="435">
          <cell r="F435" t="str">
            <v>Guttera plumifera schubotzi</v>
          </cell>
          <cell r="G435">
            <v>435</v>
          </cell>
        </row>
        <row r="436">
          <cell r="F436" t="str">
            <v>Guttera pucherani</v>
          </cell>
          <cell r="G436">
            <v>436</v>
          </cell>
          <cell r="H436" t="str">
            <v>Numididae</v>
          </cell>
        </row>
        <row r="437">
          <cell r="F437" t="str">
            <v>Guttera pucherani pucherani</v>
          </cell>
          <cell r="G437">
            <v>437</v>
          </cell>
        </row>
        <row r="438">
          <cell r="F438" t="str">
            <v>Guttera pucherani verreauxi</v>
          </cell>
          <cell r="G438">
            <v>438</v>
          </cell>
        </row>
        <row r="439">
          <cell r="F439" t="str">
            <v>Guttera pucherani sclateri</v>
          </cell>
          <cell r="G439">
            <v>439</v>
          </cell>
        </row>
        <row r="440">
          <cell r="F440" t="str">
            <v>Guttera pucherani barbata</v>
          </cell>
          <cell r="G440">
            <v>440</v>
          </cell>
        </row>
        <row r="441">
          <cell r="F441" t="str">
            <v>Guttera pucherani edouardi</v>
          </cell>
          <cell r="G441">
            <v>441</v>
          </cell>
        </row>
        <row r="442">
          <cell r="F442" t="str">
            <v>Acryllium</v>
          </cell>
          <cell r="G442">
            <v>442</v>
          </cell>
        </row>
        <row r="443">
          <cell r="F443" t="str">
            <v>Acryllium vulturinum</v>
          </cell>
          <cell r="G443">
            <v>443</v>
          </cell>
          <cell r="H443" t="str">
            <v>Numididae</v>
          </cell>
        </row>
        <row r="444">
          <cell r="G444">
            <v>444</v>
          </cell>
        </row>
        <row r="445">
          <cell r="F445" t="str">
            <v>Family Odontophoridae</v>
          </cell>
          <cell r="G445">
            <v>445</v>
          </cell>
          <cell r="H445">
            <v>34</v>
          </cell>
        </row>
        <row r="446">
          <cell r="F446" t="str">
            <v>Ptilopachus</v>
          </cell>
          <cell r="G446">
            <v>446</v>
          </cell>
        </row>
        <row r="447">
          <cell r="F447" t="str">
            <v>Ptilopachus petrosus</v>
          </cell>
          <cell r="G447">
            <v>447</v>
          </cell>
          <cell r="H447" t="str">
            <v>Odontophoridae</v>
          </cell>
        </row>
        <row r="448">
          <cell r="F448" t="str">
            <v>Ptilopachus petrosus petrosus</v>
          </cell>
          <cell r="G448">
            <v>448</v>
          </cell>
        </row>
        <row r="449">
          <cell r="F449" t="str">
            <v>Ptilopachus petrosus brehmi</v>
          </cell>
          <cell r="G449">
            <v>449</v>
          </cell>
        </row>
        <row r="450">
          <cell r="F450" t="str">
            <v>Ptilopachus petrosus major</v>
          </cell>
          <cell r="G450">
            <v>450</v>
          </cell>
        </row>
        <row r="451">
          <cell r="F451" t="str">
            <v>Ptilopachus petrosus florentiae</v>
          </cell>
          <cell r="G451">
            <v>451</v>
          </cell>
        </row>
        <row r="452">
          <cell r="F452" t="str">
            <v>Ptilopachus nahani</v>
          </cell>
          <cell r="G452">
            <v>452</v>
          </cell>
          <cell r="H452" t="str">
            <v>Odontophoridae</v>
          </cell>
        </row>
        <row r="453">
          <cell r="F453" t="str">
            <v>Dendrortyx</v>
          </cell>
          <cell r="G453">
            <v>453</v>
          </cell>
        </row>
        <row r="454">
          <cell r="F454" t="str">
            <v>Dendrortyx leucophrys</v>
          </cell>
          <cell r="G454">
            <v>454</v>
          </cell>
          <cell r="H454" t="str">
            <v>Odontophoridae</v>
          </cell>
        </row>
        <row r="455">
          <cell r="F455" t="str">
            <v>Dendrortyx leucophrys leucophrys</v>
          </cell>
          <cell r="G455">
            <v>455</v>
          </cell>
        </row>
        <row r="456">
          <cell r="F456" t="str">
            <v>Dendrortyx leucophrys hypospodius</v>
          </cell>
          <cell r="G456">
            <v>456</v>
          </cell>
        </row>
        <row r="457">
          <cell r="F457" t="str">
            <v>Dendrortyx macroura</v>
          </cell>
          <cell r="G457">
            <v>457</v>
          </cell>
          <cell r="H457" t="str">
            <v>Odontophoridae</v>
          </cell>
        </row>
        <row r="458">
          <cell r="F458" t="str">
            <v>Dendrortyx macroura macroura</v>
          </cell>
          <cell r="G458">
            <v>458</v>
          </cell>
        </row>
        <row r="459">
          <cell r="F459" t="str">
            <v>Dendrortyx macroura griseipectus</v>
          </cell>
          <cell r="G459">
            <v>459</v>
          </cell>
        </row>
        <row r="460">
          <cell r="F460" t="str">
            <v>Dendrortyx macroura diversus</v>
          </cell>
          <cell r="G460">
            <v>460</v>
          </cell>
        </row>
        <row r="461">
          <cell r="F461" t="str">
            <v>Dendrortyx macroura striatus</v>
          </cell>
          <cell r="G461">
            <v>461</v>
          </cell>
        </row>
        <row r="462">
          <cell r="F462" t="str">
            <v>Dendrortyx macroura inesperatus</v>
          </cell>
          <cell r="G462">
            <v>462</v>
          </cell>
        </row>
        <row r="463">
          <cell r="F463" t="str">
            <v>Dendrortyx macroura oaxacae</v>
          </cell>
          <cell r="G463">
            <v>463</v>
          </cell>
        </row>
        <row r="464">
          <cell r="F464" t="str">
            <v>Dendrortyx barbatus</v>
          </cell>
          <cell r="G464">
            <v>464</v>
          </cell>
          <cell r="H464" t="str">
            <v>Odontophoridae</v>
          </cell>
        </row>
        <row r="465">
          <cell r="F465" t="str">
            <v>Oreortyx</v>
          </cell>
          <cell r="G465">
            <v>465</v>
          </cell>
        </row>
        <row r="466">
          <cell r="F466" t="str">
            <v>Oreortyx pictus</v>
          </cell>
          <cell r="G466">
            <v>466</v>
          </cell>
          <cell r="H466" t="str">
            <v>Odontophoridae</v>
          </cell>
        </row>
        <row r="467">
          <cell r="F467" t="str">
            <v>Oreortyx pictus pictus</v>
          </cell>
          <cell r="G467">
            <v>467</v>
          </cell>
        </row>
        <row r="468">
          <cell r="F468" t="str">
            <v>Oreortyx pictus plumifer</v>
          </cell>
          <cell r="G468">
            <v>468</v>
          </cell>
        </row>
        <row r="469">
          <cell r="F469" t="str">
            <v>Oreortyx pictus russelli</v>
          </cell>
          <cell r="G469">
            <v>469</v>
          </cell>
        </row>
        <row r="470">
          <cell r="F470" t="str">
            <v>Oreortyx pictus eremophilus</v>
          </cell>
          <cell r="G470">
            <v>470</v>
          </cell>
        </row>
        <row r="471">
          <cell r="F471" t="str">
            <v>Oreortyx pictus confinis</v>
          </cell>
          <cell r="G471">
            <v>471</v>
          </cell>
        </row>
        <row r="472">
          <cell r="F472" t="str">
            <v>Callipepla</v>
          </cell>
          <cell r="G472">
            <v>472</v>
          </cell>
        </row>
        <row r="473">
          <cell r="F473" t="str">
            <v>Callipepla squamata</v>
          </cell>
          <cell r="G473">
            <v>473</v>
          </cell>
          <cell r="H473" t="str">
            <v>Odontophoridae</v>
          </cell>
        </row>
        <row r="474">
          <cell r="F474" t="str">
            <v>Callipepla squamata pallida</v>
          </cell>
          <cell r="G474">
            <v>474</v>
          </cell>
        </row>
        <row r="475">
          <cell r="F475" t="str">
            <v>Callipepla squamata hargravei</v>
          </cell>
          <cell r="G475">
            <v>475</v>
          </cell>
        </row>
        <row r="476">
          <cell r="F476" t="str">
            <v>Callipepla squamata castanogastris</v>
          </cell>
          <cell r="G476">
            <v>476</v>
          </cell>
        </row>
        <row r="477">
          <cell r="F477" t="str">
            <v>Callipepla squamata squamata</v>
          </cell>
          <cell r="G477">
            <v>477</v>
          </cell>
        </row>
        <row r="478">
          <cell r="F478" t="str">
            <v>Callipepla douglasii</v>
          </cell>
          <cell r="G478">
            <v>478</v>
          </cell>
          <cell r="H478" t="str">
            <v>Odontophoridae</v>
          </cell>
        </row>
        <row r="479">
          <cell r="F479" t="str">
            <v>Callipepla douglasii douglasii</v>
          </cell>
          <cell r="G479">
            <v>479</v>
          </cell>
        </row>
        <row r="480">
          <cell r="F480" t="str">
            <v>Callipepla douglasii bensoni</v>
          </cell>
          <cell r="G480">
            <v>480</v>
          </cell>
        </row>
        <row r="481">
          <cell r="F481" t="str">
            <v>Callipepla douglasii impedita</v>
          </cell>
          <cell r="G481">
            <v>481</v>
          </cell>
        </row>
        <row r="482">
          <cell r="F482" t="str">
            <v>Callipepla douglasii teres</v>
          </cell>
          <cell r="G482">
            <v>482</v>
          </cell>
        </row>
        <row r="483">
          <cell r="F483" t="str">
            <v>Callipepla douglasii vanderbilti</v>
          </cell>
          <cell r="G483">
            <v>483</v>
          </cell>
        </row>
        <row r="484">
          <cell r="F484" t="str">
            <v>Callipepla californica</v>
          </cell>
          <cell r="G484">
            <v>484</v>
          </cell>
          <cell r="H484" t="str">
            <v>Odontophoridae</v>
          </cell>
        </row>
        <row r="485">
          <cell r="F485" t="str">
            <v>Callipepla californica brunnescens</v>
          </cell>
          <cell r="G485">
            <v>485</v>
          </cell>
        </row>
        <row r="486">
          <cell r="F486" t="str">
            <v>Callipepla californica canfieldae</v>
          </cell>
          <cell r="G486">
            <v>486</v>
          </cell>
        </row>
        <row r="487">
          <cell r="F487" t="str">
            <v>Callipepla californica californica</v>
          </cell>
          <cell r="G487">
            <v>487</v>
          </cell>
        </row>
        <row r="488">
          <cell r="F488" t="str">
            <v>Callipepla californica catalinensis</v>
          </cell>
          <cell r="G488">
            <v>488</v>
          </cell>
        </row>
        <row r="489">
          <cell r="F489" t="str">
            <v>Callipepla californica achrustera</v>
          </cell>
          <cell r="G489">
            <v>489</v>
          </cell>
        </row>
        <row r="490">
          <cell r="F490" t="str">
            <v>Callipepla gambelii</v>
          </cell>
          <cell r="G490">
            <v>490</v>
          </cell>
          <cell r="H490" t="str">
            <v>Odontophoridae</v>
          </cell>
        </row>
        <row r="491">
          <cell r="F491" t="str">
            <v>Callipepla gambelii gambelii</v>
          </cell>
          <cell r="G491">
            <v>491</v>
          </cell>
        </row>
        <row r="492">
          <cell r="F492" t="str">
            <v>Callipepla gambelii ignoscens</v>
          </cell>
          <cell r="G492">
            <v>492</v>
          </cell>
        </row>
        <row r="493">
          <cell r="F493" t="str">
            <v>Callipepla gambelii fulvipectus</v>
          </cell>
          <cell r="G493">
            <v>493</v>
          </cell>
        </row>
        <row r="494">
          <cell r="F494" t="str">
            <v>Callipepla gambelii stephensi</v>
          </cell>
          <cell r="G494">
            <v>494</v>
          </cell>
        </row>
        <row r="495">
          <cell r="F495" t="str">
            <v>Philortyx</v>
          </cell>
          <cell r="G495">
            <v>495</v>
          </cell>
        </row>
        <row r="496">
          <cell r="F496" t="str">
            <v>Philortyx fasciatus</v>
          </cell>
          <cell r="G496">
            <v>496</v>
          </cell>
          <cell r="H496" t="str">
            <v>Odontophoridae</v>
          </cell>
        </row>
        <row r="497">
          <cell r="F497" t="str">
            <v>Colinus</v>
          </cell>
          <cell r="G497">
            <v>497</v>
          </cell>
        </row>
        <row r="498">
          <cell r="F498" t="str">
            <v>Colinus virginianus</v>
          </cell>
          <cell r="G498">
            <v>498</v>
          </cell>
          <cell r="H498" t="str">
            <v>Odontophoridae</v>
          </cell>
        </row>
        <row r="499">
          <cell r="F499" t="str">
            <v>Colinus virginianus virginianus</v>
          </cell>
          <cell r="G499">
            <v>499</v>
          </cell>
        </row>
        <row r="500">
          <cell r="F500" t="str">
            <v>Colinus virginianus floridanus</v>
          </cell>
          <cell r="G500">
            <v>500</v>
          </cell>
        </row>
        <row r="501">
          <cell r="F501" t="str">
            <v>Colinus virginianus insulanus</v>
          </cell>
          <cell r="G501">
            <v>501</v>
          </cell>
        </row>
        <row r="502">
          <cell r="F502" t="str">
            <v>Colinus virginianus cubanensis</v>
          </cell>
          <cell r="G502">
            <v>502</v>
          </cell>
        </row>
        <row r="503">
          <cell r="F503" t="str">
            <v>Colinus virginianus taylori</v>
          </cell>
          <cell r="G503">
            <v>503</v>
          </cell>
        </row>
        <row r="504">
          <cell r="F504" t="str">
            <v>Colinus virginianus ridgwayi</v>
          </cell>
          <cell r="G504">
            <v>504</v>
          </cell>
        </row>
        <row r="505">
          <cell r="F505" t="str">
            <v>Colinus virginianus texanus</v>
          </cell>
          <cell r="G505">
            <v>505</v>
          </cell>
        </row>
        <row r="506">
          <cell r="F506" t="str">
            <v>Colinus virginianus maculatus</v>
          </cell>
          <cell r="G506">
            <v>506</v>
          </cell>
        </row>
        <row r="507">
          <cell r="F507" t="str">
            <v>Colinus virginianus aridus</v>
          </cell>
          <cell r="G507">
            <v>507</v>
          </cell>
        </row>
        <row r="508">
          <cell r="F508" t="str">
            <v>Colinus virginianus graysoni</v>
          </cell>
          <cell r="G508">
            <v>508</v>
          </cell>
        </row>
        <row r="509">
          <cell r="F509" t="str">
            <v>Colinus virginianus nigripectus</v>
          </cell>
          <cell r="G509">
            <v>509</v>
          </cell>
        </row>
        <row r="510">
          <cell r="F510" t="str">
            <v>Colinus virginianus pectoralis</v>
          </cell>
          <cell r="G510">
            <v>510</v>
          </cell>
        </row>
        <row r="511">
          <cell r="F511" t="str">
            <v>Colinus virginianus godmani</v>
          </cell>
          <cell r="G511">
            <v>511</v>
          </cell>
        </row>
        <row r="512">
          <cell r="F512" t="str">
            <v>Colinus virginianus minor</v>
          </cell>
          <cell r="G512">
            <v>512</v>
          </cell>
        </row>
        <row r="513">
          <cell r="F513" t="str">
            <v>Colinus virginianus insignis</v>
          </cell>
          <cell r="G513">
            <v>513</v>
          </cell>
        </row>
        <row r="514">
          <cell r="F514" t="str">
            <v>Colinus virginianus salvini</v>
          </cell>
          <cell r="G514">
            <v>514</v>
          </cell>
        </row>
        <row r="515">
          <cell r="F515" t="str">
            <v>Colinus virginianus coyoleos</v>
          </cell>
          <cell r="G515">
            <v>515</v>
          </cell>
        </row>
        <row r="516">
          <cell r="F516" t="str">
            <v>Colinus virginianus thayeri</v>
          </cell>
          <cell r="G516">
            <v>516</v>
          </cell>
        </row>
        <row r="517">
          <cell r="F517" t="str">
            <v>Colinus virginianus harrisoni</v>
          </cell>
          <cell r="G517">
            <v>517</v>
          </cell>
        </row>
        <row r="518">
          <cell r="F518" t="str">
            <v>Colinus virginianus atriceps</v>
          </cell>
          <cell r="G518">
            <v>518</v>
          </cell>
        </row>
        <row r="519">
          <cell r="F519" t="str">
            <v>Colinus nigrogularis</v>
          </cell>
          <cell r="G519">
            <v>519</v>
          </cell>
          <cell r="H519" t="str">
            <v>Odontophoridae</v>
          </cell>
        </row>
        <row r="520">
          <cell r="F520" t="str">
            <v>Colinus nigrogularis caboti</v>
          </cell>
          <cell r="G520">
            <v>520</v>
          </cell>
        </row>
        <row r="521">
          <cell r="F521" t="str">
            <v>Colinus nigrogularis persiccus</v>
          </cell>
          <cell r="G521">
            <v>521</v>
          </cell>
        </row>
        <row r="522">
          <cell r="F522" t="str">
            <v>Colinus nigrogularis nigrogularis</v>
          </cell>
          <cell r="G522">
            <v>522</v>
          </cell>
        </row>
        <row r="523">
          <cell r="F523" t="str">
            <v>Colinus nigrogularis segoviensis</v>
          </cell>
          <cell r="G523">
            <v>523</v>
          </cell>
        </row>
        <row r="524">
          <cell r="F524" t="str">
            <v>Colinus leucopogon</v>
          </cell>
          <cell r="G524">
            <v>524</v>
          </cell>
          <cell r="H524" t="str">
            <v>Odontophoridae</v>
          </cell>
        </row>
        <row r="525">
          <cell r="F525" t="str">
            <v>Colinus leucopogon incanus</v>
          </cell>
          <cell r="G525">
            <v>525</v>
          </cell>
        </row>
        <row r="526">
          <cell r="F526" t="str">
            <v>Colinus leucopogon hypoleucus</v>
          </cell>
          <cell r="G526">
            <v>526</v>
          </cell>
        </row>
        <row r="527">
          <cell r="F527" t="str">
            <v>Colinus leucopogon leucopogon</v>
          </cell>
          <cell r="G527">
            <v>527</v>
          </cell>
        </row>
        <row r="528">
          <cell r="F528" t="str">
            <v>Colinus leucopogon leylandi</v>
          </cell>
          <cell r="G528">
            <v>528</v>
          </cell>
        </row>
        <row r="529">
          <cell r="F529" t="str">
            <v>Colinus leucopogon sclateri</v>
          </cell>
          <cell r="G529">
            <v>529</v>
          </cell>
        </row>
        <row r="530">
          <cell r="F530" t="str">
            <v>Colinus leucopogon dickeyi</v>
          </cell>
          <cell r="G530">
            <v>530</v>
          </cell>
        </row>
        <row r="531">
          <cell r="F531" t="str">
            <v>Colinus cristatus</v>
          </cell>
          <cell r="G531">
            <v>531</v>
          </cell>
          <cell r="H531" t="str">
            <v>Odontophoridae</v>
          </cell>
        </row>
        <row r="532">
          <cell r="F532" t="str">
            <v>Colinus cristatus mariae</v>
          </cell>
          <cell r="G532">
            <v>532</v>
          </cell>
        </row>
        <row r="533">
          <cell r="F533" t="str">
            <v>Colinus cristatus panamensis</v>
          </cell>
          <cell r="G533">
            <v>533</v>
          </cell>
        </row>
        <row r="534">
          <cell r="F534" t="str">
            <v>Colinus cristatus decoratus</v>
          </cell>
          <cell r="G534">
            <v>534</v>
          </cell>
        </row>
        <row r="535">
          <cell r="F535" t="str">
            <v>Colinus cristatus littoralis</v>
          </cell>
          <cell r="G535">
            <v>535</v>
          </cell>
        </row>
        <row r="536">
          <cell r="F536" t="str">
            <v>Colinus cristatus cristatus</v>
          </cell>
          <cell r="G536">
            <v>536</v>
          </cell>
        </row>
        <row r="537">
          <cell r="F537" t="str">
            <v>Colinus cristatus horvathi</v>
          </cell>
          <cell r="G537">
            <v>537</v>
          </cell>
        </row>
        <row r="538">
          <cell r="F538" t="str">
            <v>Colinus cristatus barnesi</v>
          </cell>
          <cell r="G538">
            <v>538</v>
          </cell>
        </row>
        <row r="539">
          <cell r="F539" t="str">
            <v>Colinus cristatus sonnini</v>
          </cell>
          <cell r="G539">
            <v>539</v>
          </cell>
        </row>
        <row r="540">
          <cell r="F540" t="str">
            <v>Colinus cristatus mocquerysi</v>
          </cell>
          <cell r="G540">
            <v>540</v>
          </cell>
        </row>
        <row r="541">
          <cell r="F541" t="str">
            <v>Colinus cristatus leucotis</v>
          </cell>
          <cell r="G541">
            <v>541</v>
          </cell>
        </row>
        <row r="542">
          <cell r="F542" t="str">
            <v>Colinus cristatus badius</v>
          </cell>
          <cell r="G542">
            <v>542</v>
          </cell>
        </row>
        <row r="543">
          <cell r="F543" t="str">
            <v>Colinus cristatus bogotensis</v>
          </cell>
          <cell r="G543">
            <v>543</v>
          </cell>
        </row>
        <row r="544">
          <cell r="F544" t="str">
            <v>Colinus cristatus parvicristatus</v>
          </cell>
          <cell r="G544">
            <v>544</v>
          </cell>
        </row>
        <row r="545">
          <cell r="F545" t="str">
            <v>Odontophorus</v>
          </cell>
          <cell r="G545">
            <v>545</v>
          </cell>
        </row>
        <row r="546">
          <cell r="F546" t="str">
            <v>Odontophorus gujanensis</v>
          </cell>
          <cell r="G546">
            <v>546</v>
          </cell>
          <cell r="H546" t="str">
            <v>Odontophoridae</v>
          </cell>
        </row>
        <row r="547">
          <cell r="F547" t="str">
            <v>Odontophorus gujanensis castigatus</v>
          </cell>
          <cell r="G547">
            <v>547</v>
          </cell>
        </row>
        <row r="548">
          <cell r="F548" t="str">
            <v>Odontophorus gujanensis marmoratus</v>
          </cell>
          <cell r="G548">
            <v>548</v>
          </cell>
        </row>
        <row r="549">
          <cell r="F549" t="str">
            <v>Odontophorus gujanensis medius</v>
          </cell>
          <cell r="G549">
            <v>549</v>
          </cell>
        </row>
        <row r="550">
          <cell r="F550" t="str">
            <v>Odontophorus gujanensis gujanensis</v>
          </cell>
          <cell r="G550">
            <v>550</v>
          </cell>
        </row>
        <row r="551">
          <cell r="F551" t="str">
            <v>Odontophorus gujanensis buckleyi</v>
          </cell>
          <cell r="G551">
            <v>551</v>
          </cell>
        </row>
        <row r="552">
          <cell r="F552" t="str">
            <v>Odontophorus gujanensis rufogularis</v>
          </cell>
          <cell r="G552">
            <v>552</v>
          </cell>
        </row>
        <row r="553">
          <cell r="F553" t="str">
            <v>Odontophorus gujanensis pachyrhynchus</v>
          </cell>
          <cell r="G553">
            <v>553</v>
          </cell>
        </row>
        <row r="554">
          <cell r="F554" t="str">
            <v>Odontophorus gujanensis simonsi</v>
          </cell>
          <cell r="G554">
            <v>554</v>
          </cell>
        </row>
        <row r="555">
          <cell r="F555" t="str">
            <v>Odontophorus capueira</v>
          </cell>
          <cell r="G555">
            <v>555</v>
          </cell>
          <cell r="H555" t="str">
            <v>Odontophoridae</v>
          </cell>
        </row>
        <row r="556">
          <cell r="F556" t="str">
            <v>Odontophorus melanotis</v>
          </cell>
          <cell r="G556">
            <v>556</v>
          </cell>
          <cell r="H556" t="str">
            <v>Odontophoridae</v>
          </cell>
        </row>
        <row r="557">
          <cell r="F557" t="str">
            <v>Odontophorus melanotis verecundus</v>
          </cell>
          <cell r="G557">
            <v>557</v>
          </cell>
        </row>
        <row r="558">
          <cell r="F558" t="str">
            <v>Odontophorus melanotis melanotis</v>
          </cell>
          <cell r="G558">
            <v>558</v>
          </cell>
        </row>
        <row r="559">
          <cell r="F559" t="str">
            <v>Odontophorus erythrops</v>
          </cell>
          <cell r="G559">
            <v>559</v>
          </cell>
          <cell r="H559" t="str">
            <v>Odontophoridae</v>
          </cell>
        </row>
        <row r="560">
          <cell r="F560" t="str">
            <v>Odontophorus erythrops parambae</v>
          </cell>
          <cell r="G560">
            <v>560</v>
          </cell>
        </row>
        <row r="561">
          <cell r="F561" t="str">
            <v>Odontophorus erythrops erythrops</v>
          </cell>
          <cell r="G561">
            <v>561</v>
          </cell>
        </row>
        <row r="562">
          <cell r="F562" t="str">
            <v>Odontophorus atrifrons</v>
          </cell>
          <cell r="G562">
            <v>562</v>
          </cell>
          <cell r="H562" t="str">
            <v>Odontophoridae</v>
          </cell>
        </row>
        <row r="563">
          <cell r="F563" t="str">
            <v>Odontophorus atrifrons atrifrons</v>
          </cell>
          <cell r="G563">
            <v>563</v>
          </cell>
        </row>
        <row r="564">
          <cell r="F564" t="str">
            <v>Odontophorus atrifrons variegatus</v>
          </cell>
          <cell r="G564">
            <v>564</v>
          </cell>
        </row>
        <row r="565">
          <cell r="F565" t="str">
            <v>Odontophorus atrifrons navai</v>
          </cell>
          <cell r="G565">
            <v>565</v>
          </cell>
        </row>
        <row r="566">
          <cell r="F566" t="str">
            <v>Odontophorus hyperythrus</v>
          </cell>
          <cell r="G566">
            <v>566</v>
          </cell>
          <cell r="H566" t="str">
            <v>Odontophoridae</v>
          </cell>
        </row>
        <row r="567">
          <cell r="F567" t="str">
            <v>Odontophorus melanonotus</v>
          </cell>
          <cell r="G567">
            <v>567</v>
          </cell>
          <cell r="H567" t="str">
            <v>Odontophoridae</v>
          </cell>
        </row>
        <row r="568">
          <cell r="F568" t="str">
            <v>Odontophorus speciosus</v>
          </cell>
          <cell r="G568">
            <v>568</v>
          </cell>
          <cell r="H568" t="str">
            <v>Odontophoridae</v>
          </cell>
        </row>
        <row r="569">
          <cell r="F569" t="str">
            <v>Odontophorus speciosus soderstromii</v>
          </cell>
          <cell r="G569">
            <v>569</v>
          </cell>
        </row>
        <row r="570">
          <cell r="F570" t="str">
            <v>Odontophorus speciosus speciosus</v>
          </cell>
          <cell r="G570">
            <v>570</v>
          </cell>
        </row>
        <row r="571">
          <cell r="F571" t="str">
            <v>Odontophorus speciosus loricatus</v>
          </cell>
          <cell r="G571">
            <v>571</v>
          </cell>
        </row>
        <row r="572">
          <cell r="F572" t="str">
            <v>Odontophorus dialeucos</v>
          </cell>
          <cell r="G572">
            <v>572</v>
          </cell>
          <cell r="H572" t="str">
            <v>Odontophoridae</v>
          </cell>
        </row>
        <row r="573">
          <cell r="F573" t="str">
            <v>Odontophorus strophium</v>
          </cell>
          <cell r="G573">
            <v>573</v>
          </cell>
          <cell r="H573" t="str">
            <v>Odontophoridae</v>
          </cell>
        </row>
        <row r="574">
          <cell r="F574" t="str">
            <v>Odontophorus columbianus</v>
          </cell>
          <cell r="G574">
            <v>574</v>
          </cell>
          <cell r="H574" t="str">
            <v>Odontophoridae</v>
          </cell>
        </row>
        <row r="575">
          <cell r="F575" t="str">
            <v>Odontophorus leucolaemus</v>
          </cell>
          <cell r="G575">
            <v>575</v>
          </cell>
          <cell r="H575" t="str">
            <v>Odontophoridae</v>
          </cell>
        </row>
        <row r="576">
          <cell r="F576" t="str">
            <v>Odontophorus balliviani</v>
          </cell>
          <cell r="G576">
            <v>576</v>
          </cell>
          <cell r="H576" t="str">
            <v>Odontophoridae</v>
          </cell>
        </row>
        <row r="577">
          <cell r="F577" t="str">
            <v>Odontophorus stellatus</v>
          </cell>
          <cell r="G577">
            <v>577</v>
          </cell>
          <cell r="H577" t="str">
            <v>Odontophoridae</v>
          </cell>
        </row>
        <row r="578">
          <cell r="F578" t="str">
            <v>Odontophorus guttatus</v>
          </cell>
          <cell r="G578">
            <v>578</v>
          </cell>
          <cell r="H578" t="str">
            <v>Odontophoridae</v>
          </cell>
        </row>
        <row r="579">
          <cell r="F579" t="str">
            <v>Dactylortyx</v>
          </cell>
          <cell r="G579">
            <v>579</v>
          </cell>
        </row>
        <row r="580">
          <cell r="F580" t="str">
            <v>Dactylortyx thoracicus</v>
          </cell>
          <cell r="G580">
            <v>580</v>
          </cell>
          <cell r="H580" t="str">
            <v>Odontophoridae</v>
          </cell>
        </row>
        <row r="581">
          <cell r="F581" t="str">
            <v>Dactylortyx thoracicus pettingilli</v>
          </cell>
          <cell r="G581">
            <v>581</v>
          </cell>
        </row>
        <row r="582">
          <cell r="F582" t="str">
            <v>Dactylortyx thoracicus thoracicus</v>
          </cell>
          <cell r="G582">
            <v>582</v>
          </cell>
        </row>
        <row r="583">
          <cell r="F583" t="str">
            <v>Dactylortyx thoracicus sharpei</v>
          </cell>
          <cell r="G583">
            <v>583</v>
          </cell>
        </row>
        <row r="584">
          <cell r="F584" t="str">
            <v>Dactylortyx thoracicus paynteri</v>
          </cell>
          <cell r="G584">
            <v>584</v>
          </cell>
        </row>
        <row r="585">
          <cell r="F585" t="str">
            <v>Dactylortyx thoracicus devius</v>
          </cell>
          <cell r="G585">
            <v>585</v>
          </cell>
        </row>
        <row r="586">
          <cell r="F586" t="str">
            <v>Dactylortyx thoracicus melodus</v>
          </cell>
          <cell r="G586">
            <v>586</v>
          </cell>
        </row>
        <row r="587">
          <cell r="F587" t="str">
            <v>Dactylortyx thoracicus chiapensis</v>
          </cell>
          <cell r="G587">
            <v>587</v>
          </cell>
        </row>
        <row r="588">
          <cell r="F588" t="str">
            <v>Dactylortyx thoracicus dolichonyx</v>
          </cell>
          <cell r="G588">
            <v>588</v>
          </cell>
        </row>
        <row r="589">
          <cell r="F589" t="str">
            <v>Dactylortyx thoracicus salvadoranus</v>
          </cell>
          <cell r="G589">
            <v>589</v>
          </cell>
        </row>
        <row r="590">
          <cell r="F590" t="str">
            <v>Dactylortyx thoracicus fuscus</v>
          </cell>
          <cell r="G590">
            <v>590</v>
          </cell>
        </row>
        <row r="591">
          <cell r="F591" t="str">
            <v>Dactylortyx thoracicus conoveri</v>
          </cell>
          <cell r="G591">
            <v>591</v>
          </cell>
        </row>
        <row r="592">
          <cell r="F592" t="str">
            <v>Cyrtonyx</v>
          </cell>
          <cell r="G592">
            <v>592</v>
          </cell>
        </row>
        <row r="593">
          <cell r="F593" t="str">
            <v>Cyrtonyx montezumae</v>
          </cell>
          <cell r="G593">
            <v>593</v>
          </cell>
          <cell r="H593" t="str">
            <v>Odontophoridae</v>
          </cell>
        </row>
        <row r="594">
          <cell r="F594" t="str">
            <v>Cyrtonyx montezumae mearnsi</v>
          </cell>
          <cell r="G594">
            <v>594</v>
          </cell>
        </row>
        <row r="595">
          <cell r="F595" t="str">
            <v>Cyrtonyx montezumae montezumae</v>
          </cell>
          <cell r="G595">
            <v>595</v>
          </cell>
        </row>
        <row r="596">
          <cell r="F596" t="str">
            <v>Cyrtonyx montezumae rowleyi</v>
          </cell>
          <cell r="G596">
            <v>596</v>
          </cell>
        </row>
        <row r="597">
          <cell r="F597" t="str">
            <v>Cyrtonyx montezumae sallei</v>
          </cell>
          <cell r="G597">
            <v>597</v>
          </cell>
        </row>
        <row r="598">
          <cell r="F598" t="str">
            <v>Cyrtonyx ocellatus</v>
          </cell>
          <cell r="G598">
            <v>598</v>
          </cell>
          <cell r="H598" t="str">
            <v>Odontophoridae</v>
          </cell>
        </row>
        <row r="599">
          <cell r="F599" t="str">
            <v>Rhynchortyx</v>
          </cell>
          <cell r="G599">
            <v>599</v>
          </cell>
        </row>
        <row r="600">
          <cell r="F600" t="str">
            <v>Rhynchortyx cinctus</v>
          </cell>
          <cell r="G600">
            <v>600</v>
          </cell>
          <cell r="H600" t="str">
            <v>Odontophoridae</v>
          </cell>
        </row>
        <row r="601">
          <cell r="F601" t="str">
            <v>Rhynchortyx cinctus pudibundus</v>
          </cell>
          <cell r="G601">
            <v>601</v>
          </cell>
        </row>
        <row r="602">
          <cell r="F602" t="str">
            <v>Rhynchortyx cinctus cinctus</v>
          </cell>
          <cell r="G602">
            <v>602</v>
          </cell>
        </row>
        <row r="603">
          <cell r="F603" t="str">
            <v>Rhynchortyx cinctus australis</v>
          </cell>
          <cell r="G603">
            <v>603</v>
          </cell>
        </row>
        <row r="604">
          <cell r="G604">
            <v>604</v>
          </cell>
        </row>
        <row r="605">
          <cell r="F605" t="str">
            <v>Family Phasianidae</v>
          </cell>
          <cell r="G605">
            <v>605</v>
          </cell>
          <cell r="H605">
            <v>184</v>
          </cell>
        </row>
        <row r="606">
          <cell r="F606" t="str">
            <v>Meleagris</v>
          </cell>
          <cell r="G606">
            <v>606</v>
          </cell>
        </row>
        <row r="607">
          <cell r="F607" t="str">
            <v>Meleagris gallopavo</v>
          </cell>
          <cell r="G607">
            <v>607</v>
          </cell>
          <cell r="H607" t="str">
            <v>Phasianidae</v>
          </cell>
        </row>
        <row r="608">
          <cell r="F608" t="str">
            <v>Meleagris gallopavo silvestris</v>
          </cell>
          <cell r="G608">
            <v>608</v>
          </cell>
        </row>
        <row r="609">
          <cell r="F609" t="str">
            <v>Meleagris gallopavo osceola</v>
          </cell>
          <cell r="G609">
            <v>609</v>
          </cell>
        </row>
        <row r="610">
          <cell r="F610" t="str">
            <v>Meleagris gallopavo intermedia</v>
          </cell>
          <cell r="G610">
            <v>610</v>
          </cell>
        </row>
        <row r="611">
          <cell r="F611" t="str">
            <v>Meleagris gallopavo mexicana</v>
          </cell>
          <cell r="G611">
            <v>611</v>
          </cell>
        </row>
        <row r="612">
          <cell r="F612" t="str">
            <v>Meleagris gallopavo merriami</v>
          </cell>
          <cell r="G612">
            <v>612</v>
          </cell>
        </row>
        <row r="613">
          <cell r="F613" t="str">
            <v>Meleagris gallopavo gallopavo</v>
          </cell>
          <cell r="G613">
            <v>613</v>
          </cell>
        </row>
        <row r="614">
          <cell r="F614" t="str">
            <v>Meleagris ocellata</v>
          </cell>
          <cell r="G614">
            <v>614</v>
          </cell>
          <cell r="H614" t="str">
            <v>Phasianidae</v>
          </cell>
        </row>
        <row r="615">
          <cell r="F615" t="str">
            <v>Bonasa</v>
          </cell>
          <cell r="G615">
            <v>615</v>
          </cell>
        </row>
        <row r="616">
          <cell r="F616" t="str">
            <v>Bonasa umbellus</v>
          </cell>
          <cell r="G616">
            <v>616</v>
          </cell>
          <cell r="H616" t="str">
            <v>Phasianidae</v>
          </cell>
        </row>
        <row r="617">
          <cell r="F617" t="str">
            <v>Bonasa umbellus yukonensis</v>
          </cell>
          <cell r="G617">
            <v>617</v>
          </cell>
        </row>
        <row r="618">
          <cell r="F618" t="str">
            <v>Bonasa umbellus umbelloides</v>
          </cell>
          <cell r="G618">
            <v>618</v>
          </cell>
        </row>
        <row r="619">
          <cell r="F619" t="str">
            <v>Bonasa umbellus labradorensis</v>
          </cell>
          <cell r="G619">
            <v>619</v>
          </cell>
        </row>
        <row r="620">
          <cell r="F620" t="str">
            <v>Bonasa umbellus castanea</v>
          </cell>
          <cell r="G620">
            <v>620</v>
          </cell>
        </row>
        <row r="621">
          <cell r="F621" t="str">
            <v>Bonasa umbellus obscura</v>
          </cell>
          <cell r="G621">
            <v>621</v>
          </cell>
        </row>
        <row r="622">
          <cell r="F622" t="str">
            <v>Bonasa umbellus sabini</v>
          </cell>
          <cell r="G622">
            <v>622</v>
          </cell>
        </row>
        <row r="623">
          <cell r="F623" t="str">
            <v>Bonasa umbellus brunnescens</v>
          </cell>
          <cell r="G623">
            <v>623</v>
          </cell>
        </row>
        <row r="624">
          <cell r="F624" t="str">
            <v>Bonasa umbellus togata</v>
          </cell>
          <cell r="G624">
            <v>624</v>
          </cell>
        </row>
        <row r="625">
          <cell r="F625" t="str">
            <v>Bonasa umbellus mediana</v>
          </cell>
          <cell r="G625">
            <v>625</v>
          </cell>
        </row>
        <row r="626">
          <cell r="F626" t="str">
            <v>Bonasa umbellus phaios</v>
          </cell>
          <cell r="G626">
            <v>626</v>
          </cell>
        </row>
        <row r="627">
          <cell r="F627" t="str">
            <v>Bonasa umbellus incana</v>
          </cell>
          <cell r="G627">
            <v>627</v>
          </cell>
        </row>
        <row r="628">
          <cell r="F628" t="str">
            <v>Bonasa umbellus monticola</v>
          </cell>
          <cell r="G628">
            <v>628</v>
          </cell>
        </row>
        <row r="629">
          <cell r="F629" t="str">
            <v>Bonasa umbellus umbellus</v>
          </cell>
          <cell r="G629">
            <v>629</v>
          </cell>
        </row>
        <row r="630">
          <cell r="F630" t="str">
            <v>Tetrastes</v>
          </cell>
          <cell r="G630">
            <v>630</v>
          </cell>
        </row>
        <row r="631">
          <cell r="F631" t="str">
            <v>Tetrastes bonasia</v>
          </cell>
          <cell r="G631">
            <v>631</v>
          </cell>
          <cell r="H631" t="str">
            <v>Phasianidae</v>
          </cell>
        </row>
        <row r="632">
          <cell r="F632" t="str">
            <v>Tetrastes bonasia rhenanus</v>
          </cell>
          <cell r="G632">
            <v>632</v>
          </cell>
        </row>
        <row r="633">
          <cell r="F633" t="str">
            <v>Tetrastes bonasia styriacus</v>
          </cell>
          <cell r="G633">
            <v>633</v>
          </cell>
        </row>
        <row r="634">
          <cell r="F634" t="str">
            <v>Tetrastes bonasia schiebeli</v>
          </cell>
          <cell r="G634">
            <v>634</v>
          </cell>
        </row>
        <row r="635">
          <cell r="F635" t="str">
            <v>Tetrastes bonasia rupestris</v>
          </cell>
          <cell r="G635">
            <v>635</v>
          </cell>
        </row>
        <row r="636">
          <cell r="F636" t="str">
            <v>Tetrastes bonasia bonasia</v>
          </cell>
          <cell r="G636">
            <v>636</v>
          </cell>
        </row>
        <row r="637">
          <cell r="F637" t="str">
            <v>Tetrastes bonasia griseonota</v>
          </cell>
          <cell r="G637">
            <v>637</v>
          </cell>
        </row>
        <row r="638">
          <cell r="F638" t="str">
            <v>Tetrastes bonasia sibiricus</v>
          </cell>
          <cell r="G638">
            <v>638</v>
          </cell>
        </row>
        <row r="639">
          <cell r="F639" t="str">
            <v>Tetrastes bonasia kolymensis</v>
          </cell>
          <cell r="G639">
            <v>639</v>
          </cell>
        </row>
        <row r="640">
          <cell r="F640" t="str">
            <v>Tetrastes bonasia amurensis</v>
          </cell>
          <cell r="G640">
            <v>640</v>
          </cell>
        </row>
        <row r="641">
          <cell r="F641" t="str">
            <v>Tetrastes bonasia yamashinai</v>
          </cell>
          <cell r="G641">
            <v>641</v>
          </cell>
        </row>
        <row r="642">
          <cell r="F642" t="str">
            <v>Tetrastes bonasia vicinitas</v>
          </cell>
          <cell r="G642">
            <v>642</v>
          </cell>
        </row>
        <row r="643">
          <cell r="F643" t="str">
            <v>Tetrastes sewerzowi</v>
          </cell>
          <cell r="G643">
            <v>643</v>
          </cell>
          <cell r="H643" t="str">
            <v>Phasianidae</v>
          </cell>
        </row>
        <row r="644">
          <cell r="F644" t="str">
            <v>Tetrastes sewerzowi sewerzowi</v>
          </cell>
          <cell r="G644">
            <v>644</v>
          </cell>
        </row>
        <row r="645">
          <cell r="F645" t="str">
            <v>Tetrastes sewerzowi secundus</v>
          </cell>
          <cell r="G645">
            <v>645</v>
          </cell>
        </row>
        <row r="646">
          <cell r="F646" t="str">
            <v>Falcipennis</v>
          </cell>
          <cell r="G646">
            <v>646</v>
          </cell>
        </row>
        <row r="647">
          <cell r="F647" t="str">
            <v>Falcipennis falcipennis</v>
          </cell>
          <cell r="G647">
            <v>647</v>
          </cell>
          <cell r="H647" t="str">
            <v>Phasianidae</v>
          </cell>
        </row>
        <row r="648">
          <cell r="F648" t="str">
            <v>Falcipennis canadensis</v>
          </cell>
          <cell r="G648">
            <v>648</v>
          </cell>
          <cell r="H648" t="str">
            <v>Phasianidae</v>
          </cell>
        </row>
        <row r="649">
          <cell r="F649" t="str">
            <v>Falcipennis canadensis osgoodi</v>
          </cell>
          <cell r="G649">
            <v>649</v>
          </cell>
        </row>
        <row r="650">
          <cell r="F650" t="str">
            <v>Falcipennis canadensis atratus</v>
          </cell>
          <cell r="G650">
            <v>650</v>
          </cell>
        </row>
        <row r="651">
          <cell r="F651" t="str">
            <v>Falcipennis canadensis isleibi</v>
          </cell>
          <cell r="G651">
            <v>651</v>
          </cell>
        </row>
        <row r="652">
          <cell r="F652" t="str">
            <v>Falcipennis canadensis canadensis</v>
          </cell>
          <cell r="G652">
            <v>652</v>
          </cell>
        </row>
        <row r="653">
          <cell r="F653" t="str">
            <v>Falcipennis canadensis canace</v>
          </cell>
          <cell r="G653">
            <v>653</v>
          </cell>
        </row>
        <row r="654">
          <cell r="F654" t="str">
            <v>Falcipennis canadensis franklinii</v>
          </cell>
          <cell r="G654">
            <v>654</v>
          </cell>
        </row>
        <row r="655">
          <cell r="F655" t="str">
            <v>Tetrao</v>
          </cell>
          <cell r="G655">
            <v>655</v>
          </cell>
        </row>
        <row r="656">
          <cell r="F656" t="str">
            <v>Tetrao urogallus</v>
          </cell>
          <cell r="G656">
            <v>656</v>
          </cell>
          <cell r="H656" t="str">
            <v>Phasianidae</v>
          </cell>
        </row>
        <row r="657">
          <cell r="F657" t="str">
            <v>Tetrao urogallus cantabricus</v>
          </cell>
          <cell r="G657">
            <v>657</v>
          </cell>
        </row>
        <row r="658">
          <cell r="F658" t="str">
            <v>Tetrao urogallus aquitanicus</v>
          </cell>
          <cell r="G658">
            <v>658</v>
          </cell>
        </row>
        <row r="659">
          <cell r="F659" t="str">
            <v>Tetrao urogallus crassirostris</v>
          </cell>
          <cell r="G659">
            <v>659</v>
          </cell>
        </row>
        <row r="660">
          <cell r="F660" t="str">
            <v>Tetrao urogallus volgensis</v>
          </cell>
          <cell r="G660">
            <v>660</v>
          </cell>
        </row>
        <row r="661">
          <cell r="F661" t="str">
            <v>Tetrao urogallus urogallus</v>
          </cell>
          <cell r="G661">
            <v>661</v>
          </cell>
        </row>
        <row r="662">
          <cell r="F662" t="str">
            <v>Tetrao urogallus kureikensis</v>
          </cell>
          <cell r="G662">
            <v>662</v>
          </cell>
        </row>
        <row r="663">
          <cell r="F663" t="str">
            <v>Tetrao urogallus uralensis</v>
          </cell>
          <cell r="G663">
            <v>663</v>
          </cell>
        </row>
        <row r="664">
          <cell r="F664" t="str">
            <v>Tetrao urogallus taczanowskii</v>
          </cell>
          <cell r="G664">
            <v>664</v>
          </cell>
        </row>
        <row r="665">
          <cell r="F665" t="str">
            <v>Tetrao urogalloides</v>
          </cell>
          <cell r="G665">
            <v>665</v>
          </cell>
          <cell r="H665" t="str">
            <v>Phasianidae</v>
          </cell>
        </row>
        <row r="666">
          <cell r="F666" t="str">
            <v>Tetrao urogalloides urogalloides</v>
          </cell>
          <cell r="G666">
            <v>666</v>
          </cell>
        </row>
        <row r="667">
          <cell r="F667" t="str">
            <v>Tetrao urogalloides kamtschaticus</v>
          </cell>
          <cell r="G667">
            <v>667</v>
          </cell>
        </row>
        <row r="668">
          <cell r="F668" t="str">
            <v>Lyrurus</v>
          </cell>
          <cell r="G668">
            <v>668</v>
          </cell>
        </row>
        <row r="669">
          <cell r="F669" t="str">
            <v>Lyrurus tetrix</v>
          </cell>
          <cell r="G669">
            <v>669</v>
          </cell>
          <cell r="H669" t="str">
            <v>Phasianidae</v>
          </cell>
        </row>
        <row r="670">
          <cell r="F670" t="str">
            <v>Lyrurus tetrix britannicus</v>
          </cell>
          <cell r="G670">
            <v>670</v>
          </cell>
        </row>
        <row r="671">
          <cell r="F671" t="str">
            <v>Lyrurus tetrix tetrix</v>
          </cell>
          <cell r="G671">
            <v>671</v>
          </cell>
        </row>
        <row r="672">
          <cell r="F672" t="str">
            <v>Lyrurus tetrix viridanus</v>
          </cell>
          <cell r="G672">
            <v>672</v>
          </cell>
        </row>
        <row r="673">
          <cell r="F673" t="str">
            <v>Lyrurus tetrix baikalensis</v>
          </cell>
          <cell r="G673">
            <v>673</v>
          </cell>
        </row>
        <row r="674">
          <cell r="F674" t="str">
            <v>Lyrurus tetrix mongolicus</v>
          </cell>
          <cell r="G674">
            <v>674</v>
          </cell>
        </row>
        <row r="675">
          <cell r="F675" t="str">
            <v>Lyrurus tetrix ussuriensis</v>
          </cell>
          <cell r="G675">
            <v>675</v>
          </cell>
        </row>
        <row r="676">
          <cell r="F676" t="str">
            <v>Lyrurus mlokosiewiczi</v>
          </cell>
          <cell r="G676">
            <v>676</v>
          </cell>
          <cell r="H676" t="str">
            <v>Phasianidae</v>
          </cell>
        </row>
        <row r="677">
          <cell r="F677" t="str">
            <v>Centrocercus</v>
          </cell>
          <cell r="G677">
            <v>677</v>
          </cell>
        </row>
        <row r="678">
          <cell r="F678" t="str">
            <v>Centrocercus urophasianus</v>
          </cell>
          <cell r="G678">
            <v>678</v>
          </cell>
          <cell r="H678" t="str">
            <v>Phasianidae</v>
          </cell>
        </row>
        <row r="679">
          <cell r="F679" t="str">
            <v>Centrocercus minimus</v>
          </cell>
          <cell r="G679">
            <v>679</v>
          </cell>
          <cell r="H679" t="str">
            <v>Phasianidae</v>
          </cell>
        </row>
        <row r="680">
          <cell r="F680" t="str">
            <v>Dendragapus</v>
          </cell>
          <cell r="G680">
            <v>680</v>
          </cell>
        </row>
        <row r="681">
          <cell r="F681" t="str">
            <v>Dendragapus obscurus</v>
          </cell>
          <cell r="G681">
            <v>681</v>
          </cell>
          <cell r="H681" t="str">
            <v>Phasianidae</v>
          </cell>
        </row>
        <row r="682">
          <cell r="F682" t="str">
            <v>Dendragapus obscurus richardsonii</v>
          </cell>
          <cell r="G682">
            <v>682</v>
          </cell>
        </row>
        <row r="683">
          <cell r="F683" t="str">
            <v>Dendragapus obscurus pallidus</v>
          </cell>
          <cell r="G683">
            <v>683</v>
          </cell>
        </row>
        <row r="684">
          <cell r="F684" t="str">
            <v>Dendragapus obscurus oreinus</v>
          </cell>
          <cell r="G684">
            <v>684</v>
          </cell>
        </row>
        <row r="685">
          <cell r="F685" t="str">
            <v>Dendragapus obscurus obscurus</v>
          </cell>
          <cell r="G685">
            <v>685</v>
          </cell>
        </row>
        <row r="686">
          <cell r="F686" t="str">
            <v>Dendragapus fuliginosus</v>
          </cell>
          <cell r="G686">
            <v>686</v>
          </cell>
          <cell r="H686" t="str">
            <v>Phasianidae</v>
          </cell>
        </row>
        <row r="687">
          <cell r="F687" t="str">
            <v>Dendragapus fuliginosus sitkensis</v>
          </cell>
          <cell r="G687">
            <v>687</v>
          </cell>
        </row>
        <row r="688">
          <cell r="F688" t="str">
            <v>Dendragapus fuliginosus fuliginosus</v>
          </cell>
          <cell r="G688">
            <v>688</v>
          </cell>
        </row>
        <row r="689">
          <cell r="F689" t="str">
            <v>Dendragapus fuliginosus sierrae</v>
          </cell>
          <cell r="G689">
            <v>689</v>
          </cell>
        </row>
        <row r="690">
          <cell r="F690" t="str">
            <v>Dendragapus fuliginosus howardi</v>
          </cell>
          <cell r="G690">
            <v>690</v>
          </cell>
        </row>
        <row r="691">
          <cell r="F691" t="str">
            <v>Tympanuchus</v>
          </cell>
          <cell r="G691">
            <v>691</v>
          </cell>
        </row>
        <row r="692">
          <cell r="F692" t="str">
            <v>Tympanuchus phasianellus</v>
          </cell>
          <cell r="G692">
            <v>692</v>
          </cell>
          <cell r="H692" t="str">
            <v>Phasianidae</v>
          </cell>
        </row>
        <row r="693">
          <cell r="F693" t="str">
            <v>Tympanuchus phasianellus caurus</v>
          </cell>
          <cell r="G693">
            <v>693</v>
          </cell>
        </row>
        <row r="694">
          <cell r="F694" t="str">
            <v>Tympanuchus phasianellus kennicotti</v>
          </cell>
          <cell r="G694">
            <v>694</v>
          </cell>
        </row>
        <row r="695">
          <cell r="F695" t="str">
            <v>Tympanuchus phasianellus phasianellus</v>
          </cell>
          <cell r="G695">
            <v>695</v>
          </cell>
        </row>
        <row r="696">
          <cell r="F696" t="str">
            <v>Tympanuchus phasianellus columbianus</v>
          </cell>
          <cell r="G696">
            <v>696</v>
          </cell>
        </row>
        <row r="697">
          <cell r="F697" t="str">
            <v>Tympanuchus phasianellus hueyi</v>
          </cell>
          <cell r="G697">
            <v>697</v>
          </cell>
        </row>
        <row r="698">
          <cell r="F698" t="str">
            <v>Tympanuchus phasianellus jamesi</v>
          </cell>
          <cell r="G698">
            <v>698</v>
          </cell>
        </row>
        <row r="699">
          <cell r="F699" t="str">
            <v>Tympanuchus phasianellus campestris</v>
          </cell>
          <cell r="G699">
            <v>699</v>
          </cell>
        </row>
        <row r="700">
          <cell r="F700" t="str">
            <v>Tympanuchus pallidicinctus</v>
          </cell>
          <cell r="G700">
            <v>700</v>
          </cell>
          <cell r="H700" t="str">
            <v>Phasianidae</v>
          </cell>
        </row>
        <row r="701">
          <cell r="F701" t="str">
            <v>Tympanuchus cupido</v>
          </cell>
          <cell r="G701">
            <v>701</v>
          </cell>
          <cell r="H701" t="str">
            <v>Phasianidae</v>
          </cell>
        </row>
        <row r="702">
          <cell r="F702" t="str">
            <v>Tympanuchus cupido cupido</v>
          </cell>
          <cell r="G702">
            <v>702</v>
          </cell>
        </row>
        <row r="703">
          <cell r="F703" t="str">
            <v>Tympanuchus cupido pinnatus</v>
          </cell>
          <cell r="G703">
            <v>703</v>
          </cell>
        </row>
        <row r="704">
          <cell r="F704" t="str">
            <v>Tympanuchus cupido attwateri</v>
          </cell>
          <cell r="G704">
            <v>704</v>
          </cell>
        </row>
        <row r="705">
          <cell r="F705" t="str">
            <v>Lagopus</v>
          </cell>
          <cell r="G705">
            <v>705</v>
          </cell>
        </row>
        <row r="706">
          <cell r="F706" t="str">
            <v>Lagopus leucura</v>
          </cell>
          <cell r="G706">
            <v>706</v>
          </cell>
          <cell r="H706" t="str">
            <v>Phasianidae</v>
          </cell>
        </row>
        <row r="707">
          <cell r="F707" t="str">
            <v>Lagopus leucura peninsularis</v>
          </cell>
          <cell r="G707">
            <v>707</v>
          </cell>
        </row>
        <row r="708">
          <cell r="F708" t="str">
            <v>Lagopus leucura leucura</v>
          </cell>
          <cell r="G708">
            <v>708</v>
          </cell>
        </row>
        <row r="709">
          <cell r="F709" t="str">
            <v>Lagopus leucura rainierensis</v>
          </cell>
          <cell r="G709">
            <v>709</v>
          </cell>
        </row>
        <row r="710">
          <cell r="F710" t="str">
            <v>Lagopus leucura saxatilis</v>
          </cell>
          <cell r="G710">
            <v>710</v>
          </cell>
        </row>
        <row r="711">
          <cell r="F711" t="str">
            <v>Lagopus leucura altipetens</v>
          </cell>
          <cell r="G711">
            <v>711</v>
          </cell>
        </row>
        <row r="712">
          <cell r="F712" t="str">
            <v>Lagopus muta</v>
          </cell>
          <cell r="G712">
            <v>712</v>
          </cell>
          <cell r="H712" t="str">
            <v>Phasianidae</v>
          </cell>
        </row>
        <row r="713">
          <cell r="F713" t="str">
            <v>Lagopus muta muta</v>
          </cell>
          <cell r="G713">
            <v>713</v>
          </cell>
        </row>
        <row r="714">
          <cell r="F714" t="str">
            <v>Lagopus muta millaisi</v>
          </cell>
          <cell r="G714">
            <v>714</v>
          </cell>
        </row>
        <row r="715">
          <cell r="F715" t="str">
            <v>Lagopus muta helvetica</v>
          </cell>
          <cell r="G715">
            <v>715</v>
          </cell>
        </row>
        <row r="716">
          <cell r="F716" t="str">
            <v>Lagopus muta pyrenaica</v>
          </cell>
          <cell r="G716">
            <v>716</v>
          </cell>
        </row>
        <row r="717">
          <cell r="F717" t="str">
            <v>Lagopus muta pleskei</v>
          </cell>
          <cell r="G717">
            <v>717</v>
          </cell>
        </row>
        <row r="718">
          <cell r="F718" t="str">
            <v>Lagopus muta nadezdae</v>
          </cell>
          <cell r="G718">
            <v>718</v>
          </cell>
        </row>
        <row r="719">
          <cell r="F719" t="str">
            <v>Lagopus muta gerasimovi</v>
          </cell>
          <cell r="G719">
            <v>719</v>
          </cell>
        </row>
        <row r="720">
          <cell r="F720" t="str">
            <v>Lagopus muta ridgwayi</v>
          </cell>
          <cell r="G720">
            <v>720</v>
          </cell>
        </row>
        <row r="721">
          <cell r="F721" t="str">
            <v>Lagopus muta kurilensis</v>
          </cell>
          <cell r="G721">
            <v>721</v>
          </cell>
        </row>
        <row r="722">
          <cell r="F722" t="str">
            <v>Lagopus muta japonica</v>
          </cell>
          <cell r="G722">
            <v>722</v>
          </cell>
        </row>
        <row r="723">
          <cell r="F723" t="str">
            <v>Lagopus muta evermanni</v>
          </cell>
          <cell r="G723">
            <v>723</v>
          </cell>
        </row>
        <row r="724">
          <cell r="F724" t="str">
            <v>Lagopus muta townsendi</v>
          </cell>
          <cell r="G724">
            <v>724</v>
          </cell>
        </row>
        <row r="725">
          <cell r="F725" t="str">
            <v>Lagopus muta atkhensis</v>
          </cell>
          <cell r="G725">
            <v>725</v>
          </cell>
        </row>
        <row r="726">
          <cell r="F726" t="str">
            <v>Lagopus muta yunaskensis</v>
          </cell>
          <cell r="G726">
            <v>726</v>
          </cell>
        </row>
        <row r="727">
          <cell r="F727" t="str">
            <v>Lagopus muta nelsoni</v>
          </cell>
          <cell r="G727">
            <v>727</v>
          </cell>
        </row>
        <row r="728">
          <cell r="F728" t="str">
            <v>Lagopus muta dixoni</v>
          </cell>
          <cell r="G728">
            <v>728</v>
          </cell>
        </row>
        <row r="729">
          <cell r="F729" t="str">
            <v>Lagopus muta rupestris</v>
          </cell>
          <cell r="G729">
            <v>729</v>
          </cell>
        </row>
        <row r="730">
          <cell r="F730" t="str">
            <v>Lagopus muta welchi</v>
          </cell>
          <cell r="G730">
            <v>730</v>
          </cell>
        </row>
        <row r="731">
          <cell r="F731" t="str">
            <v>Lagopus muta saturata</v>
          </cell>
          <cell r="G731">
            <v>731</v>
          </cell>
        </row>
        <row r="732">
          <cell r="F732" t="str">
            <v>Lagopus muta macruros</v>
          </cell>
          <cell r="G732">
            <v>732</v>
          </cell>
        </row>
        <row r="733">
          <cell r="F733" t="str">
            <v>Lagopus muta reinhardi</v>
          </cell>
          <cell r="G733">
            <v>733</v>
          </cell>
        </row>
        <row r="734">
          <cell r="F734" t="str">
            <v>Lagopus muta hyperborea</v>
          </cell>
          <cell r="G734">
            <v>734</v>
          </cell>
        </row>
        <row r="735">
          <cell r="F735" t="str">
            <v>Lagopus muta islandorum</v>
          </cell>
          <cell r="G735">
            <v>735</v>
          </cell>
        </row>
        <row r="736">
          <cell r="F736" t="str">
            <v>Lagopus lagopus</v>
          </cell>
          <cell r="G736">
            <v>736</v>
          </cell>
          <cell r="H736" t="str">
            <v>Phasianidae</v>
          </cell>
        </row>
        <row r="737">
          <cell r="F737" t="str">
            <v>Lagopus lagopus scotica</v>
          </cell>
          <cell r="G737">
            <v>737</v>
          </cell>
        </row>
        <row r="738">
          <cell r="F738" t="str">
            <v>Lagopus lagopus variegata</v>
          </cell>
          <cell r="G738">
            <v>738</v>
          </cell>
        </row>
        <row r="739">
          <cell r="F739" t="str">
            <v>Lagopus lagopus lagopus</v>
          </cell>
          <cell r="G739">
            <v>739</v>
          </cell>
        </row>
        <row r="740">
          <cell r="F740" t="str">
            <v>Lagopus lagopus rossica</v>
          </cell>
          <cell r="G740">
            <v>740</v>
          </cell>
        </row>
        <row r="741">
          <cell r="F741" t="str">
            <v>Lagopus lagopus koreni</v>
          </cell>
          <cell r="G741">
            <v>741</v>
          </cell>
        </row>
        <row r="742">
          <cell r="F742" t="str">
            <v>Lagopus lagopus maior</v>
          </cell>
          <cell r="G742">
            <v>742</v>
          </cell>
        </row>
        <row r="743">
          <cell r="F743" t="str">
            <v>Lagopus lagopus brevirostris</v>
          </cell>
          <cell r="G743">
            <v>743</v>
          </cell>
        </row>
        <row r="744">
          <cell r="F744" t="str">
            <v>Lagopus lagopus kozlowae</v>
          </cell>
          <cell r="G744">
            <v>744</v>
          </cell>
        </row>
        <row r="745">
          <cell r="F745" t="str">
            <v>Lagopus lagopus sserebrowsky</v>
          </cell>
          <cell r="G745">
            <v>745</v>
          </cell>
        </row>
        <row r="746">
          <cell r="F746" t="str">
            <v>Lagopus lagopus okadai</v>
          </cell>
          <cell r="G746">
            <v>746</v>
          </cell>
        </row>
        <row r="747">
          <cell r="F747" t="str">
            <v>Lagopus lagopus alascensis</v>
          </cell>
          <cell r="G747">
            <v>747</v>
          </cell>
        </row>
        <row r="748">
          <cell r="F748" t="str">
            <v>Lagopus lagopus alexandrae</v>
          </cell>
          <cell r="G748">
            <v>748</v>
          </cell>
        </row>
        <row r="749">
          <cell r="F749" t="str">
            <v>Lagopus lagopus leucoptera</v>
          </cell>
          <cell r="G749">
            <v>749</v>
          </cell>
        </row>
        <row r="750">
          <cell r="F750" t="str">
            <v>Lagopus lagopus alba</v>
          </cell>
          <cell r="G750">
            <v>750</v>
          </cell>
        </row>
        <row r="751">
          <cell r="F751" t="str">
            <v>Lagopus lagopus ungavus</v>
          </cell>
          <cell r="G751">
            <v>751</v>
          </cell>
        </row>
        <row r="752">
          <cell r="F752" t="str">
            <v>Lagopus lagopus alleni</v>
          </cell>
          <cell r="G752">
            <v>752</v>
          </cell>
        </row>
        <row r="753">
          <cell r="F753" t="str">
            <v>Lerwa</v>
          </cell>
          <cell r="G753">
            <v>753</v>
          </cell>
        </row>
        <row r="754">
          <cell r="F754" t="str">
            <v>Lerwa lerwa</v>
          </cell>
          <cell r="G754">
            <v>754</v>
          </cell>
          <cell r="H754" t="str">
            <v>Phasianidae</v>
          </cell>
        </row>
        <row r="755">
          <cell r="F755" t="str">
            <v>Tetraophasis</v>
          </cell>
          <cell r="G755">
            <v>755</v>
          </cell>
        </row>
        <row r="756">
          <cell r="F756" t="str">
            <v>Tetraophasis obscurus</v>
          </cell>
          <cell r="G756">
            <v>756</v>
          </cell>
          <cell r="H756" t="str">
            <v>Phasianidae</v>
          </cell>
        </row>
        <row r="757">
          <cell r="F757" t="str">
            <v>Tetraophasis szechenyii</v>
          </cell>
          <cell r="G757">
            <v>757</v>
          </cell>
          <cell r="H757" t="str">
            <v>Phasianidae</v>
          </cell>
        </row>
        <row r="758">
          <cell r="F758" t="str">
            <v>Tetraogallus</v>
          </cell>
          <cell r="G758">
            <v>758</v>
          </cell>
        </row>
        <row r="759">
          <cell r="F759" t="str">
            <v>Tetraogallus caucasicus</v>
          </cell>
          <cell r="G759">
            <v>759</v>
          </cell>
          <cell r="H759" t="str">
            <v>Phasianidae</v>
          </cell>
        </row>
        <row r="760">
          <cell r="F760" t="str">
            <v>Tetraogallus caspius</v>
          </cell>
          <cell r="G760">
            <v>760</v>
          </cell>
          <cell r="H760" t="str">
            <v>Phasianidae</v>
          </cell>
        </row>
        <row r="761">
          <cell r="F761" t="str">
            <v>Tetraogallus caspius tauricus</v>
          </cell>
          <cell r="G761">
            <v>761</v>
          </cell>
        </row>
        <row r="762">
          <cell r="F762" t="str">
            <v>Tetraogallus caspius caspius</v>
          </cell>
          <cell r="G762">
            <v>762</v>
          </cell>
        </row>
        <row r="763">
          <cell r="F763" t="str">
            <v>Tetraogallus caspius semenowtianschanskii</v>
          </cell>
          <cell r="G763">
            <v>763</v>
          </cell>
        </row>
        <row r="764">
          <cell r="F764" t="str">
            <v>Tetraogallus himalayensis</v>
          </cell>
          <cell r="G764">
            <v>764</v>
          </cell>
          <cell r="H764" t="str">
            <v>Phasianidae</v>
          </cell>
        </row>
        <row r="765">
          <cell r="F765" t="str">
            <v>Tetraogallus himalayensis sauricus</v>
          </cell>
          <cell r="G765">
            <v>765</v>
          </cell>
        </row>
        <row r="766">
          <cell r="F766" t="str">
            <v>Tetraogallus himalayensis sewerzowi</v>
          </cell>
          <cell r="G766">
            <v>766</v>
          </cell>
        </row>
        <row r="767">
          <cell r="F767" t="str">
            <v>Tetraogallus himalayensis incognitus</v>
          </cell>
          <cell r="G767">
            <v>767</v>
          </cell>
        </row>
        <row r="768">
          <cell r="F768" t="str">
            <v>Tetraogallus himalayensis himalayensis</v>
          </cell>
          <cell r="G768">
            <v>768</v>
          </cell>
        </row>
        <row r="769">
          <cell r="F769" t="str">
            <v>Tetraogallus himalayensis grombczewskii</v>
          </cell>
          <cell r="G769">
            <v>769</v>
          </cell>
        </row>
        <row r="770">
          <cell r="F770" t="str">
            <v>Tetraogallus himalayensis koslowi</v>
          </cell>
          <cell r="G770">
            <v>770</v>
          </cell>
        </row>
        <row r="771">
          <cell r="F771" t="str">
            <v>Tetraogallus tibetanus</v>
          </cell>
          <cell r="G771">
            <v>771</v>
          </cell>
          <cell r="H771" t="str">
            <v>Phasianidae</v>
          </cell>
        </row>
        <row r="772">
          <cell r="F772" t="str">
            <v>Tetraogallus tibetanus tschimenensis</v>
          </cell>
          <cell r="G772">
            <v>772</v>
          </cell>
        </row>
        <row r="773">
          <cell r="F773" t="str">
            <v>Tetraogallus tibetanus tibetanus</v>
          </cell>
          <cell r="G773">
            <v>773</v>
          </cell>
        </row>
        <row r="774">
          <cell r="F774" t="str">
            <v>Tetraogallus tibetanus aquilonifer</v>
          </cell>
          <cell r="G774">
            <v>774</v>
          </cell>
        </row>
        <row r="775">
          <cell r="F775" t="str">
            <v>Tetraogallus tibetanus yunnanensis</v>
          </cell>
          <cell r="G775">
            <v>775</v>
          </cell>
        </row>
        <row r="776">
          <cell r="F776" t="str">
            <v>Tetraogallus tibetanus henrici</v>
          </cell>
          <cell r="G776">
            <v>776</v>
          </cell>
        </row>
        <row r="777">
          <cell r="F777" t="str">
            <v>Tetraogallus tibetanus przewalskii</v>
          </cell>
          <cell r="G777">
            <v>777</v>
          </cell>
        </row>
        <row r="778">
          <cell r="F778" t="str">
            <v>Tetraogallus altaicus</v>
          </cell>
          <cell r="G778">
            <v>778</v>
          </cell>
          <cell r="H778" t="str">
            <v>Phasianidae</v>
          </cell>
        </row>
        <row r="779">
          <cell r="F779" t="str">
            <v>Alectoris</v>
          </cell>
          <cell r="G779">
            <v>779</v>
          </cell>
        </row>
        <row r="780">
          <cell r="F780" t="str">
            <v>Alectoris graeca</v>
          </cell>
          <cell r="G780">
            <v>780</v>
          </cell>
          <cell r="H780" t="str">
            <v>Phasianidae</v>
          </cell>
        </row>
        <row r="781">
          <cell r="F781" t="str">
            <v>Alectoris graeca saxatilis</v>
          </cell>
          <cell r="G781">
            <v>781</v>
          </cell>
        </row>
        <row r="782">
          <cell r="F782" t="str">
            <v>Alectoris graeca graeca</v>
          </cell>
          <cell r="G782">
            <v>782</v>
          </cell>
        </row>
        <row r="783">
          <cell r="F783" t="str">
            <v>Alectoris graeca orlandoi</v>
          </cell>
          <cell r="G783">
            <v>783</v>
          </cell>
        </row>
        <row r="784">
          <cell r="F784" t="str">
            <v>Alectoris graeca whitakeri</v>
          </cell>
          <cell r="G784">
            <v>784</v>
          </cell>
        </row>
        <row r="785">
          <cell r="F785" t="str">
            <v>Alectoris chukar</v>
          </cell>
          <cell r="G785">
            <v>785</v>
          </cell>
          <cell r="H785" t="str">
            <v>Phasianidae</v>
          </cell>
        </row>
        <row r="786">
          <cell r="F786" t="str">
            <v>Alectoris chukar kleini</v>
          </cell>
          <cell r="G786">
            <v>786</v>
          </cell>
        </row>
        <row r="787">
          <cell r="F787" t="str">
            <v>Alectoris chukar cypriotes</v>
          </cell>
          <cell r="G787">
            <v>787</v>
          </cell>
        </row>
        <row r="788">
          <cell r="F788" t="str">
            <v>Alectoris chukar kurdestanica</v>
          </cell>
          <cell r="G788">
            <v>788</v>
          </cell>
        </row>
        <row r="789">
          <cell r="F789" t="str">
            <v>Alectoris chukar sinaica</v>
          </cell>
          <cell r="G789">
            <v>789</v>
          </cell>
        </row>
        <row r="790">
          <cell r="F790" t="str">
            <v>Alectoris chukar werae</v>
          </cell>
          <cell r="G790">
            <v>790</v>
          </cell>
        </row>
        <row r="791">
          <cell r="F791" t="str">
            <v>Alectoris chukar koroviakovi</v>
          </cell>
          <cell r="G791">
            <v>791</v>
          </cell>
        </row>
        <row r="792">
          <cell r="F792" t="str">
            <v>Alectoris chukar subpallida</v>
          </cell>
          <cell r="G792">
            <v>792</v>
          </cell>
        </row>
        <row r="793">
          <cell r="F793" t="str">
            <v>Alectoris chukar falki</v>
          </cell>
          <cell r="G793">
            <v>793</v>
          </cell>
        </row>
        <row r="794">
          <cell r="F794" t="str">
            <v>Alectoris chukar dzungarica</v>
          </cell>
          <cell r="G794">
            <v>794</v>
          </cell>
        </row>
        <row r="795">
          <cell r="F795" t="str">
            <v>Alectoris chukar pallida</v>
          </cell>
          <cell r="G795">
            <v>795</v>
          </cell>
        </row>
        <row r="796">
          <cell r="F796" t="str">
            <v>Alectoris chukar pallescens</v>
          </cell>
          <cell r="G796">
            <v>796</v>
          </cell>
        </row>
        <row r="797">
          <cell r="F797" t="str">
            <v>Alectoris chukar chukar</v>
          </cell>
          <cell r="G797">
            <v>797</v>
          </cell>
        </row>
        <row r="798">
          <cell r="F798" t="str">
            <v>Alectoris chukar potanini</v>
          </cell>
          <cell r="G798">
            <v>798</v>
          </cell>
        </row>
        <row r="799">
          <cell r="F799" t="str">
            <v>Alectoris chukar pubescens</v>
          </cell>
          <cell r="G799">
            <v>799</v>
          </cell>
        </row>
        <row r="800">
          <cell r="F800" t="str">
            <v>Alectoris magna</v>
          </cell>
          <cell r="G800">
            <v>800</v>
          </cell>
          <cell r="H800" t="str">
            <v>Phasianidae</v>
          </cell>
        </row>
        <row r="801">
          <cell r="F801" t="str">
            <v>Alectoris magna magna</v>
          </cell>
          <cell r="G801">
            <v>801</v>
          </cell>
        </row>
        <row r="802">
          <cell r="F802" t="str">
            <v>Alectoris magna lanzhouensis</v>
          </cell>
          <cell r="G802">
            <v>802</v>
          </cell>
        </row>
        <row r="803">
          <cell r="F803" t="str">
            <v>Alectoris philbyi</v>
          </cell>
          <cell r="G803">
            <v>803</v>
          </cell>
          <cell r="H803" t="str">
            <v>Phasianidae</v>
          </cell>
        </row>
        <row r="804">
          <cell r="F804" t="str">
            <v>Alectoris barbara</v>
          </cell>
          <cell r="G804">
            <v>804</v>
          </cell>
          <cell r="H804" t="str">
            <v>Phasianidae</v>
          </cell>
        </row>
        <row r="805">
          <cell r="F805" t="str">
            <v>Alectoris barbara koenigi</v>
          </cell>
          <cell r="G805">
            <v>805</v>
          </cell>
        </row>
        <row r="806">
          <cell r="F806" t="str">
            <v>Alectoris barbara spatzi</v>
          </cell>
          <cell r="G806">
            <v>806</v>
          </cell>
        </row>
        <row r="807">
          <cell r="F807" t="str">
            <v>Alectoris barbara barbara</v>
          </cell>
          <cell r="G807">
            <v>807</v>
          </cell>
        </row>
        <row r="808">
          <cell r="F808" t="str">
            <v>Alectoris barbara barbata</v>
          </cell>
          <cell r="G808">
            <v>808</v>
          </cell>
        </row>
        <row r="809">
          <cell r="F809" t="str">
            <v>Alectoris rufa</v>
          </cell>
          <cell r="G809">
            <v>809</v>
          </cell>
          <cell r="H809" t="str">
            <v>Phasianidae</v>
          </cell>
        </row>
        <row r="810">
          <cell r="F810" t="str">
            <v>Alectoris rufa rufa</v>
          </cell>
          <cell r="G810">
            <v>810</v>
          </cell>
        </row>
        <row r="811">
          <cell r="F811" t="str">
            <v>Alectoris rufa hispanica</v>
          </cell>
          <cell r="G811">
            <v>811</v>
          </cell>
        </row>
        <row r="812">
          <cell r="F812" t="str">
            <v>Alectoris rufa intercedens</v>
          </cell>
          <cell r="G812">
            <v>812</v>
          </cell>
        </row>
        <row r="813">
          <cell r="F813" t="str">
            <v>Alectoris melanocephala</v>
          </cell>
          <cell r="G813">
            <v>813</v>
          </cell>
          <cell r="H813" t="str">
            <v>Phasianidae</v>
          </cell>
        </row>
        <row r="814">
          <cell r="F814" t="str">
            <v>Alectoris melanocephala melanocephala</v>
          </cell>
          <cell r="G814">
            <v>814</v>
          </cell>
        </row>
        <row r="815">
          <cell r="F815" t="str">
            <v>Alectoris melanocephala guichardi</v>
          </cell>
          <cell r="G815">
            <v>815</v>
          </cell>
        </row>
        <row r="816">
          <cell r="F816" t="str">
            <v>Ammoperdix</v>
          </cell>
          <cell r="G816">
            <v>816</v>
          </cell>
        </row>
        <row r="817">
          <cell r="F817" t="str">
            <v>Ammoperdix griseogularis</v>
          </cell>
          <cell r="G817">
            <v>817</v>
          </cell>
          <cell r="H817" t="str">
            <v>Phasianidae</v>
          </cell>
        </row>
        <row r="818">
          <cell r="F818" t="str">
            <v>Ammoperdix heyi</v>
          </cell>
          <cell r="G818">
            <v>818</v>
          </cell>
          <cell r="H818" t="str">
            <v>Phasianidae</v>
          </cell>
        </row>
        <row r="819">
          <cell r="F819" t="str">
            <v>Ammoperdix heyi heyi</v>
          </cell>
          <cell r="G819">
            <v>819</v>
          </cell>
        </row>
        <row r="820">
          <cell r="F820" t="str">
            <v>Ammoperdix heyi nicolli</v>
          </cell>
          <cell r="G820">
            <v>820</v>
          </cell>
        </row>
        <row r="821">
          <cell r="F821" t="str">
            <v>Ammoperdix heyi cholmleyi</v>
          </cell>
          <cell r="G821">
            <v>821</v>
          </cell>
        </row>
        <row r="822">
          <cell r="F822" t="str">
            <v>Ammoperdix heyi intermedius</v>
          </cell>
          <cell r="G822">
            <v>822</v>
          </cell>
        </row>
        <row r="823">
          <cell r="F823" t="str">
            <v>Francolinus</v>
          </cell>
          <cell r="G823">
            <v>823</v>
          </cell>
        </row>
        <row r="824">
          <cell r="F824" t="str">
            <v>Francolinus francolinus</v>
          </cell>
          <cell r="G824">
            <v>824</v>
          </cell>
          <cell r="H824" t="str">
            <v>Phasianidae</v>
          </cell>
        </row>
        <row r="825">
          <cell r="F825" t="str">
            <v>Francolinus francolinus francolinus</v>
          </cell>
          <cell r="G825">
            <v>825</v>
          </cell>
        </row>
        <row r="826">
          <cell r="F826" t="str">
            <v>Francolinus francolinus arabistanicus</v>
          </cell>
          <cell r="G826">
            <v>826</v>
          </cell>
        </row>
        <row r="827">
          <cell r="F827" t="str">
            <v>Francolinus francolinus bogdanovi</v>
          </cell>
          <cell r="G827">
            <v>827</v>
          </cell>
        </row>
        <row r="828">
          <cell r="F828" t="str">
            <v>Francolinus francolinus henrici</v>
          </cell>
          <cell r="G828">
            <v>828</v>
          </cell>
        </row>
        <row r="829">
          <cell r="F829" t="str">
            <v>Francolinus francolinus asiae</v>
          </cell>
          <cell r="G829">
            <v>829</v>
          </cell>
        </row>
        <row r="830">
          <cell r="F830" t="str">
            <v>Francolinus francolinus melanonotus</v>
          </cell>
          <cell r="G830">
            <v>830</v>
          </cell>
        </row>
        <row r="831">
          <cell r="F831" t="str">
            <v>Francolinus pictus</v>
          </cell>
          <cell r="G831">
            <v>831</v>
          </cell>
          <cell r="H831" t="str">
            <v>Phasianidae</v>
          </cell>
        </row>
        <row r="832">
          <cell r="F832" t="str">
            <v>Francolinus pictus pallidus</v>
          </cell>
          <cell r="G832">
            <v>832</v>
          </cell>
        </row>
        <row r="833">
          <cell r="F833" t="str">
            <v>Francolinus pictus pictus</v>
          </cell>
          <cell r="G833">
            <v>833</v>
          </cell>
        </row>
        <row r="834">
          <cell r="F834" t="str">
            <v>Francolinus pictus watsoni</v>
          </cell>
          <cell r="G834">
            <v>834</v>
          </cell>
        </row>
        <row r="835">
          <cell r="F835" t="str">
            <v>Francolinus pintadeanus</v>
          </cell>
          <cell r="G835">
            <v>835</v>
          </cell>
          <cell r="H835" t="str">
            <v>Phasianidae</v>
          </cell>
        </row>
        <row r="836">
          <cell r="F836" t="str">
            <v>Francolinus pintadeanus phayrei</v>
          </cell>
          <cell r="G836">
            <v>836</v>
          </cell>
        </row>
        <row r="837">
          <cell r="F837" t="str">
            <v>Francolinus pintadeanus pintadeanus</v>
          </cell>
          <cell r="G837">
            <v>837</v>
          </cell>
        </row>
        <row r="838">
          <cell r="F838" t="str">
            <v>Francolinus pondicerianus</v>
          </cell>
          <cell r="G838">
            <v>838</v>
          </cell>
          <cell r="H838" t="str">
            <v>Phasianidae</v>
          </cell>
        </row>
        <row r="839">
          <cell r="F839" t="str">
            <v>Francolinus pondicerianus mecranensis</v>
          </cell>
          <cell r="G839">
            <v>839</v>
          </cell>
        </row>
        <row r="840">
          <cell r="F840" t="str">
            <v>Francolinus pondicerianus interpositus</v>
          </cell>
          <cell r="G840">
            <v>840</v>
          </cell>
        </row>
        <row r="841">
          <cell r="F841" t="str">
            <v>Francolinus pondicerianus pondicerianus</v>
          </cell>
          <cell r="G841">
            <v>841</v>
          </cell>
        </row>
        <row r="842">
          <cell r="F842" t="str">
            <v>Francolinus gularis</v>
          </cell>
          <cell r="G842">
            <v>842</v>
          </cell>
          <cell r="H842" t="str">
            <v>Phasianidae</v>
          </cell>
        </row>
        <row r="843">
          <cell r="F843" t="str">
            <v>Peliperdix</v>
          </cell>
          <cell r="G843">
            <v>843</v>
          </cell>
        </row>
        <row r="844">
          <cell r="F844" t="str">
            <v>Peliperdix lathami</v>
          </cell>
          <cell r="G844">
            <v>844</v>
          </cell>
          <cell r="H844" t="str">
            <v>Phasianidae</v>
          </cell>
        </row>
        <row r="845">
          <cell r="F845" t="str">
            <v>Peliperdix lathami lathami</v>
          </cell>
          <cell r="G845">
            <v>845</v>
          </cell>
        </row>
        <row r="846">
          <cell r="F846" t="str">
            <v>Peliperdix lathami schubotzi</v>
          </cell>
          <cell r="G846">
            <v>846</v>
          </cell>
        </row>
        <row r="847">
          <cell r="F847" t="str">
            <v>Peliperdix coqui</v>
          </cell>
          <cell r="G847">
            <v>847</v>
          </cell>
          <cell r="H847" t="str">
            <v>Phasianidae</v>
          </cell>
        </row>
        <row r="848">
          <cell r="F848" t="str">
            <v>Peliperdix coqui spinetorum</v>
          </cell>
          <cell r="G848">
            <v>848</v>
          </cell>
        </row>
        <row r="849">
          <cell r="F849" t="str">
            <v>Peliperdix coqui maharao</v>
          </cell>
          <cell r="G849">
            <v>849</v>
          </cell>
        </row>
        <row r="850">
          <cell r="F850" t="str">
            <v>Peliperdix coqui hubbardi</v>
          </cell>
          <cell r="G850">
            <v>850</v>
          </cell>
        </row>
        <row r="851">
          <cell r="F851" t="str">
            <v>Peliperdix coqui coqui</v>
          </cell>
          <cell r="G851">
            <v>851</v>
          </cell>
        </row>
        <row r="852">
          <cell r="F852" t="str">
            <v>Peliperdix albogularis</v>
          </cell>
          <cell r="G852">
            <v>852</v>
          </cell>
          <cell r="H852" t="str">
            <v>Phasianidae</v>
          </cell>
        </row>
        <row r="853">
          <cell r="F853" t="str">
            <v>Peliperdix albogularis albogularis</v>
          </cell>
          <cell r="G853">
            <v>853</v>
          </cell>
        </row>
        <row r="854">
          <cell r="F854" t="str">
            <v>Peliperdix albogularis buckleyi</v>
          </cell>
          <cell r="G854">
            <v>854</v>
          </cell>
        </row>
        <row r="855">
          <cell r="F855" t="str">
            <v>Peliperdix albogularis dewittei</v>
          </cell>
          <cell r="G855">
            <v>855</v>
          </cell>
        </row>
        <row r="856">
          <cell r="F856" t="str">
            <v>Peliperdix schlegelii</v>
          </cell>
          <cell r="G856">
            <v>856</v>
          </cell>
          <cell r="H856" t="str">
            <v>Phasianidae</v>
          </cell>
        </row>
        <row r="857">
          <cell r="F857" t="str">
            <v>Scleroptila</v>
          </cell>
          <cell r="G857">
            <v>857</v>
          </cell>
        </row>
        <row r="858">
          <cell r="F858" t="str">
            <v>Scleroptila streptophora</v>
          </cell>
          <cell r="G858">
            <v>858</v>
          </cell>
          <cell r="H858" t="str">
            <v>Phasianidae</v>
          </cell>
        </row>
        <row r="859">
          <cell r="F859" t="str">
            <v>Scleroptila afra</v>
          </cell>
          <cell r="G859">
            <v>859</v>
          </cell>
          <cell r="H859" t="str">
            <v>Phasianidae</v>
          </cell>
        </row>
        <row r="860">
          <cell r="F860" t="str">
            <v>Scleroptila levaillantii</v>
          </cell>
          <cell r="G860">
            <v>860</v>
          </cell>
          <cell r="H860" t="str">
            <v>Phasianidae</v>
          </cell>
        </row>
        <row r="861">
          <cell r="F861" t="str">
            <v>Scleroptila levaillantii kikuyuensis</v>
          </cell>
          <cell r="G861">
            <v>861</v>
          </cell>
        </row>
        <row r="862">
          <cell r="F862" t="str">
            <v>Scleroptila levaillantii crawshayi</v>
          </cell>
          <cell r="G862">
            <v>862</v>
          </cell>
        </row>
        <row r="863">
          <cell r="F863" t="str">
            <v>Scleroptila levaillantii levaillantii</v>
          </cell>
          <cell r="G863">
            <v>863</v>
          </cell>
        </row>
        <row r="864">
          <cell r="F864" t="str">
            <v>Scleroptila finschi</v>
          </cell>
          <cell r="G864">
            <v>864</v>
          </cell>
          <cell r="H864" t="str">
            <v>Phasianidae</v>
          </cell>
        </row>
        <row r="865">
          <cell r="F865" t="str">
            <v>Scleroptila shelleyi</v>
          </cell>
          <cell r="G865">
            <v>865</v>
          </cell>
          <cell r="H865" t="str">
            <v>Phasianidae</v>
          </cell>
        </row>
        <row r="866">
          <cell r="F866" t="str">
            <v>Scleroptila shelleyi uluensis</v>
          </cell>
          <cell r="G866">
            <v>866</v>
          </cell>
        </row>
        <row r="867">
          <cell r="F867" t="str">
            <v>Scleroptila shelleyi macarthuri</v>
          </cell>
          <cell r="G867">
            <v>867</v>
          </cell>
        </row>
        <row r="868">
          <cell r="F868" t="str">
            <v>Scleroptila shelleyi shelleyi</v>
          </cell>
          <cell r="G868">
            <v>868</v>
          </cell>
        </row>
        <row r="869">
          <cell r="F869" t="str">
            <v>Scleroptila shelleyi whytei</v>
          </cell>
          <cell r="G869">
            <v>869</v>
          </cell>
        </row>
        <row r="870">
          <cell r="F870" t="str">
            <v>Scleroptila psilolaema</v>
          </cell>
          <cell r="G870">
            <v>870</v>
          </cell>
          <cell r="H870" t="str">
            <v>Phasianidae</v>
          </cell>
        </row>
        <row r="871">
          <cell r="F871" t="str">
            <v>Scleroptila psilolaema psilolaema</v>
          </cell>
          <cell r="G871">
            <v>871</v>
          </cell>
        </row>
        <row r="872">
          <cell r="F872" t="str">
            <v>Scleroptila psilolaema elgonensis</v>
          </cell>
          <cell r="G872">
            <v>872</v>
          </cell>
        </row>
        <row r="873">
          <cell r="F873" t="str">
            <v>Scleroptila gutturalis</v>
          </cell>
          <cell r="G873">
            <v>873</v>
          </cell>
          <cell r="H873" t="str">
            <v>Phasianidae</v>
          </cell>
        </row>
        <row r="874">
          <cell r="F874" t="str">
            <v>Scleroptila gutturalis gutturalis</v>
          </cell>
          <cell r="G874">
            <v>874</v>
          </cell>
        </row>
        <row r="875">
          <cell r="F875" t="str">
            <v>Scleroptila gutturalis archeri</v>
          </cell>
          <cell r="G875">
            <v>875</v>
          </cell>
        </row>
        <row r="876">
          <cell r="F876" t="str">
            <v>Scleroptila gutturalis lorti</v>
          </cell>
          <cell r="G876">
            <v>876</v>
          </cell>
        </row>
        <row r="877">
          <cell r="F877" t="str">
            <v>Scleroptila gutturalis jugularis</v>
          </cell>
          <cell r="G877">
            <v>877</v>
          </cell>
        </row>
        <row r="878">
          <cell r="F878" t="str">
            <v>Scleroptila gutturalis pallidior</v>
          </cell>
          <cell r="G878">
            <v>878</v>
          </cell>
        </row>
        <row r="879">
          <cell r="F879" t="str">
            <v>Scleroptila gutturalis levalliantoides</v>
          </cell>
          <cell r="G879">
            <v>879</v>
          </cell>
        </row>
        <row r="880">
          <cell r="F880" t="str">
            <v>Dendroperdix</v>
          </cell>
          <cell r="G880">
            <v>880</v>
          </cell>
        </row>
        <row r="881">
          <cell r="F881" t="str">
            <v>Dendroperdix sephaena</v>
          </cell>
          <cell r="G881">
            <v>881</v>
          </cell>
          <cell r="H881" t="str">
            <v>Phasianidae</v>
          </cell>
        </row>
        <row r="882">
          <cell r="F882" t="str">
            <v>Dendroperdix sephaena grantii</v>
          </cell>
          <cell r="G882">
            <v>882</v>
          </cell>
        </row>
        <row r="883">
          <cell r="F883" t="str">
            <v>Dendroperdix sephaena rovuma</v>
          </cell>
          <cell r="G883">
            <v>883</v>
          </cell>
        </row>
        <row r="884">
          <cell r="F884" t="str">
            <v>Dendroperdix sephaena spilogaster</v>
          </cell>
          <cell r="G884">
            <v>884</v>
          </cell>
        </row>
        <row r="885">
          <cell r="F885" t="str">
            <v>Dendroperdix sephaena zambesiae</v>
          </cell>
          <cell r="G885">
            <v>885</v>
          </cell>
        </row>
        <row r="886">
          <cell r="F886" t="str">
            <v>Dendroperdix sephaena sephaena</v>
          </cell>
          <cell r="G886">
            <v>886</v>
          </cell>
        </row>
        <row r="887">
          <cell r="F887" t="str">
            <v>Pternistis</v>
          </cell>
          <cell r="G887">
            <v>887</v>
          </cell>
        </row>
        <row r="888">
          <cell r="F888" t="str">
            <v>Pternistis hartlaubi</v>
          </cell>
          <cell r="G888">
            <v>888</v>
          </cell>
          <cell r="H888" t="str">
            <v>Phasianidae</v>
          </cell>
        </row>
        <row r="889">
          <cell r="F889" t="str">
            <v>Pternistis camerunensis</v>
          </cell>
          <cell r="G889">
            <v>889</v>
          </cell>
          <cell r="H889" t="str">
            <v>Phasianidae</v>
          </cell>
        </row>
        <row r="890">
          <cell r="F890" t="str">
            <v>Pternistis nobilis</v>
          </cell>
          <cell r="G890">
            <v>890</v>
          </cell>
          <cell r="H890" t="str">
            <v>Phasianidae</v>
          </cell>
        </row>
        <row r="891">
          <cell r="F891" t="str">
            <v>Pternistis swierstrai</v>
          </cell>
          <cell r="G891">
            <v>891</v>
          </cell>
          <cell r="H891" t="str">
            <v>Phasianidae</v>
          </cell>
        </row>
        <row r="892">
          <cell r="F892" t="str">
            <v>Pternistis erckelii</v>
          </cell>
          <cell r="G892">
            <v>892</v>
          </cell>
          <cell r="H892" t="str">
            <v>Phasianidae</v>
          </cell>
        </row>
        <row r="893">
          <cell r="F893" t="str">
            <v>Pternistis ochropectus</v>
          </cell>
          <cell r="G893">
            <v>893</v>
          </cell>
          <cell r="H893" t="str">
            <v>Phasianidae</v>
          </cell>
        </row>
        <row r="894">
          <cell r="F894" t="str">
            <v>Pternistis castaneicollis</v>
          </cell>
          <cell r="G894">
            <v>894</v>
          </cell>
          <cell r="H894" t="str">
            <v>Phasianidae</v>
          </cell>
        </row>
        <row r="895">
          <cell r="F895" t="str">
            <v>Pternistis atrifrons</v>
          </cell>
          <cell r="G895">
            <v>895</v>
          </cell>
          <cell r="H895" t="str">
            <v>Phasianidae</v>
          </cell>
        </row>
        <row r="896">
          <cell r="F896" t="str">
            <v>Pternistis jacksoni</v>
          </cell>
          <cell r="G896">
            <v>896</v>
          </cell>
          <cell r="H896" t="str">
            <v>Phasianidae</v>
          </cell>
        </row>
        <row r="897">
          <cell r="F897" t="str">
            <v>Pternistis squamatus</v>
          </cell>
          <cell r="G897">
            <v>897</v>
          </cell>
          <cell r="H897" t="str">
            <v>Phasianidae</v>
          </cell>
        </row>
        <row r="898">
          <cell r="F898" t="str">
            <v>Pternistis squamatus squamatus</v>
          </cell>
          <cell r="G898">
            <v>898</v>
          </cell>
        </row>
        <row r="899">
          <cell r="F899" t="str">
            <v>Pternistis squamatus schuetti</v>
          </cell>
          <cell r="G899">
            <v>899</v>
          </cell>
        </row>
        <row r="900">
          <cell r="F900" t="str">
            <v>Pternistis squamatus maranensis</v>
          </cell>
          <cell r="G900">
            <v>900</v>
          </cell>
        </row>
        <row r="901">
          <cell r="F901" t="str">
            <v>Pternistis ahantensis</v>
          </cell>
          <cell r="G901">
            <v>901</v>
          </cell>
          <cell r="H901" t="str">
            <v>Phasianidae</v>
          </cell>
        </row>
        <row r="902">
          <cell r="F902" t="str">
            <v>Pternistis griseostriatus</v>
          </cell>
          <cell r="G902">
            <v>902</v>
          </cell>
          <cell r="H902" t="str">
            <v>Phasianidae</v>
          </cell>
        </row>
        <row r="903">
          <cell r="F903" t="str">
            <v>Pternistis hildebrandti</v>
          </cell>
          <cell r="G903">
            <v>903</v>
          </cell>
          <cell r="H903" t="str">
            <v>Phasianidae</v>
          </cell>
        </row>
        <row r="904">
          <cell r="F904" t="str">
            <v>Pternistis hildebrandti hildebrandti</v>
          </cell>
          <cell r="G904">
            <v>904</v>
          </cell>
        </row>
        <row r="905">
          <cell r="F905" t="str">
            <v>Pternistis hildebrandti johnstoni</v>
          </cell>
          <cell r="G905">
            <v>905</v>
          </cell>
        </row>
        <row r="906">
          <cell r="F906" t="str">
            <v>Pternistis natalensis</v>
          </cell>
          <cell r="G906">
            <v>906</v>
          </cell>
          <cell r="H906" t="str">
            <v>Phasianidae</v>
          </cell>
        </row>
        <row r="907">
          <cell r="F907" t="str">
            <v>Pternistis adspersus</v>
          </cell>
          <cell r="G907">
            <v>907</v>
          </cell>
          <cell r="H907" t="str">
            <v>Phasianidae</v>
          </cell>
        </row>
        <row r="908">
          <cell r="F908" t="str">
            <v>Pternistis capensis</v>
          </cell>
          <cell r="G908">
            <v>908</v>
          </cell>
          <cell r="H908" t="str">
            <v>Phasianidae</v>
          </cell>
        </row>
        <row r="909">
          <cell r="F909" t="str">
            <v>Pternistis icterorhynchus</v>
          </cell>
          <cell r="G909">
            <v>909</v>
          </cell>
          <cell r="H909" t="str">
            <v>Phasianidae</v>
          </cell>
        </row>
        <row r="910">
          <cell r="F910" t="str">
            <v>Pternistis bicalcaratus</v>
          </cell>
          <cell r="G910">
            <v>910</v>
          </cell>
          <cell r="H910" t="str">
            <v>Phasianidae</v>
          </cell>
        </row>
        <row r="911">
          <cell r="F911" t="str">
            <v>Pternistis bicalcaratus adamauae</v>
          </cell>
          <cell r="G911">
            <v>911</v>
          </cell>
        </row>
        <row r="912">
          <cell r="F912" t="str">
            <v>Pternistis bicalcaratus ayesha</v>
          </cell>
          <cell r="G912">
            <v>912</v>
          </cell>
        </row>
        <row r="913">
          <cell r="F913" t="str">
            <v>Pternistis bicalcaratus bicalcaratus</v>
          </cell>
          <cell r="G913">
            <v>913</v>
          </cell>
        </row>
        <row r="914">
          <cell r="F914" t="str">
            <v>Pternistis harwoodi</v>
          </cell>
          <cell r="G914">
            <v>914</v>
          </cell>
          <cell r="H914" t="str">
            <v>Phasianidae</v>
          </cell>
        </row>
        <row r="915">
          <cell r="F915" t="str">
            <v>Pternistis clappertoni</v>
          </cell>
          <cell r="G915">
            <v>915</v>
          </cell>
          <cell r="H915" t="str">
            <v>Phasianidae</v>
          </cell>
        </row>
        <row r="916">
          <cell r="F916" t="str">
            <v>Pternistis clappertoni clappertoni</v>
          </cell>
          <cell r="G916">
            <v>916</v>
          </cell>
        </row>
        <row r="917">
          <cell r="F917" t="str">
            <v>Pternistis clappertoni sharpii</v>
          </cell>
          <cell r="G917">
            <v>917</v>
          </cell>
        </row>
        <row r="918">
          <cell r="F918" t="str">
            <v>Pternistis leucoscepus</v>
          </cell>
          <cell r="G918">
            <v>918</v>
          </cell>
          <cell r="H918" t="str">
            <v>Phasianidae</v>
          </cell>
        </row>
        <row r="919">
          <cell r="F919" t="str">
            <v>Pternistis leucoscepus leucoscepus</v>
          </cell>
          <cell r="G919">
            <v>919</v>
          </cell>
        </row>
        <row r="920">
          <cell r="F920" t="str">
            <v>Pternistis leucoscepus infuscatus</v>
          </cell>
          <cell r="G920">
            <v>920</v>
          </cell>
        </row>
        <row r="921">
          <cell r="F921" t="str">
            <v>Pternistis swainsonii</v>
          </cell>
          <cell r="G921">
            <v>921</v>
          </cell>
          <cell r="H921" t="str">
            <v>Phasianidae</v>
          </cell>
        </row>
        <row r="922">
          <cell r="F922" t="str">
            <v>Pternistis rufopictus</v>
          </cell>
          <cell r="G922">
            <v>922</v>
          </cell>
          <cell r="H922" t="str">
            <v>Phasianidae</v>
          </cell>
        </row>
        <row r="923">
          <cell r="F923" t="str">
            <v>Pternistis afer</v>
          </cell>
          <cell r="G923">
            <v>923</v>
          </cell>
          <cell r="H923" t="str">
            <v>Phasianidae</v>
          </cell>
        </row>
        <row r="924">
          <cell r="F924" t="str">
            <v>Pternistis afer cranchii</v>
          </cell>
          <cell r="G924">
            <v>924</v>
          </cell>
        </row>
        <row r="925">
          <cell r="F925" t="str">
            <v>Pternistis afer afer</v>
          </cell>
          <cell r="G925">
            <v>925</v>
          </cell>
        </row>
        <row r="926">
          <cell r="F926" t="str">
            <v>Pternistis afer castaneiventer</v>
          </cell>
          <cell r="G926">
            <v>926</v>
          </cell>
        </row>
        <row r="927">
          <cell r="F927" t="str">
            <v>Pternistis afer humboldtii</v>
          </cell>
          <cell r="G927">
            <v>927</v>
          </cell>
        </row>
        <row r="928">
          <cell r="F928" t="str">
            <v>Perdix</v>
          </cell>
          <cell r="G928">
            <v>928</v>
          </cell>
        </row>
        <row r="929">
          <cell r="F929" t="str">
            <v>Perdix perdix</v>
          </cell>
          <cell r="G929">
            <v>929</v>
          </cell>
          <cell r="H929" t="str">
            <v>Phasianidae</v>
          </cell>
        </row>
        <row r="930">
          <cell r="F930" t="str">
            <v>Perdix perdix perdix</v>
          </cell>
          <cell r="G930">
            <v>930</v>
          </cell>
        </row>
        <row r="931">
          <cell r="F931" t="str">
            <v>Perdix perdix armoricana</v>
          </cell>
          <cell r="G931">
            <v>931</v>
          </cell>
        </row>
        <row r="932">
          <cell r="F932" t="str">
            <v>Perdix perdix sphagnetorum</v>
          </cell>
          <cell r="G932">
            <v>932</v>
          </cell>
        </row>
        <row r="933">
          <cell r="F933" t="str">
            <v>Perdix perdix hispaniensis</v>
          </cell>
          <cell r="G933">
            <v>933</v>
          </cell>
        </row>
        <row r="934">
          <cell r="F934" t="str">
            <v>Perdix perdix italica</v>
          </cell>
          <cell r="G934">
            <v>934</v>
          </cell>
        </row>
        <row r="935">
          <cell r="F935" t="str">
            <v>Perdix perdix lucida</v>
          </cell>
          <cell r="G935">
            <v>935</v>
          </cell>
        </row>
        <row r="936">
          <cell r="F936" t="str">
            <v>Perdix perdix canescens</v>
          </cell>
          <cell r="G936">
            <v>936</v>
          </cell>
        </row>
        <row r="937">
          <cell r="F937" t="str">
            <v>Perdix perdix robusta</v>
          </cell>
          <cell r="G937">
            <v>937</v>
          </cell>
        </row>
        <row r="938">
          <cell r="F938" t="str">
            <v>Perdix dauurica</v>
          </cell>
          <cell r="G938">
            <v>938</v>
          </cell>
          <cell r="H938" t="str">
            <v>Phasianidae</v>
          </cell>
        </row>
        <row r="939">
          <cell r="F939" t="str">
            <v>Perdix dauurica dauurica</v>
          </cell>
          <cell r="G939">
            <v>939</v>
          </cell>
        </row>
        <row r="940">
          <cell r="F940" t="str">
            <v>Perdix dauurica suschkini</v>
          </cell>
          <cell r="G940">
            <v>940</v>
          </cell>
        </row>
        <row r="941">
          <cell r="F941" t="str">
            <v>Perdix hodgsoniae</v>
          </cell>
          <cell r="G941">
            <v>941</v>
          </cell>
          <cell r="H941" t="str">
            <v>Phasianidae</v>
          </cell>
        </row>
        <row r="942">
          <cell r="F942" t="str">
            <v>Perdix hodgsoniae caraganae</v>
          </cell>
          <cell r="G942">
            <v>942</v>
          </cell>
        </row>
        <row r="943">
          <cell r="F943" t="str">
            <v>Perdix hodgsoniae hodgsoniae</v>
          </cell>
          <cell r="G943">
            <v>943</v>
          </cell>
        </row>
        <row r="944">
          <cell r="F944" t="str">
            <v>Perdix hodgsoniae sifanica</v>
          </cell>
          <cell r="G944">
            <v>944</v>
          </cell>
        </row>
        <row r="945">
          <cell r="F945" t="str">
            <v>Rhizothera</v>
          </cell>
          <cell r="G945">
            <v>945</v>
          </cell>
        </row>
        <row r="946">
          <cell r="F946" t="str">
            <v>Rhizothera longirostris</v>
          </cell>
          <cell r="G946">
            <v>946</v>
          </cell>
          <cell r="H946" t="str">
            <v>Phasianidae</v>
          </cell>
        </row>
        <row r="947">
          <cell r="F947" t="str">
            <v>Rhizothera dulitensis</v>
          </cell>
          <cell r="G947">
            <v>947</v>
          </cell>
          <cell r="H947" t="str">
            <v>Phasianidae</v>
          </cell>
        </row>
        <row r="948">
          <cell r="F948" t="str">
            <v>Margaroperdix</v>
          </cell>
          <cell r="G948">
            <v>948</v>
          </cell>
        </row>
        <row r="949">
          <cell r="F949" t="str">
            <v>Margaroperdix madagarensis</v>
          </cell>
          <cell r="G949">
            <v>949</v>
          </cell>
          <cell r="H949" t="str">
            <v>Phasianidae</v>
          </cell>
        </row>
        <row r="950">
          <cell r="F950" t="str">
            <v>Melanoperdix</v>
          </cell>
          <cell r="G950">
            <v>950</v>
          </cell>
        </row>
        <row r="951">
          <cell r="F951" t="str">
            <v>Melanoperdix niger</v>
          </cell>
          <cell r="G951">
            <v>951</v>
          </cell>
          <cell r="H951" t="str">
            <v>Phasianidae</v>
          </cell>
        </row>
        <row r="952">
          <cell r="F952" t="str">
            <v>Melanoperdix niger niger</v>
          </cell>
          <cell r="G952">
            <v>952</v>
          </cell>
        </row>
        <row r="953">
          <cell r="F953" t="str">
            <v>Melanoperdix niger borneensis</v>
          </cell>
          <cell r="G953">
            <v>953</v>
          </cell>
        </row>
        <row r="954">
          <cell r="F954" t="str">
            <v>Coturnix</v>
          </cell>
          <cell r="G954">
            <v>954</v>
          </cell>
        </row>
        <row r="955">
          <cell r="F955" t="str">
            <v>Coturnix coturnix</v>
          </cell>
          <cell r="G955">
            <v>955</v>
          </cell>
          <cell r="H955" t="str">
            <v>Phasianidae</v>
          </cell>
        </row>
        <row r="956">
          <cell r="F956" t="str">
            <v>Coturnix coturnix coturnix</v>
          </cell>
          <cell r="G956">
            <v>956</v>
          </cell>
        </row>
        <row r="957">
          <cell r="F957" t="str">
            <v>Coturnix coturnix conturbans</v>
          </cell>
          <cell r="G957">
            <v>957</v>
          </cell>
        </row>
        <row r="958">
          <cell r="F958" t="str">
            <v>Coturnix coturnix inopinata</v>
          </cell>
          <cell r="G958">
            <v>958</v>
          </cell>
        </row>
        <row r="959">
          <cell r="F959" t="str">
            <v>Coturnix coturnix africana</v>
          </cell>
          <cell r="G959">
            <v>959</v>
          </cell>
        </row>
        <row r="960">
          <cell r="F960" t="str">
            <v>Coturnix coturnix erlangeri</v>
          </cell>
          <cell r="G960">
            <v>960</v>
          </cell>
        </row>
        <row r="961">
          <cell r="F961" t="str">
            <v>Coturnix japonica</v>
          </cell>
          <cell r="G961">
            <v>961</v>
          </cell>
          <cell r="H961" t="str">
            <v>Phasianidae</v>
          </cell>
        </row>
        <row r="962">
          <cell r="F962" t="str">
            <v>Coturnix coromandelica</v>
          </cell>
          <cell r="G962">
            <v>962</v>
          </cell>
          <cell r="H962" t="str">
            <v>Phasianidae</v>
          </cell>
        </row>
        <row r="963">
          <cell r="F963" t="str">
            <v>Coturnix delegorguei</v>
          </cell>
          <cell r="G963">
            <v>963</v>
          </cell>
          <cell r="H963" t="str">
            <v>Phasianidae</v>
          </cell>
        </row>
        <row r="964">
          <cell r="F964" t="str">
            <v>Coturnix delegorguei delegorguei</v>
          </cell>
          <cell r="G964">
            <v>964</v>
          </cell>
        </row>
        <row r="965">
          <cell r="F965" t="str">
            <v>Coturnix delegorguei histrionica</v>
          </cell>
          <cell r="G965">
            <v>965</v>
          </cell>
        </row>
        <row r="966">
          <cell r="F966" t="str">
            <v>Coturnix delegorguei arabica</v>
          </cell>
          <cell r="G966">
            <v>966</v>
          </cell>
        </row>
        <row r="967">
          <cell r="F967" t="str">
            <v>Coturnix pectoralis</v>
          </cell>
          <cell r="G967">
            <v>967</v>
          </cell>
          <cell r="H967" t="str">
            <v>Phasianidae</v>
          </cell>
        </row>
        <row r="968">
          <cell r="F968" t="str">
            <v>Coturnix novaezelandiae</v>
          </cell>
          <cell r="G968">
            <v>968</v>
          </cell>
          <cell r="H968" t="str">
            <v>Phasianidae</v>
          </cell>
        </row>
        <row r="969">
          <cell r="F969" t="str">
            <v>Coturnix ypsilophora</v>
          </cell>
          <cell r="G969">
            <v>969</v>
          </cell>
          <cell r="H969" t="str">
            <v>Phasianidae</v>
          </cell>
        </row>
        <row r="970">
          <cell r="F970" t="str">
            <v>Coturnix ypsilophora raaltenii</v>
          </cell>
          <cell r="G970">
            <v>970</v>
          </cell>
        </row>
        <row r="971">
          <cell r="F971" t="str">
            <v>Coturnix ypsilophora pallidior</v>
          </cell>
          <cell r="G971">
            <v>971</v>
          </cell>
        </row>
        <row r="972">
          <cell r="F972" t="str">
            <v>Coturnix ypsilophora saturatior</v>
          </cell>
          <cell r="G972">
            <v>972</v>
          </cell>
        </row>
        <row r="973">
          <cell r="F973" t="str">
            <v>Coturnix ypsilophora dogwa</v>
          </cell>
          <cell r="G973">
            <v>973</v>
          </cell>
        </row>
        <row r="974">
          <cell r="F974" t="str">
            <v>Coturnix ypsilophora plumbea</v>
          </cell>
          <cell r="G974">
            <v>974</v>
          </cell>
        </row>
        <row r="975">
          <cell r="F975" t="str">
            <v>Coturnix ypsilophora monticola</v>
          </cell>
          <cell r="G975">
            <v>975</v>
          </cell>
        </row>
        <row r="976">
          <cell r="F976" t="str">
            <v>Coturnix ypsilophora mafulu</v>
          </cell>
          <cell r="G976">
            <v>976</v>
          </cell>
        </row>
        <row r="977">
          <cell r="F977" t="str">
            <v>Coturnix ypsilophora australis</v>
          </cell>
          <cell r="G977">
            <v>977</v>
          </cell>
        </row>
        <row r="978">
          <cell r="F978" t="str">
            <v>Coturnix ypsilophora ypsilophora</v>
          </cell>
          <cell r="G978">
            <v>978</v>
          </cell>
        </row>
        <row r="979">
          <cell r="F979" t="str">
            <v>Excalfactoria</v>
          </cell>
          <cell r="G979">
            <v>979</v>
          </cell>
        </row>
        <row r="980">
          <cell r="F980" t="str">
            <v>Excalfactoria chinensis</v>
          </cell>
          <cell r="G980">
            <v>980</v>
          </cell>
          <cell r="H980" t="str">
            <v>Phasianidae</v>
          </cell>
        </row>
        <row r="981">
          <cell r="F981" t="str">
            <v>Excalfactoria chinensis chinensis</v>
          </cell>
          <cell r="G981">
            <v>981</v>
          </cell>
        </row>
        <row r="982">
          <cell r="F982" t="str">
            <v>Excalfactoria chinensis trinkutensis</v>
          </cell>
          <cell r="G982">
            <v>982</v>
          </cell>
        </row>
        <row r="983">
          <cell r="F983" t="str">
            <v>Excalfactoria chinensis lineata</v>
          </cell>
          <cell r="G983">
            <v>983</v>
          </cell>
        </row>
        <row r="984">
          <cell r="F984" t="str">
            <v>Excalfactoria chinensis lepida</v>
          </cell>
          <cell r="G984">
            <v>984</v>
          </cell>
        </row>
        <row r="985">
          <cell r="F985" t="str">
            <v>Excalfactoria chinensis australis</v>
          </cell>
          <cell r="G985">
            <v>985</v>
          </cell>
        </row>
        <row r="986">
          <cell r="F986" t="str">
            <v>Excalfactoria chinensis colletti</v>
          </cell>
          <cell r="G986">
            <v>986</v>
          </cell>
        </row>
        <row r="987">
          <cell r="F987" t="str">
            <v>Excalfactoria adansonii</v>
          </cell>
          <cell r="G987">
            <v>987</v>
          </cell>
          <cell r="H987" t="str">
            <v>Phasianidae</v>
          </cell>
        </row>
        <row r="988">
          <cell r="F988" t="str">
            <v>Anurophasis</v>
          </cell>
          <cell r="G988">
            <v>988</v>
          </cell>
        </row>
        <row r="989">
          <cell r="F989" t="str">
            <v>Anurophasis monorthonyx</v>
          </cell>
          <cell r="G989">
            <v>989</v>
          </cell>
          <cell r="H989" t="str">
            <v>Phasianidae</v>
          </cell>
        </row>
        <row r="990">
          <cell r="F990" t="str">
            <v>Perdicula</v>
          </cell>
          <cell r="G990">
            <v>990</v>
          </cell>
        </row>
        <row r="991">
          <cell r="F991" t="str">
            <v>Perdicula asiatica</v>
          </cell>
          <cell r="G991">
            <v>991</v>
          </cell>
          <cell r="H991" t="str">
            <v>Phasianidae</v>
          </cell>
        </row>
        <row r="992">
          <cell r="F992" t="str">
            <v>Perdicula asiatica punjaubi</v>
          </cell>
          <cell r="G992">
            <v>992</v>
          </cell>
        </row>
        <row r="993">
          <cell r="F993" t="str">
            <v>Perdicula asiatica asiatica</v>
          </cell>
          <cell r="G993">
            <v>993</v>
          </cell>
        </row>
        <row r="994">
          <cell r="F994" t="str">
            <v>Perdicula asiatica vidali</v>
          </cell>
          <cell r="G994">
            <v>994</v>
          </cell>
        </row>
        <row r="995">
          <cell r="F995" t="str">
            <v>Perdicula asiatica vellorei</v>
          </cell>
          <cell r="G995">
            <v>995</v>
          </cell>
        </row>
        <row r="996">
          <cell r="F996" t="str">
            <v>Perdicula asiatica ceylonensis</v>
          </cell>
          <cell r="G996">
            <v>996</v>
          </cell>
        </row>
        <row r="997">
          <cell r="F997" t="str">
            <v>Perdicula argoondah</v>
          </cell>
          <cell r="G997">
            <v>997</v>
          </cell>
          <cell r="H997" t="str">
            <v>Phasianidae</v>
          </cell>
        </row>
        <row r="998">
          <cell r="F998" t="str">
            <v>Perdicula argoondah meinertzhageni</v>
          </cell>
          <cell r="G998">
            <v>998</v>
          </cell>
        </row>
        <row r="999">
          <cell r="F999" t="str">
            <v>Perdicula argoondah argoondah</v>
          </cell>
          <cell r="G999">
            <v>999</v>
          </cell>
        </row>
        <row r="1000">
          <cell r="F1000" t="str">
            <v>Perdicula argoondah salimalii</v>
          </cell>
          <cell r="G1000">
            <v>1000</v>
          </cell>
        </row>
        <row r="1001">
          <cell r="F1001" t="str">
            <v>Perdicula erythrorhyncha</v>
          </cell>
          <cell r="G1001">
            <v>1001</v>
          </cell>
          <cell r="H1001" t="str">
            <v>Phasianidae</v>
          </cell>
        </row>
        <row r="1002">
          <cell r="F1002" t="str">
            <v>Perdicula erythrorhyncha blewitti</v>
          </cell>
          <cell r="G1002">
            <v>1002</v>
          </cell>
        </row>
        <row r="1003">
          <cell r="F1003" t="str">
            <v>Perdicula erythrorhyncha erythrorhyncha</v>
          </cell>
          <cell r="G1003">
            <v>1003</v>
          </cell>
        </row>
        <row r="1004">
          <cell r="F1004" t="str">
            <v>Perdicula manipurensis</v>
          </cell>
          <cell r="G1004">
            <v>1004</v>
          </cell>
          <cell r="H1004" t="str">
            <v>Phasianidae</v>
          </cell>
        </row>
        <row r="1005">
          <cell r="F1005" t="str">
            <v>Perdicula manipurensis inglisi</v>
          </cell>
          <cell r="G1005">
            <v>1005</v>
          </cell>
        </row>
        <row r="1006">
          <cell r="F1006" t="str">
            <v>Perdicula manipurensis manipurensis</v>
          </cell>
          <cell r="G1006">
            <v>1006</v>
          </cell>
        </row>
        <row r="1007">
          <cell r="F1007" t="str">
            <v>Ophrysia</v>
          </cell>
          <cell r="G1007">
            <v>1007</v>
          </cell>
        </row>
        <row r="1008">
          <cell r="F1008" t="str">
            <v>Ophrysia superciliosa</v>
          </cell>
          <cell r="G1008">
            <v>1008</v>
          </cell>
          <cell r="H1008" t="str">
            <v>Phasianidae</v>
          </cell>
        </row>
        <row r="1009">
          <cell r="F1009" t="str">
            <v>Xenoperdix</v>
          </cell>
          <cell r="G1009">
            <v>1009</v>
          </cell>
        </row>
        <row r="1010">
          <cell r="F1010" t="str">
            <v>Xenoperdix udzungwensis</v>
          </cell>
          <cell r="G1010">
            <v>1010</v>
          </cell>
          <cell r="H1010" t="str">
            <v>Phasianidae</v>
          </cell>
        </row>
        <row r="1011">
          <cell r="F1011" t="str">
            <v>Xenoperdix obscuratus</v>
          </cell>
          <cell r="G1011">
            <v>1011</v>
          </cell>
          <cell r="H1011" t="str">
            <v>Phasianidae</v>
          </cell>
        </row>
        <row r="1012">
          <cell r="F1012" t="str">
            <v>Arborophila</v>
          </cell>
          <cell r="G1012">
            <v>1012</v>
          </cell>
        </row>
        <row r="1013">
          <cell r="F1013" t="str">
            <v>Arborophila torqueola</v>
          </cell>
          <cell r="G1013">
            <v>1013</v>
          </cell>
          <cell r="H1013" t="str">
            <v>Phasianidae</v>
          </cell>
        </row>
        <row r="1014">
          <cell r="F1014" t="str">
            <v>Arborophila torqueola millardi</v>
          </cell>
          <cell r="G1014">
            <v>1014</v>
          </cell>
        </row>
        <row r="1015">
          <cell r="F1015" t="str">
            <v>Arborophila torqueola torqueola</v>
          </cell>
          <cell r="G1015">
            <v>1015</v>
          </cell>
        </row>
        <row r="1016">
          <cell r="F1016" t="str">
            <v>Arborophila torqueola interstincta</v>
          </cell>
          <cell r="G1016">
            <v>1016</v>
          </cell>
        </row>
        <row r="1017">
          <cell r="F1017" t="str">
            <v>Arborophila torqueola batemani</v>
          </cell>
          <cell r="G1017">
            <v>1017</v>
          </cell>
        </row>
        <row r="1018">
          <cell r="F1018" t="str">
            <v>Arborophila torqueola griseata</v>
          </cell>
          <cell r="G1018">
            <v>1018</v>
          </cell>
        </row>
        <row r="1019">
          <cell r="F1019" t="str">
            <v>Arborophila rufogularis</v>
          </cell>
          <cell r="G1019">
            <v>1019</v>
          </cell>
          <cell r="H1019" t="str">
            <v>Phasianidae</v>
          </cell>
        </row>
        <row r="1020">
          <cell r="F1020" t="str">
            <v>Arborophila rufogularis rufogularis</v>
          </cell>
          <cell r="G1020">
            <v>1020</v>
          </cell>
        </row>
        <row r="1021">
          <cell r="F1021" t="str">
            <v>Arborophila rufogularis intermedia</v>
          </cell>
          <cell r="G1021">
            <v>1021</v>
          </cell>
        </row>
        <row r="1022">
          <cell r="F1022" t="str">
            <v>Arborophila rufogularis tickelli</v>
          </cell>
          <cell r="G1022">
            <v>1022</v>
          </cell>
        </row>
        <row r="1023">
          <cell r="F1023" t="str">
            <v>Arborophila rufogularis euroa</v>
          </cell>
          <cell r="G1023">
            <v>1023</v>
          </cell>
        </row>
        <row r="1024">
          <cell r="F1024" t="str">
            <v>Arborophila rufogularis guttata</v>
          </cell>
          <cell r="G1024">
            <v>1024</v>
          </cell>
        </row>
        <row r="1025">
          <cell r="F1025" t="str">
            <v>Arborophila rufogularis annamensis</v>
          </cell>
          <cell r="G1025">
            <v>1025</v>
          </cell>
        </row>
        <row r="1026">
          <cell r="F1026" t="str">
            <v>Arborophila atrogularis</v>
          </cell>
          <cell r="G1026">
            <v>1026</v>
          </cell>
          <cell r="H1026" t="str">
            <v>Phasianidae</v>
          </cell>
        </row>
        <row r="1027">
          <cell r="F1027" t="str">
            <v>Arborophila crudigularis</v>
          </cell>
          <cell r="G1027">
            <v>1027</v>
          </cell>
          <cell r="H1027" t="str">
            <v>Phasianidae</v>
          </cell>
        </row>
        <row r="1028">
          <cell r="F1028" t="str">
            <v>Arborophila mandellii</v>
          </cell>
          <cell r="G1028">
            <v>1028</v>
          </cell>
          <cell r="H1028" t="str">
            <v>Phasianidae</v>
          </cell>
        </row>
        <row r="1029">
          <cell r="F1029" t="str">
            <v>Arborophila brunneopectus</v>
          </cell>
          <cell r="G1029">
            <v>1029</v>
          </cell>
          <cell r="H1029" t="str">
            <v>Phasianidae</v>
          </cell>
        </row>
        <row r="1030">
          <cell r="F1030" t="str">
            <v>Arborophila brunneopectus brunneopectus</v>
          </cell>
          <cell r="G1030">
            <v>1030</v>
          </cell>
        </row>
        <row r="1031">
          <cell r="F1031" t="str">
            <v>Arborophila brunneopectus henrici</v>
          </cell>
          <cell r="G1031">
            <v>1031</v>
          </cell>
        </row>
        <row r="1032">
          <cell r="F1032" t="str">
            <v>Arborophila brunneopectus albigula</v>
          </cell>
          <cell r="G1032">
            <v>1032</v>
          </cell>
        </row>
        <row r="1033">
          <cell r="F1033" t="str">
            <v>Arborophila rufipectus</v>
          </cell>
          <cell r="G1033">
            <v>1033</v>
          </cell>
          <cell r="H1033" t="str">
            <v>Phasianidae</v>
          </cell>
        </row>
        <row r="1034">
          <cell r="F1034" t="str">
            <v>Arborophila gingica</v>
          </cell>
          <cell r="G1034">
            <v>1034</v>
          </cell>
          <cell r="H1034" t="str">
            <v>Phasianidae</v>
          </cell>
        </row>
        <row r="1035">
          <cell r="F1035" t="str">
            <v>Arborophila gingica gingica</v>
          </cell>
          <cell r="G1035">
            <v>1035</v>
          </cell>
        </row>
        <row r="1036">
          <cell r="F1036" t="str">
            <v>Arborophila gingica guangxiensis</v>
          </cell>
          <cell r="G1036">
            <v>1036</v>
          </cell>
        </row>
        <row r="1037">
          <cell r="F1037" t="str">
            <v>Arborophila davidi</v>
          </cell>
          <cell r="G1037">
            <v>1037</v>
          </cell>
          <cell r="H1037" t="str">
            <v>Phasianidae</v>
          </cell>
        </row>
        <row r="1038">
          <cell r="F1038" t="str">
            <v>Arborophila cambodiana</v>
          </cell>
          <cell r="G1038">
            <v>1038</v>
          </cell>
          <cell r="H1038" t="str">
            <v>Phasianidae</v>
          </cell>
        </row>
        <row r="1039">
          <cell r="F1039" t="str">
            <v>Arborophila cambodiana cambodiana</v>
          </cell>
          <cell r="G1039">
            <v>1039</v>
          </cell>
        </row>
        <row r="1040">
          <cell r="F1040" t="str">
            <v>Arborophila cambodiana chandamonyi</v>
          </cell>
          <cell r="G1040">
            <v>1040</v>
          </cell>
        </row>
        <row r="1041">
          <cell r="F1041" t="str">
            <v>Arborophila diversa</v>
          </cell>
          <cell r="G1041">
            <v>1041</v>
          </cell>
          <cell r="H1041" t="str">
            <v>Phasianidae</v>
          </cell>
        </row>
        <row r="1042">
          <cell r="F1042" t="str">
            <v>Arborophila campbelli</v>
          </cell>
          <cell r="G1042">
            <v>1042</v>
          </cell>
          <cell r="H1042" t="str">
            <v>Phasianidae</v>
          </cell>
        </row>
        <row r="1043">
          <cell r="F1043" t="str">
            <v>Arborophila rolli</v>
          </cell>
          <cell r="G1043">
            <v>1043</v>
          </cell>
          <cell r="H1043" t="str">
            <v>Phasianidae</v>
          </cell>
        </row>
        <row r="1044">
          <cell r="F1044" t="str">
            <v>Arborophila sumatrana</v>
          </cell>
          <cell r="G1044">
            <v>1044</v>
          </cell>
          <cell r="H1044" t="str">
            <v>Phasianidae</v>
          </cell>
        </row>
        <row r="1045">
          <cell r="F1045" t="str">
            <v>Arborophila orientalis</v>
          </cell>
          <cell r="G1045">
            <v>1045</v>
          </cell>
          <cell r="H1045" t="str">
            <v>Phasianidae</v>
          </cell>
        </row>
        <row r="1046">
          <cell r="F1046" t="str">
            <v>Arborophila javanica</v>
          </cell>
          <cell r="G1046">
            <v>1046</v>
          </cell>
          <cell r="H1046" t="str">
            <v>Phasianidae</v>
          </cell>
        </row>
        <row r="1047">
          <cell r="F1047" t="str">
            <v>Arborophila javanica javanica</v>
          </cell>
          <cell r="G1047">
            <v>1047</v>
          </cell>
        </row>
        <row r="1048">
          <cell r="F1048" t="str">
            <v>Arborophila javanica lawuana</v>
          </cell>
          <cell r="G1048">
            <v>1048</v>
          </cell>
        </row>
        <row r="1049">
          <cell r="F1049" t="str">
            <v>Arborophila rubrirostris</v>
          </cell>
          <cell r="G1049">
            <v>1049</v>
          </cell>
          <cell r="H1049" t="str">
            <v>Phasianidae</v>
          </cell>
        </row>
        <row r="1050">
          <cell r="F1050" t="str">
            <v>Arborophila hyperythra</v>
          </cell>
          <cell r="G1050">
            <v>1050</v>
          </cell>
          <cell r="H1050" t="str">
            <v>Phasianidae</v>
          </cell>
        </row>
        <row r="1051">
          <cell r="F1051" t="str">
            <v>Arborophila ardens</v>
          </cell>
          <cell r="G1051">
            <v>1051</v>
          </cell>
          <cell r="H1051" t="str">
            <v>Phasianidae</v>
          </cell>
        </row>
        <row r="1052">
          <cell r="F1052" t="str">
            <v>Tropicoperdix</v>
          </cell>
          <cell r="G1052">
            <v>1052</v>
          </cell>
        </row>
        <row r="1053">
          <cell r="F1053" t="str">
            <v>Tropicoperdix charltonii</v>
          </cell>
          <cell r="G1053">
            <v>1053</v>
          </cell>
          <cell r="H1053" t="str">
            <v>Phasianidae</v>
          </cell>
        </row>
        <row r="1054">
          <cell r="F1054" t="str">
            <v>Tropicoperdix charltonii charltonii</v>
          </cell>
          <cell r="G1054">
            <v>1054</v>
          </cell>
        </row>
        <row r="1055">
          <cell r="F1055" t="str">
            <v>Tropicoperdix charltonii atjenensis</v>
          </cell>
          <cell r="G1055">
            <v>1055</v>
          </cell>
        </row>
        <row r="1056">
          <cell r="F1056" t="str">
            <v>Tropicoperdix charltonii graydoni</v>
          </cell>
          <cell r="G1056">
            <v>1056</v>
          </cell>
        </row>
        <row r="1057">
          <cell r="F1057" t="str">
            <v>Tropicoperdix chloropus</v>
          </cell>
          <cell r="G1057">
            <v>1057</v>
          </cell>
          <cell r="H1057" t="str">
            <v>Phasianidae</v>
          </cell>
        </row>
        <row r="1058">
          <cell r="F1058" t="str">
            <v>Tropicoperdix chloropus chloropus</v>
          </cell>
          <cell r="G1058">
            <v>1058</v>
          </cell>
        </row>
        <row r="1059">
          <cell r="F1059" t="str">
            <v>Tropicoperdix chloropus tonkinensis</v>
          </cell>
          <cell r="G1059">
            <v>1059</v>
          </cell>
        </row>
        <row r="1060">
          <cell r="F1060" t="str">
            <v>Tropicoperdix chloropus cognacqi</v>
          </cell>
          <cell r="G1060">
            <v>1060</v>
          </cell>
        </row>
        <row r="1061">
          <cell r="F1061" t="str">
            <v>Tropicoperdix chloropus merlini</v>
          </cell>
          <cell r="G1061">
            <v>1061</v>
          </cell>
        </row>
        <row r="1062">
          <cell r="F1062" t="str">
            <v>Tropicoperdix chloropus vivida</v>
          </cell>
          <cell r="G1062">
            <v>1062</v>
          </cell>
        </row>
        <row r="1063">
          <cell r="F1063" t="str">
            <v>Tropicoperdix chloropus peninsularis</v>
          </cell>
          <cell r="G1063">
            <v>1063</v>
          </cell>
        </row>
        <row r="1064">
          <cell r="F1064" t="str">
            <v>Tropicoperdix chloropus olivacea</v>
          </cell>
          <cell r="G1064">
            <v>1064</v>
          </cell>
        </row>
        <row r="1065">
          <cell r="F1065" t="str">
            <v>Caloperdix</v>
          </cell>
          <cell r="G1065">
            <v>1065</v>
          </cell>
        </row>
        <row r="1066">
          <cell r="F1066" t="str">
            <v>Caloperdix oculeus</v>
          </cell>
          <cell r="G1066">
            <v>1066</v>
          </cell>
          <cell r="H1066" t="str">
            <v>Phasianidae</v>
          </cell>
        </row>
        <row r="1067">
          <cell r="F1067" t="str">
            <v>Caloperdix oculeus oculeus</v>
          </cell>
          <cell r="G1067">
            <v>1067</v>
          </cell>
        </row>
        <row r="1068">
          <cell r="F1068" t="str">
            <v>Caloperdix oculeus ocellatus</v>
          </cell>
          <cell r="G1068">
            <v>1068</v>
          </cell>
        </row>
        <row r="1069">
          <cell r="F1069" t="str">
            <v>Caloperdix oculeus borneensis</v>
          </cell>
          <cell r="G1069">
            <v>1069</v>
          </cell>
        </row>
        <row r="1070">
          <cell r="F1070" t="str">
            <v>Haematortyx</v>
          </cell>
          <cell r="G1070">
            <v>1070</v>
          </cell>
        </row>
        <row r="1071">
          <cell r="F1071" t="str">
            <v>Haematortyx sanguiniceps</v>
          </cell>
          <cell r="G1071">
            <v>1071</v>
          </cell>
          <cell r="H1071" t="str">
            <v>Phasianidae</v>
          </cell>
        </row>
        <row r="1072">
          <cell r="F1072" t="str">
            <v>Rollulus</v>
          </cell>
          <cell r="G1072">
            <v>1072</v>
          </cell>
        </row>
        <row r="1073">
          <cell r="F1073" t="str">
            <v>Rollulus rouloul</v>
          </cell>
          <cell r="G1073">
            <v>1073</v>
          </cell>
          <cell r="H1073" t="str">
            <v>Phasianidae</v>
          </cell>
        </row>
        <row r="1074">
          <cell r="F1074" t="str">
            <v>Bambusicola</v>
          </cell>
          <cell r="G1074">
            <v>1074</v>
          </cell>
        </row>
        <row r="1075">
          <cell r="F1075" t="str">
            <v>Bambusicola fytchii</v>
          </cell>
          <cell r="G1075">
            <v>1075</v>
          </cell>
          <cell r="H1075" t="str">
            <v>Phasianidae</v>
          </cell>
        </row>
        <row r="1076">
          <cell r="F1076" t="str">
            <v>Bambusicola fytchii fytchii</v>
          </cell>
          <cell r="G1076">
            <v>1076</v>
          </cell>
        </row>
        <row r="1077">
          <cell r="F1077" t="str">
            <v>Bambusicola fytchii hopkinsoni</v>
          </cell>
          <cell r="G1077">
            <v>1077</v>
          </cell>
        </row>
        <row r="1078">
          <cell r="F1078" t="str">
            <v>Bambusicola thoracicus</v>
          </cell>
          <cell r="G1078">
            <v>1078</v>
          </cell>
          <cell r="H1078" t="str">
            <v>Phasianidae</v>
          </cell>
        </row>
        <row r="1079">
          <cell r="F1079" t="str">
            <v>Bambusicola sonorivox</v>
          </cell>
          <cell r="G1079">
            <v>1079</v>
          </cell>
          <cell r="H1079" t="str">
            <v>Phasianidae</v>
          </cell>
        </row>
        <row r="1080">
          <cell r="F1080" t="str">
            <v>Galloperdix</v>
          </cell>
          <cell r="G1080">
            <v>1080</v>
          </cell>
        </row>
        <row r="1081">
          <cell r="F1081" t="str">
            <v>Galloperdix spadicea</v>
          </cell>
          <cell r="G1081">
            <v>1081</v>
          </cell>
          <cell r="H1081" t="str">
            <v>Phasianidae</v>
          </cell>
        </row>
        <row r="1082">
          <cell r="F1082" t="str">
            <v>Galloperdix spadicea spadicea</v>
          </cell>
          <cell r="G1082">
            <v>1082</v>
          </cell>
        </row>
        <row r="1083">
          <cell r="F1083" t="str">
            <v>Galloperdix spadicea caurina</v>
          </cell>
          <cell r="G1083">
            <v>1083</v>
          </cell>
        </row>
        <row r="1084">
          <cell r="F1084" t="str">
            <v>Galloperdix spadicea stewarti</v>
          </cell>
          <cell r="G1084">
            <v>1084</v>
          </cell>
        </row>
        <row r="1085">
          <cell r="F1085" t="str">
            <v>Galloperdix lunulata</v>
          </cell>
          <cell r="G1085">
            <v>1085</v>
          </cell>
          <cell r="H1085" t="str">
            <v>Phasianidae</v>
          </cell>
        </row>
        <row r="1086">
          <cell r="F1086" t="str">
            <v>Galloperdix bicalcarata</v>
          </cell>
          <cell r="G1086">
            <v>1086</v>
          </cell>
          <cell r="H1086" t="str">
            <v>Phasianidae</v>
          </cell>
        </row>
        <row r="1087">
          <cell r="F1087" t="str">
            <v>Ithaginis</v>
          </cell>
          <cell r="G1087">
            <v>1087</v>
          </cell>
        </row>
        <row r="1088">
          <cell r="F1088" t="str">
            <v>Ithaginis cruentus</v>
          </cell>
          <cell r="G1088">
            <v>1088</v>
          </cell>
          <cell r="H1088" t="str">
            <v>Phasianidae</v>
          </cell>
        </row>
        <row r="1089">
          <cell r="F1089" t="str">
            <v>Ithaginis cruentus cruentus</v>
          </cell>
          <cell r="G1089">
            <v>1089</v>
          </cell>
        </row>
        <row r="1090">
          <cell r="F1090" t="str">
            <v>Ithaginis cruentus affinis</v>
          </cell>
          <cell r="G1090">
            <v>1090</v>
          </cell>
        </row>
        <row r="1091">
          <cell r="F1091" t="str">
            <v>Ithaginis cruentus tibetanus</v>
          </cell>
          <cell r="G1091">
            <v>1091</v>
          </cell>
        </row>
        <row r="1092">
          <cell r="F1092" t="str">
            <v>Ithaginis cruentus kuseri</v>
          </cell>
          <cell r="G1092">
            <v>1092</v>
          </cell>
        </row>
        <row r="1093">
          <cell r="F1093" t="str">
            <v>Ithaginis cruentus marionae</v>
          </cell>
          <cell r="G1093">
            <v>1093</v>
          </cell>
        </row>
        <row r="1094">
          <cell r="F1094" t="str">
            <v>Ithaginis cruentus rocki</v>
          </cell>
          <cell r="G1094">
            <v>1094</v>
          </cell>
        </row>
        <row r="1095">
          <cell r="F1095" t="str">
            <v>Ithaginis cruentus clarkei</v>
          </cell>
          <cell r="G1095">
            <v>1095</v>
          </cell>
        </row>
        <row r="1096">
          <cell r="F1096" t="str">
            <v>Ithaginis cruentus geoffroyi</v>
          </cell>
          <cell r="G1096">
            <v>1096</v>
          </cell>
        </row>
        <row r="1097">
          <cell r="F1097" t="str">
            <v>Ithaginis cruentus berezowskii</v>
          </cell>
          <cell r="G1097">
            <v>1097</v>
          </cell>
        </row>
        <row r="1098">
          <cell r="F1098" t="str">
            <v>Ithaginis cruentus beicki</v>
          </cell>
          <cell r="G1098">
            <v>1098</v>
          </cell>
        </row>
        <row r="1099">
          <cell r="F1099" t="str">
            <v>Ithaginis cruentus michaelis</v>
          </cell>
          <cell r="G1099">
            <v>1099</v>
          </cell>
        </row>
        <row r="1100">
          <cell r="F1100" t="str">
            <v>Ithaginis cruentus sinensis</v>
          </cell>
          <cell r="G1100">
            <v>1100</v>
          </cell>
        </row>
        <row r="1101">
          <cell r="F1101" t="str">
            <v>Tragopan</v>
          </cell>
          <cell r="G1101">
            <v>1101</v>
          </cell>
        </row>
        <row r="1102">
          <cell r="F1102" t="str">
            <v>Tragopan melanocephalus</v>
          </cell>
          <cell r="G1102">
            <v>1102</v>
          </cell>
          <cell r="H1102" t="str">
            <v>Phasianidae</v>
          </cell>
        </row>
        <row r="1103">
          <cell r="F1103" t="str">
            <v>Tragopan satyra</v>
          </cell>
          <cell r="G1103">
            <v>1103</v>
          </cell>
          <cell r="H1103" t="str">
            <v>Phasianidae</v>
          </cell>
        </row>
        <row r="1104">
          <cell r="F1104" t="str">
            <v>Tragopan blythii</v>
          </cell>
          <cell r="G1104">
            <v>1104</v>
          </cell>
          <cell r="H1104" t="str">
            <v>Phasianidae</v>
          </cell>
        </row>
        <row r="1105">
          <cell r="F1105" t="str">
            <v>Tragopan blythii molesworthi</v>
          </cell>
          <cell r="G1105">
            <v>1105</v>
          </cell>
        </row>
        <row r="1106">
          <cell r="F1106" t="str">
            <v>Tragopan blythii blythii</v>
          </cell>
          <cell r="G1106">
            <v>1106</v>
          </cell>
        </row>
        <row r="1107">
          <cell r="F1107" t="str">
            <v>Tragopan temminckii</v>
          </cell>
          <cell r="G1107">
            <v>1107</v>
          </cell>
          <cell r="H1107" t="str">
            <v>Phasianidae</v>
          </cell>
        </row>
        <row r="1108">
          <cell r="F1108" t="str">
            <v>Tragopan caboti</v>
          </cell>
          <cell r="G1108">
            <v>1108</v>
          </cell>
          <cell r="H1108" t="str">
            <v>Phasianidae</v>
          </cell>
        </row>
        <row r="1109">
          <cell r="F1109" t="str">
            <v>Tragopan caboti caboti</v>
          </cell>
          <cell r="G1109">
            <v>1109</v>
          </cell>
        </row>
        <row r="1110">
          <cell r="F1110" t="str">
            <v>Tragopan caboti guangxiensis</v>
          </cell>
          <cell r="G1110">
            <v>1110</v>
          </cell>
        </row>
        <row r="1111">
          <cell r="F1111" t="str">
            <v>Pucrasia</v>
          </cell>
          <cell r="G1111">
            <v>1111</v>
          </cell>
        </row>
        <row r="1112">
          <cell r="F1112" t="str">
            <v>Pucrasia macrolopha</v>
          </cell>
          <cell r="G1112">
            <v>1112</v>
          </cell>
          <cell r="H1112" t="str">
            <v>Phasianidae</v>
          </cell>
        </row>
        <row r="1113">
          <cell r="F1113" t="str">
            <v>Pucrasia macrolopha castanea</v>
          </cell>
          <cell r="G1113">
            <v>1113</v>
          </cell>
        </row>
        <row r="1114">
          <cell r="F1114" t="str">
            <v>Pucrasia macrolopha biddulphi</v>
          </cell>
          <cell r="G1114">
            <v>1114</v>
          </cell>
        </row>
        <row r="1115">
          <cell r="F1115" t="str">
            <v>Pucrasia macrolopha macrolopha</v>
          </cell>
          <cell r="G1115">
            <v>1115</v>
          </cell>
        </row>
        <row r="1116">
          <cell r="F1116" t="str">
            <v>Pucrasia macrolopha nipalensis</v>
          </cell>
          <cell r="G1116">
            <v>1116</v>
          </cell>
        </row>
        <row r="1117">
          <cell r="F1117" t="str">
            <v>Pucrasia macrolopha meyeri</v>
          </cell>
          <cell r="G1117">
            <v>1117</v>
          </cell>
        </row>
        <row r="1118">
          <cell r="F1118" t="str">
            <v>Pucrasia macrolopha ruficollis</v>
          </cell>
          <cell r="G1118">
            <v>1118</v>
          </cell>
        </row>
        <row r="1119">
          <cell r="F1119" t="str">
            <v>Pucrasia macrolopha xanthospila</v>
          </cell>
          <cell r="G1119">
            <v>1119</v>
          </cell>
        </row>
        <row r="1120">
          <cell r="F1120" t="str">
            <v>Pucrasia macrolopha joretiana</v>
          </cell>
          <cell r="G1120">
            <v>1120</v>
          </cell>
        </row>
        <row r="1121">
          <cell r="F1121" t="str">
            <v>Pucrasia macrolopha darwini</v>
          </cell>
          <cell r="G1121">
            <v>1121</v>
          </cell>
        </row>
        <row r="1122">
          <cell r="F1122" t="str">
            <v>Lophophorus</v>
          </cell>
          <cell r="G1122">
            <v>1122</v>
          </cell>
        </row>
        <row r="1123">
          <cell r="F1123" t="str">
            <v>Lophophorus impejanus</v>
          </cell>
          <cell r="G1123">
            <v>1123</v>
          </cell>
          <cell r="H1123" t="str">
            <v>Phasianidae</v>
          </cell>
        </row>
        <row r="1124">
          <cell r="F1124" t="str">
            <v>Lophophorus sclateri</v>
          </cell>
          <cell r="G1124">
            <v>1124</v>
          </cell>
          <cell r="H1124" t="str">
            <v>Phasianidae</v>
          </cell>
        </row>
        <row r="1125">
          <cell r="F1125" t="str">
            <v>Lophophorus sclateri arunachalensis</v>
          </cell>
          <cell r="G1125">
            <v>1125</v>
          </cell>
        </row>
        <row r="1126">
          <cell r="F1126" t="str">
            <v>Lophophorus sclateri sclateri</v>
          </cell>
          <cell r="G1126">
            <v>1126</v>
          </cell>
        </row>
        <row r="1127">
          <cell r="F1127" t="str">
            <v>Lophophorus sclateri orientalis</v>
          </cell>
          <cell r="G1127">
            <v>1127</v>
          </cell>
        </row>
        <row r="1128">
          <cell r="F1128" t="str">
            <v>Lophophorus lhuysii</v>
          </cell>
          <cell r="G1128">
            <v>1128</v>
          </cell>
          <cell r="H1128" t="str">
            <v>Phasianidae</v>
          </cell>
        </row>
        <row r="1129">
          <cell r="F1129" t="str">
            <v>Gallus</v>
          </cell>
          <cell r="G1129">
            <v>1129</v>
          </cell>
        </row>
        <row r="1130">
          <cell r="F1130" t="str">
            <v>Gallus varius</v>
          </cell>
          <cell r="G1130">
            <v>1130</v>
          </cell>
          <cell r="H1130" t="str">
            <v>Phasianidae</v>
          </cell>
        </row>
        <row r="1131">
          <cell r="F1131" t="str">
            <v>Gallus gallus</v>
          </cell>
          <cell r="G1131">
            <v>1131</v>
          </cell>
          <cell r="H1131" t="str">
            <v>Phasianidae</v>
          </cell>
        </row>
        <row r="1132">
          <cell r="F1132" t="str">
            <v>Gallus gallus murghi</v>
          </cell>
          <cell r="G1132">
            <v>1132</v>
          </cell>
        </row>
        <row r="1133">
          <cell r="F1133" t="str">
            <v>Gallus gallus spadiceus</v>
          </cell>
          <cell r="G1133">
            <v>1133</v>
          </cell>
        </row>
        <row r="1134">
          <cell r="F1134" t="str">
            <v>Gallus gallus jabouillei</v>
          </cell>
          <cell r="G1134">
            <v>1134</v>
          </cell>
        </row>
        <row r="1135">
          <cell r="F1135" t="str">
            <v>Gallus gallus gallus</v>
          </cell>
          <cell r="G1135">
            <v>1135</v>
          </cell>
        </row>
        <row r="1136">
          <cell r="F1136" t="str">
            <v>Gallus gallus bankiva</v>
          </cell>
          <cell r="G1136">
            <v>1136</v>
          </cell>
        </row>
        <row r="1137">
          <cell r="F1137" t="str">
            <v>Gallus sonneratii</v>
          </cell>
          <cell r="G1137">
            <v>1137</v>
          </cell>
          <cell r="H1137" t="str">
            <v>Phasianidae</v>
          </cell>
        </row>
        <row r="1138">
          <cell r="F1138" t="str">
            <v>Gallus lafayettii</v>
          </cell>
          <cell r="G1138">
            <v>1138</v>
          </cell>
          <cell r="H1138" t="str">
            <v>Phasianidae</v>
          </cell>
        </row>
        <row r="1139">
          <cell r="F1139" t="str">
            <v>Lophura</v>
          </cell>
          <cell r="G1139">
            <v>1139</v>
          </cell>
        </row>
        <row r="1140">
          <cell r="F1140" t="str">
            <v>Lophura leucomelanos</v>
          </cell>
          <cell r="G1140">
            <v>1140</v>
          </cell>
          <cell r="H1140" t="str">
            <v>Phasianidae</v>
          </cell>
        </row>
        <row r="1141">
          <cell r="F1141" t="str">
            <v>Lophura leucomelanos hamiltonii</v>
          </cell>
          <cell r="G1141">
            <v>1141</v>
          </cell>
        </row>
        <row r="1142">
          <cell r="F1142" t="str">
            <v>Lophura leucomelanos leucomelanos</v>
          </cell>
          <cell r="G1142">
            <v>1142</v>
          </cell>
        </row>
        <row r="1143">
          <cell r="F1143" t="str">
            <v>Lophura leucomelanos melanota</v>
          </cell>
          <cell r="G1143">
            <v>1143</v>
          </cell>
        </row>
        <row r="1144">
          <cell r="F1144" t="str">
            <v>Lophura leucomelanos moffitti</v>
          </cell>
          <cell r="G1144">
            <v>1144</v>
          </cell>
        </row>
        <row r="1145">
          <cell r="F1145" t="str">
            <v>Lophura leucomelanos lathami</v>
          </cell>
          <cell r="G1145">
            <v>1145</v>
          </cell>
        </row>
        <row r="1146">
          <cell r="F1146" t="str">
            <v>Lophura leucomelanos williamsi</v>
          </cell>
          <cell r="G1146">
            <v>1146</v>
          </cell>
        </row>
        <row r="1147">
          <cell r="F1147" t="str">
            <v>Lophura leucomelanos oatesi</v>
          </cell>
          <cell r="G1147">
            <v>1147</v>
          </cell>
        </row>
        <row r="1148">
          <cell r="F1148" t="str">
            <v>Lophura leucomelanos lineata</v>
          </cell>
          <cell r="G1148">
            <v>1148</v>
          </cell>
        </row>
        <row r="1149">
          <cell r="F1149" t="str">
            <v>Lophura leucomelanos crawfurdii</v>
          </cell>
          <cell r="G1149">
            <v>1149</v>
          </cell>
        </row>
        <row r="1150">
          <cell r="F1150" t="str">
            <v>Lophura nycthemera</v>
          </cell>
          <cell r="G1150">
            <v>1150</v>
          </cell>
          <cell r="H1150" t="str">
            <v>Phasianidae</v>
          </cell>
        </row>
        <row r="1151">
          <cell r="F1151" t="str">
            <v>Lophura nycthemera omeiensis</v>
          </cell>
          <cell r="G1151">
            <v>1151</v>
          </cell>
        </row>
        <row r="1152">
          <cell r="F1152" t="str">
            <v>Lophura nycthemera rongjiangensis</v>
          </cell>
          <cell r="G1152">
            <v>1152</v>
          </cell>
        </row>
        <row r="1153">
          <cell r="F1153" t="str">
            <v>Lophura nycthemera nycthemera</v>
          </cell>
          <cell r="G1153">
            <v>1153</v>
          </cell>
        </row>
        <row r="1154">
          <cell r="F1154" t="str">
            <v>Lophura nycthemera fokiensis</v>
          </cell>
          <cell r="G1154">
            <v>1154</v>
          </cell>
        </row>
        <row r="1155">
          <cell r="F1155" t="str">
            <v>Lophura nycthemera whiteheadi</v>
          </cell>
          <cell r="G1155">
            <v>1155</v>
          </cell>
        </row>
        <row r="1156">
          <cell r="F1156" t="str">
            <v>Lophura nycthemera occidentalis</v>
          </cell>
          <cell r="G1156">
            <v>1156</v>
          </cell>
        </row>
        <row r="1157">
          <cell r="F1157" t="str">
            <v>Lophura nycthemera rufipes</v>
          </cell>
          <cell r="G1157">
            <v>1157</v>
          </cell>
        </row>
        <row r="1158">
          <cell r="F1158" t="str">
            <v>Lophura nycthemera jonesi</v>
          </cell>
          <cell r="G1158">
            <v>1158</v>
          </cell>
        </row>
        <row r="1159">
          <cell r="F1159" t="str">
            <v>Lophura nycthemera ripponi</v>
          </cell>
          <cell r="G1159">
            <v>1159</v>
          </cell>
        </row>
        <row r="1160">
          <cell r="F1160" t="str">
            <v>Lophura nycthemera beaulieui</v>
          </cell>
          <cell r="G1160">
            <v>1160</v>
          </cell>
        </row>
        <row r="1161">
          <cell r="F1161" t="str">
            <v>Lophura nycthemera berliozi</v>
          </cell>
          <cell r="G1161">
            <v>1161</v>
          </cell>
        </row>
        <row r="1162">
          <cell r="F1162" t="str">
            <v>Lophura nycthemera beli</v>
          </cell>
          <cell r="G1162">
            <v>1162</v>
          </cell>
        </row>
        <row r="1163">
          <cell r="F1163" t="str">
            <v>Lophura nycthemera annamensis</v>
          </cell>
          <cell r="G1163">
            <v>1163</v>
          </cell>
        </row>
        <row r="1164">
          <cell r="F1164" t="str">
            <v>Lophura nycthemera lewisi</v>
          </cell>
          <cell r="G1164">
            <v>1164</v>
          </cell>
        </row>
        <row r="1165">
          <cell r="F1165" t="str">
            <v>Lophura nycthemera engelbachi</v>
          </cell>
          <cell r="G1165">
            <v>1165</v>
          </cell>
        </row>
        <row r="1166">
          <cell r="F1166" t="str">
            <v>Lophura edwardsi</v>
          </cell>
          <cell r="G1166">
            <v>1166</v>
          </cell>
          <cell r="H1166" t="str">
            <v>Phasianidae</v>
          </cell>
        </row>
        <row r="1167">
          <cell r="F1167" t="str">
            <v>Lophura swinhoii</v>
          </cell>
          <cell r="G1167">
            <v>1167</v>
          </cell>
          <cell r="H1167" t="str">
            <v>Phasianidae</v>
          </cell>
        </row>
        <row r="1168">
          <cell r="F1168" t="str">
            <v>Lophura inornata</v>
          </cell>
          <cell r="G1168">
            <v>1168</v>
          </cell>
          <cell r="H1168" t="str">
            <v>Phasianidae</v>
          </cell>
        </row>
        <row r="1169">
          <cell r="F1169" t="str">
            <v>Lophura inornata inornata</v>
          </cell>
          <cell r="G1169">
            <v>1169</v>
          </cell>
        </row>
        <row r="1170">
          <cell r="F1170" t="str">
            <v>Lophura inornata hoogerwerfi</v>
          </cell>
          <cell r="G1170">
            <v>1170</v>
          </cell>
        </row>
        <row r="1171">
          <cell r="F1171" t="str">
            <v>Lophura erythrophthalma</v>
          </cell>
          <cell r="G1171">
            <v>1171</v>
          </cell>
          <cell r="H1171" t="str">
            <v>Phasianidae</v>
          </cell>
        </row>
        <row r="1172">
          <cell r="F1172" t="str">
            <v>Lophura erythrophthalma erythrophthalma</v>
          </cell>
          <cell r="G1172">
            <v>1172</v>
          </cell>
        </row>
        <row r="1173">
          <cell r="F1173" t="str">
            <v>Lophura erythrophthalma pyronota</v>
          </cell>
          <cell r="G1173">
            <v>1173</v>
          </cell>
        </row>
        <row r="1174">
          <cell r="F1174" t="str">
            <v>Lophura ignita</v>
          </cell>
          <cell r="G1174">
            <v>1174</v>
          </cell>
          <cell r="H1174" t="str">
            <v>Phasianidae</v>
          </cell>
        </row>
        <row r="1175">
          <cell r="F1175" t="str">
            <v>Lophura ignita rufa</v>
          </cell>
          <cell r="G1175">
            <v>1175</v>
          </cell>
        </row>
        <row r="1176">
          <cell r="F1176" t="str">
            <v>Lophura ignita macartneyi</v>
          </cell>
          <cell r="G1176">
            <v>1176</v>
          </cell>
        </row>
        <row r="1177">
          <cell r="F1177" t="str">
            <v>Lophura ignita nobilis</v>
          </cell>
          <cell r="G1177">
            <v>1177</v>
          </cell>
        </row>
        <row r="1178">
          <cell r="F1178" t="str">
            <v>Lophura ignita ignita</v>
          </cell>
          <cell r="G1178">
            <v>1178</v>
          </cell>
        </row>
        <row r="1179">
          <cell r="F1179" t="str">
            <v>Lophura diardi</v>
          </cell>
          <cell r="G1179">
            <v>1179</v>
          </cell>
          <cell r="H1179" t="str">
            <v>Phasianidae</v>
          </cell>
        </row>
        <row r="1180">
          <cell r="F1180" t="str">
            <v>Lophura bulweri</v>
          </cell>
          <cell r="G1180">
            <v>1180</v>
          </cell>
          <cell r="H1180" t="str">
            <v>Phasianidae</v>
          </cell>
        </row>
        <row r="1181">
          <cell r="F1181" t="str">
            <v>Crossoptilon</v>
          </cell>
          <cell r="G1181">
            <v>1181</v>
          </cell>
        </row>
        <row r="1182">
          <cell r="F1182" t="str">
            <v>Crossoptilon crossoptilon</v>
          </cell>
          <cell r="G1182">
            <v>1182</v>
          </cell>
          <cell r="H1182" t="str">
            <v>Phasianidae</v>
          </cell>
        </row>
        <row r="1183">
          <cell r="F1183" t="str">
            <v>Crossoptilon crossoptilon dolani</v>
          </cell>
          <cell r="G1183">
            <v>1183</v>
          </cell>
        </row>
        <row r="1184">
          <cell r="F1184" t="str">
            <v>Crossoptilon crossoptilon crossoptilon</v>
          </cell>
          <cell r="G1184">
            <v>1184</v>
          </cell>
        </row>
        <row r="1185">
          <cell r="F1185" t="str">
            <v>Crossoptilon crossoptilon lichiangense</v>
          </cell>
          <cell r="G1185">
            <v>1185</v>
          </cell>
        </row>
        <row r="1186">
          <cell r="F1186" t="str">
            <v>Crossoptilon crossoptilon drouynii</v>
          </cell>
          <cell r="G1186">
            <v>1186</v>
          </cell>
        </row>
        <row r="1187">
          <cell r="F1187" t="str">
            <v>Crossoptilon harmani</v>
          </cell>
          <cell r="G1187">
            <v>1187</v>
          </cell>
          <cell r="H1187" t="str">
            <v>Phasianidae</v>
          </cell>
        </row>
        <row r="1188">
          <cell r="F1188" t="str">
            <v>Crossoptilon mantchuricum</v>
          </cell>
          <cell r="G1188">
            <v>1188</v>
          </cell>
          <cell r="H1188" t="str">
            <v>Phasianidae</v>
          </cell>
        </row>
        <row r="1189">
          <cell r="F1189" t="str">
            <v>Crossoptilon auritum</v>
          </cell>
          <cell r="G1189">
            <v>1189</v>
          </cell>
          <cell r="H1189" t="str">
            <v>Phasianidae</v>
          </cell>
        </row>
        <row r="1190">
          <cell r="F1190" t="str">
            <v>Catreus</v>
          </cell>
          <cell r="G1190">
            <v>1190</v>
          </cell>
        </row>
        <row r="1191">
          <cell r="F1191" t="str">
            <v>Catreus wallichii</v>
          </cell>
          <cell r="G1191">
            <v>1191</v>
          </cell>
          <cell r="H1191" t="str">
            <v>Phasianidae</v>
          </cell>
        </row>
        <row r="1192">
          <cell r="F1192" t="str">
            <v>Syrmaticus</v>
          </cell>
          <cell r="G1192">
            <v>1192</v>
          </cell>
        </row>
        <row r="1193">
          <cell r="F1193" t="str">
            <v>Syrmaticus ellioti</v>
          </cell>
          <cell r="G1193">
            <v>1193</v>
          </cell>
          <cell r="H1193" t="str">
            <v>Phasianidae</v>
          </cell>
        </row>
        <row r="1194">
          <cell r="F1194" t="str">
            <v>Syrmaticus humiae</v>
          </cell>
          <cell r="G1194">
            <v>1194</v>
          </cell>
          <cell r="H1194" t="str">
            <v>Phasianidae</v>
          </cell>
        </row>
        <row r="1195">
          <cell r="F1195" t="str">
            <v>Syrmaticus humiae humiae</v>
          </cell>
          <cell r="G1195">
            <v>1195</v>
          </cell>
        </row>
        <row r="1196">
          <cell r="F1196" t="str">
            <v>Syrmaticus humiae burmanicus</v>
          </cell>
          <cell r="G1196">
            <v>1196</v>
          </cell>
        </row>
        <row r="1197">
          <cell r="F1197" t="str">
            <v>Syrmaticus mikado</v>
          </cell>
          <cell r="G1197">
            <v>1197</v>
          </cell>
          <cell r="H1197" t="str">
            <v>Phasianidae</v>
          </cell>
        </row>
        <row r="1198">
          <cell r="F1198" t="str">
            <v>Syrmaticus soemmerringii</v>
          </cell>
          <cell r="G1198">
            <v>1198</v>
          </cell>
          <cell r="H1198" t="str">
            <v>Phasianidae</v>
          </cell>
        </row>
        <row r="1199">
          <cell r="F1199" t="str">
            <v>Syrmaticus soemmerringii scintillans</v>
          </cell>
          <cell r="G1199">
            <v>1199</v>
          </cell>
        </row>
        <row r="1200">
          <cell r="F1200" t="str">
            <v>Syrmaticus soemmerringii subrufus</v>
          </cell>
          <cell r="G1200">
            <v>1200</v>
          </cell>
        </row>
        <row r="1201">
          <cell r="F1201" t="str">
            <v>Syrmaticus soemmerringii intermedius</v>
          </cell>
          <cell r="G1201">
            <v>1201</v>
          </cell>
        </row>
        <row r="1202">
          <cell r="F1202" t="str">
            <v>Syrmaticus soemmerringii soemmerringii</v>
          </cell>
          <cell r="G1202">
            <v>1202</v>
          </cell>
        </row>
        <row r="1203">
          <cell r="F1203" t="str">
            <v>Syrmaticus soemmerringii ijimae</v>
          </cell>
          <cell r="G1203">
            <v>1203</v>
          </cell>
        </row>
        <row r="1204">
          <cell r="F1204" t="str">
            <v>Syrmaticus reevesii</v>
          </cell>
          <cell r="G1204">
            <v>1204</v>
          </cell>
          <cell r="H1204" t="str">
            <v>Phasianidae</v>
          </cell>
        </row>
        <row r="1205">
          <cell r="F1205" t="str">
            <v>Phasianus</v>
          </cell>
          <cell r="G1205">
            <v>1205</v>
          </cell>
        </row>
        <row r="1206">
          <cell r="F1206" t="str">
            <v>Phasianus colchicus</v>
          </cell>
          <cell r="G1206">
            <v>1206</v>
          </cell>
          <cell r="H1206" t="str">
            <v>Phasianidae</v>
          </cell>
        </row>
        <row r="1207">
          <cell r="F1207" t="str">
            <v>Phasianus colchicus septentrionalis</v>
          </cell>
          <cell r="G1207">
            <v>1207</v>
          </cell>
        </row>
        <row r="1208">
          <cell r="F1208" t="str">
            <v>Phasianus colchicus colchicus</v>
          </cell>
          <cell r="G1208">
            <v>1208</v>
          </cell>
        </row>
        <row r="1209">
          <cell r="F1209" t="str">
            <v>Phasianus colchicus talischensis</v>
          </cell>
          <cell r="G1209">
            <v>1209</v>
          </cell>
        </row>
        <row r="1210">
          <cell r="F1210" t="str">
            <v>Phasianus colchicus persicus</v>
          </cell>
          <cell r="G1210">
            <v>1210</v>
          </cell>
        </row>
        <row r="1211">
          <cell r="F1211" t="str">
            <v>Phasianus colchicus principalis</v>
          </cell>
          <cell r="G1211">
            <v>1211</v>
          </cell>
        </row>
        <row r="1212">
          <cell r="F1212" t="str">
            <v>Phasianus colchicus chrysomelas</v>
          </cell>
          <cell r="G1212">
            <v>1212</v>
          </cell>
        </row>
        <row r="1213">
          <cell r="F1213" t="str">
            <v>Phasianus colchicus zarudnyi</v>
          </cell>
          <cell r="G1213">
            <v>1213</v>
          </cell>
        </row>
        <row r="1214">
          <cell r="F1214" t="str">
            <v>Phasianus colchicus bianchii</v>
          </cell>
          <cell r="G1214">
            <v>1214</v>
          </cell>
        </row>
        <row r="1215">
          <cell r="F1215" t="str">
            <v>Phasianus colchicus zerafschanicus</v>
          </cell>
          <cell r="G1215">
            <v>1215</v>
          </cell>
        </row>
        <row r="1216">
          <cell r="F1216" t="str">
            <v>Phasianus colchicus turcestanicus</v>
          </cell>
          <cell r="G1216">
            <v>1216</v>
          </cell>
        </row>
        <row r="1217">
          <cell r="F1217" t="str">
            <v>Phasianus colchicus mongolicus</v>
          </cell>
          <cell r="G1217">
            <v>1217</v>
          </cell>
        </row>
        <row r="1218">
          <cell r="F1218" t="str">
            <v>Phasianus colchicus shawii</v>
          </cell>
          <cell r="G1218">
            <v>1218</v>
          </cell>
        </row>
        <row r="1219">
          <cell r="F1219" t="str">
            <v>Phasianus colchicus tarimensis</v>
          </cell>
          <cell r="G1219">
            <v>1219</v>
          </cell>
        </row>
        <row r="1220">
          <cell r="F1220" t="str">
            <v>Phasianus colchicus vlangalii</v>
          </cell>
          <cell r="G1220">
            <v>1220</v>
          </cell>
        </row>
        <row r="1221">
          <cell r="F1221" t="str">
            <v>Phasianus colchicus strauchi</v>
          </cell>
          <cell r="G1221">
            <v>1221</v>
          </cell>
        </row>
        <row r="1222">
          <cell r="F1222" t="str">
            <v>Phasianus colchicus sohokhotensis</v>
          </cell>
          <cell r="G1222">
            <v>1222</v>
          </cell>
        </row>
        <row r="1223">
          <cell r="F1223" t="str">
            <v>Phasianus colchicus satscheuensis</v>
          </cell>
          <cell r="G1223">
            <v>1223</v>
          </cell>
        </row>
        <row r="1224">
          <cell r="F1224" t="str">
            <v>Phasianus colchicus hagenbecki</v>
          </cell>
          <cell r="G1224">
            <v>1224</v>
          </cell>
        </row>
        <row r="1225">
          <cell r="F1225" t="str">
            <v>Phasianus colchicus edzinensis</v>
          </cell>
          <cell r="G1225">
            <v>1225</v>
          </cell>
        </row>
        <row r="1226">
          <cell r="F1226" t="str">
            <v>Phasianus colchicus alaschanicus</v>
          </cell>
          <cell r="G1226">
            <v>1226</v>
          </cell>
        </row>
        <row r="1227">
          <cell r="F1227" t="str">
            <v>Phasianus colchicus kiangsuensis</v>
          </cell>
          <cell r="G1227">
            <v>1227</v>
          </cell>
        </row>
        <row r="1228">
          <cell r="F1228" t="str">
            <v>Phasianus colchicus karpowi</v>
          </cell>
          <cell r="G1228">
            <v>1228</v>
          </cell>
        </row>
        <row r="1229">
          <cell r="F1229" t="str">
            <v>Phasianus colchicus pallasi</v>
          </cell>
          <cell r="G1229">
            <v>1229</v>
          </cell>
        </row>
        <row r="1230">
          <cell r="F1230" t="str">
            <v>Phasianus colchicus suehschanensis</v>
          </cell>
          <cell r="G1230">
            <v>1230</v>
          </cell>
        </row>
        <row r="1231">
          <cell r="F1231" t="str">
            <v>Phasianus colchicus elegans</v>
          </cell>
          <cell r="G1231">
            <v>1231</v>
          </cell>
        </row>
        <row r="1232">
          <cell r="F1232" t="str">
            <v>Phasianus colchicus decollatus</v>
          </cell>
          <cell r="G1232">
            <v>1232</v>
          </cell>
        </row>
        <row r="1233">
          <cell r="F1233" t="str">
            <v>Phasianus colchicus rothschildi</v>
          </cell>
          <cell r="G1233">
            <v>1233</v>
          </cell>
        </row>
        <row r="1234">
          <cell r="F1234" t="str">
            <v>Phasianus colchicus takatsukasae</v>
          </cell>
          <cell r="G1234">
            <v>1234</v>
          </cell>
        </row>
        <row r="1235">
          <cell r="F1235" t="str">
            <v>Phasianus colchicus torquatus</v>
          </cell>
          <cell r="G1235">
            <v>1235</v>
          </cell>
        </row>
        <row r="1236">
          <cell r="F1236" t="str">
            <v>Phasianus colchicus formosanus</v>
          </cell>
          <cell r="G1236">
            <v>1236</v>
          </cell>
        </row>
        <row r="1237">
          <cell r="F1237" t="str">
            <v>Phasianus versicolor</v>
          </cell>
          <cell r="G1237">
            <v>1237</v>
          </cell>
          <cell r="H1237" t="str">
            <v>Phasianidae</v>
          </cell>
        </row>
        <row r="1238">
          <cell r="F1238" t="str">
            <v>Phasianus versicolor robustipes</v>
          </cell>
          <cell r="G1238">
            <v>1238</v>
          </cell>
        </row>
        <row r="1239">
          <cell r="F1239" t="str">
            <v>Phasianus versicolor tohkaidi</v>
          </cell>
          <cell r="G1239">
            <v>1239</v>
          </cell>
        </row>
        <row r="1240">
          <cell r="F1240" t="str">
            <v>Phasianus versicolor tanensis</v>
          </cell>
          <cell r="G1240">
            <v>1240</v>
          </cell>
        </row>
        <row r="1241">
          <cell r="F1241" t="str">
            <v>Phasianus versicolor versicolor</v>
          </cell>
          <cell r="G1241">
            <v>1241</v>
          </cell>
        </row>
        <row r="1242">
          <cell r="F1242" t="str">
            <v>Chrysolophus</v>
          </cell>
          <cell r="G1242">
            <v>1242</v>
          </cell>
        </row>
        <row r="1243">
          <cell r="F1243" t="str">
            <v>Chrysolophus pictus</v>
          </cell>
          <cell r="G1243">
            <v>1243</v>
          </cell>
          <cell r="H1243" t="str">
            <v>Phasianidae</v>
          </cell>
        </row>
        <row r="1244">
          <cell r="F1244" t="str">
            <v>Chrysolophus amherstiae</v>
          </cell>
          <cell r="G1244">
            <v>1244</v>
          </cell>
          <cell r="H1244" t="str">
            <v>Phasianidae</v>
          </cell>
        </row>
        <row r="1245">
          <cell r="F1245" t="str">
            <v>Polyplectron</v>
          </cell>
          <cell r="G1245">
            <v>1245</v>
          </cell>
        </row>
        <row r="1246">
          <cell r="F1246" t="str">
            <v>Polyplectron chalcurum</v>
          </cell>
          <cell r="G1246">
            <v>1246</v>
          </cell>
          <cell r="H1246" t="str">
            <v>Phasianidae</v>
          </cell>
        </row>
        <row r="1247">
          <cell r="F1247" t="str">
            <v>Polyplectron chalcurum scutulatum</v>
          </cell>
          <cell r="G1247">
            <v>1247</v>
          </cell>
        </row>
        <row r="1248">
          <cell r="F1248" t="str">
            <v>Polyplectron chalcurum chalcurum</v>
          </cell>
          <cell r="G1248">
            <v>1248</v>
          </cell>
        </row>
        <row r="1249">
          <cell r="F1249" t="str">
            <v>Polyplectron inopinatum</v>
          </cell>
          <cell r="G1249">
            <v>1249</v>
          </cell>
          <cell r="H1249" t="str">
            <v>Phasianidae</v>
          </cell>
        </row>
        <row r="1250">
          <cell r="F1250" t="str">
            <v>Polyplectron germaini</v>
          </cell>
          <cell r="G1250">
            <v>1250</v>
          </cell>
          <cell r="H1250" t="str">
            <v>Phasianidae</v>
          </cell>
        </row>
        <row r="1251">
          <cell r="F1251" t="str">
            <v>Polyplectron bicalcaratum</v>
          </cell>
          <cell r="G1251">
            <v>1251</v>
          </cell>
          <cell r="H1251" t="str">
            <v>Phasianidae</v>
          </cell>
        </row>
        <row r="1252">
          <cell r="F1252" t="str">
            <v>Polyplectron katsumatae</v>
          </cell>
          <cell r="G1252">
            <v>1252</v>
          </cell>
          <cell r="H1252" t="str">
            <v>Phasianidae</v>
          </cell>
        </row>
        <row r="1253">
          <cell r="F1253" t="str">
            <v>Polyplectron malacense</v>
          </cell>
          <cell r="G1253">
            <v>1253</v>
          </cell>
          <cell r="H1253" t="str">
            <v>Phasianidae</v>
          </cell>
        </row>
        <row r="1254">
          <cell r="F1254" t="str">
            <v>Polyplectron schleiermacheri</v>
          </cell>
          <cell r="G1254">
            <v>1254</v>
          </cell>
          <cell r="H1254" t="str">
            <v>Phasianidae</v>
          </cell>
        </row>
        <row r="1255">
          <cell r="F1255" t="str">
            <v>Polyplectron napoleonis</v>
          </cell>
          <cell r="G1255">
            <v>1255</v>
          </cell>
          <cell r="H1255" t="str">
            <v>Phasianidae</v>
          </cell>
        </row>
        <row r="1256">
          <cell r="F1256" t="str">
            <v>Rheinardia</v>
          </cell>
          <cell r="G1256">
            <v>1256</v>
          </cell>
        </row>
        <row r="1257">
          <cell r="F1257" t="str">
            <v>Rheinardia ocellata</v>
          </cell>
          <cell r="G1257">
            <v>1257</v>
          </cell>
          <cell r="H1257" t="str">
            <v>Phasianidae</v>
          </cell>
        </row>
        <row r="1258">
          <cell r="F1258" t="str">
            <v>Rheinardia nigrescens</v>
          </cell>
          <cell r="G1258">
            <v>1258</v>
          </cell>
          <cell r="H1258" t="str">
            <v>Phasianidae</v>
          </cell>
        </row>
        <row r="1259">
          <cell r="F1259" t="str">
            <v>Argusianus</v>
          </cell>
          <cell r="G1259">
            <v>1259</v>
          </cell>
        </row>
        <row r="1260">
          <cell r="F1260" t="str">
            <v>Argusianus argus</v>
          </cell>
          <cell r="G1260">
            <v>1260</v>
          </cell>
          <cell r="H1260" t="str">
            <v>Phasianidae</v>
          </cell>
        </row>
        <row r="1261">
          <cell r="F1261" t="str">
            <v>Argusianus argus grayi</v>
          </cell>
          <cell r="G1261">
            <v>1261</v>
          </cell>
        </row>
        <row r="1262">
          <cell r="F1262" t="str">
            <v>Argusianus argus argus</v>
          </cell>
          <cell r="G1262">
            <v>1262</v>
          </cell>
        </row>
        <row r="1263">
          <cell r="F1263" t="str">
            <v>Pavo</v>
          </cell>
          <cell r="G1263">
            <v>1263</v>
          </cell>
        </row>
        <row r="1264">
          <cell r="F1264" t="str">
            <v>Pavo cristatus</v>
          </cell>
          <cell r="G1264">
            <v>1264</v>
          </cell>
          <cell r="H1264" t="str">
            <v>Phasianidae</v>
          </cell>
        </row>
        <row r="1265">
          <cell r="F1265" t="str">
            <v>Pavo muticus</v>
          </cell>
          <cell r="G1265">
            <v>1265</v>
          </cell>
          <cell r="H1265" t="str">
            <v>Phasianidae</v>
          </cell>
        </row>
        <row r="1266">
          <cell r="F1266" t="str">
            <v>Pavo muticus spicifer</v>
          </cell>
          <cell r="G1266">
            <v>1266</v>
          </cell>
        </row>
        <row r="1267">
          <cell r="F1267" t="str">
            <v>Pavo muticus imperator</v>
          </cell>
          <cell r="G1267">
            <v>1267</v>
          </cell>
        </row>
        <row r="1268">
          <cell r="F1268" t="str">
            <v>Pavo muticus muticus</v>
          </cell>
          <cell r="G1268">
            <v>1268</v>
          </cell>
        </row>
        <row r="1269">
          <cell r="F1269" t="str">
            <v>Afropavo</v>
          </cell>
          <cell r="G1269">
            <v>1269</v>
          </cell>
        </row>
        <row r="1270">
          <cell r="F1270" t="str">
            <v>Afropavo congensis</v>
          </cell>
          <cell r="G1270">
            <v>1270</v>
          </cell>
          <cell r="H1270" t="str">
            <v>Phasianidae</v>
          </cell>
        </row>
        <row r="1271">
          <cell r="G1271">
            <v>1271</v>
          </cell>
        </row>
        <row r="1272">
          <cell r="F1272" t="str">
            <v>ORDER ANSERIFORMES</v>
          </cell>
          <cell r="G1272">
            <v>1272</v>
          </cell>
        </row>
        <row r="1273">
          <cell r="F1273" t="str">
            <v>Family Anhimidae</v>
          </cell>
          <cell r="G1273">
            <v>1273</v>
          </cell>
          <cell r="H1273">
            <v>3</v>
          </cell>
        </row>
        <row r="1274">
          <cell r="F1274" t="str">
            <v>Anhima</v>
          </cell>
          <cell r="G1274">
            <v>1274</v>
          </cell>
        </row>
        <row r="1275">
          <cell r="F1275" t="str">
            <v>Anhima cornuta</v>
          </cell>
          <cell r="G1275">
            <v>1275</v>
          </cell>
          <cell r="H1275" t="str">
            <v>Anhimidae</v>
          </cell>
        </row>
        <row r="1276">
          <cell r="F1276" t="str">
            <v>Chauna</v>
          </cell>
          <cell r="G1276">
            <v>1276</v>
          </cell>
        </row>
        <row r="1277">
          <cell r="F1277" t="str">
            <v>Chauna chavaria</v>
          </cell>
          <cell r="G1277">
            <v>1277</v>
          </cell>
          <cell r="H1277" t="str">
            <v>Anhimidae</v>
          </cell>
        </row>
        <row r="1278">
          <cell r="F1278" t="str">
            <v>Chauna torquata</v>
          </cell>
          <cell r="G1278">
            <v>1278</v>
          </cell>
          <cell r="H1278" t="str">
            <v>Anhimidae</v>
          </cell>
        </row>
        <row r="1279">
          <cell r="G1279">
            <v>1279</v>
          </cell>
        </row>
        <row r="1280">
          <cell r="F1280" t="str">
            <v>Family Anseranatidae</v>
          </cell>
          <cell r="G1280">
            <v>1280</v>
          </cell>
          <cell r="H1280">
            <v>1</v>
          </cell>
        </row>
        <row r="1281">
          <cell r="F1281" t="str">
            <v>Anseranas</v>
          </cell>
          <cell r="G1281">
            <v>1281</v>
          </cell>
        </row>
        <row r="1282">
          <cell r="F1282" t="str">
            <v>Anseranas semipalmata</v>
          </cell>
          <cell r="G1282">
            <v>1282</v>
          </cell>
          <cell r="H1282" t="str">
            <v>Anseranatidae</v>
          </cell>
        </row>
        <row r="1283">
          <cell r="G1283">
            <v>1283</v>
          </cell>
        </row>
        <row r="1284">
          <cell r="F1284" t="str">
            <v>Family Anatidae</v>
          </cell>
          <cell r="G1284">
            <v>1284</v>
          </cell>
          <cell r="H1284">
            <v>174</v>
          </cell>
        </row>
        <row r="1285">
          <cell r="F1285" t="str">
            <v>Dendrocygna</v>
          </cell>
          <cell r="G1285">
            <v>1285</v>
          </cell>
        </row>
        <row r="1286">
          <cell r="F1286" t="str">
            <v>Dendrocygna viduata</v>
          </cell>
          <cell r="G1286">
            <v>1286</v>
          </cell>
          <cell r="H1286" t="str">
            <v>Anatidae</v>
          </cell>
        </row>
        <row r="1287">
          <cell r="F1287" t="str">
            <v>Dendrocygna autumnalis</v>
          </cell>
          <cell r="G1287">
            <v>1287</v>
          </cell>
          <cell r="H1287" t="str">
            <v>Anatidae</v>
          </cell>
        </row>
        <row r="1288">
          <cell r="F1288" t="str">
            <v>Dendrocygna autumnalis fulgens</v>
          </cell>
          <cell r="G1288">
            <v>1288</v>
          </cell>
        </row>
        <row r="1289">
          <cell r="F1289" t="str">
            <v>Dendrocygna autumnalis autumnalis</v>
          </cell>
          <cell r="G1289">
            <v>1289</v>
          </cell>
        </row>
        <row r="1290">
          <cell r="F1290" t="str">
            <v>Dendrocygna guttata</v>
          </cell>
          <cell r="G1290">
            <v>1290</v>
          </cell>
          <cell r="H1290" t="str">
            <v>Anatidae</v>
          </cell>
        </row>
        <row r="1291">
          <cell r="F1291" t="str">
            <v>Dendrocygna arborea</v>
          </cell>
          <cell r="G1291">
            <v>1291</v>
          </cell>
          <cell r="H1291" t="str">
            <v>Anatidae</v>
          </cell>
        </row>
        <row r="1292">
          <cell r="F1292" t="str">
            <v>Dendrocygna bicolor</v>
          </cell>
          <cell r="G1292">
            <v>1292</v>
          </cell>
          <cell r="H1292" t="str">
            <v>Anatidae</v>
          </cell>
        </row>
        <row r="1293">
          <cell r="F1293" t="str">
            <v>Dendrocygna eytoni</v>
          </cell>
          <cell r="G1293">
            <v>1293</v>
          </cell>
          <cell r="H1293" t="str">
            <v>Anatidae</v>
          </cell>
        </row>
        <row r="1294">
          <cell r="F1294" t="str">
            <v>Dendrocygna arcuata</v>
          </cell>
          <cell r="G1294">
            <v>1294</v>
          </cell>
          <cell r="H1294" t="str">
            <v>Anatidae</v>
          </cell>
        </row>
        <row r="1295">
          <cell r="F1295" t="str">
            <v>Dendrocygna arcuata arcuata</v>
          </cell>
          <cell r="G1295">
            <v>1295</v>
          </cell>
        </row>
        <row r="1296">
          <cell r="F1296" t="str">
            <v>Dendrocygna arcuata pygmaea</v>
          </cell>
          <cell r="G1296">
            <v>1296</v>
          </cell>
        </row>
        <row r="1297">
          <cell r="F1297" t="str">
            <v>Dendrocygna arcuata australis</v>
          </cell>
          <cell r="G1297">
            <v>1297</v>
          </cell>
        </row>
        <row r="1298">
          <cell r="F1298" t="str">
            <v>Dendrocygna javanica</v>
          </cell>
          <cell r="G1298">
            <v>1298</v>
          </cell>
          <cell r="H1298" t="str">
            <v>Anatidae</v>
          </cell>
        </row>
        <row r="1299">
          <cell r="F1299" t="str">
            <v>Thalassornis</v>
          </cell>
          <cell r="G1299">
            <v>1299</v>
          </cell>
        </row>
        <row r="1300">
          <cell r="F1300" t="str">
            <v>Thalassornis leuconotus</v>
          </cell>
          <cell r="G1300">
            <v>1300</v>
          </cell>
          <cell r="H1300" t="str">
            <v>Anatidae</v>
          </cell>
        </row>
        <row r="1301">
          <cell r="F1301" t="str">
            <v>Thalassornis leuconotus leuconotus</v>
          </cell>
          <cell r="G1301">
            <v>1301</v>
          </cell>
        </row>
        <row r="1302">
          <cell r="F1302" t="str">
            <v>Thalassornis leuconotus insularis</v>
          </cell>
          <cell r="G1302">
            <v>1302</v>
          </cell>
        </row>
        <row r="1303">
          <cell r="F1303" t="str">
            <v>Cereopsis</v>
          </cell>
          <cell r="G1303">
            <v>1303</v>
          </cell>
        </row>
        <row r="1304">
          <cell r="F1304" t="str">
            <v>Cereopsis novaehollandiae</v>
          </cell>
          <cell r="G1304">
            <v>1304</v>
          </cell>
          <cell r="H1304" t="str">
            <v>Anatidae</v>
          </cell>
        </row>
        <row r="1305">
          <cell r="F1305" t="str">
            <v>Cereopsis novaehollandiae novaehollandiae</v>
          </cell>
          <cell r="G1305">
            <v>1305</v>
          </cell>
        </row>
        <row r="1306">
          <cell r="F1306" t="str">
            <v>Cereopsis novaehollandiae grisea</v>
          </cell>
          <cell r="G1306">
            <v>1306</v>
          </cell>
        </row>
        <row r="1307">
          <cell r="F1307" t="str">
            <v>Branta</v>
          </cell>
          <cell r="G1307">
            <v>1307</v>
          </cell>
        </row>
        <row r="1308">
          <cell r="F1308" t="str">
            <v>Branta bernicla</v>
          </cell>
          <cell r="G1308">
            <v>1308</v>
          </cell>
          <cell r="H1308" t="str">
            <v>Anatidae</v>
          </cell>
        </row>
        <row r="1309">
          <cell r="F1309" t="str">
            <v>Branta bernicla nigricans</v>
          </cell>
          <cell r="G1309">
            <v>1309</v>
          </cell>
        </row>
        <row r="1310">
          <cell r="F1310" t="str">
            <v>Branta bernicla bernicla</v>
          </cell>
          <cell r="G1310">
            <v>1310</v>
          </cell>
        </row>
        <row r="1311">
          <cell r="F1311" t="str">
            <v>Branta bernicla hrota</v>
          </cell>
          <cell r="G1311">
            <v>1311</v>
          </cell>
        </row>
        <row r="1312">
          <cell r="F1312" t="str">
            <v>Branta ruficollis</v>
          </cell>
          <cell r="G1312">
            <v>1312</v>
          </cell>
          <cell r="H1312" t="str">
            <v>Anatidae</v>
          </cell>
        </row>
        <row r="1313">
          <cell r="F1313" t="str">
            <v>Branta sandvicensis</v>
          </cell>
          <cell r="G1313">
            <v>1313</v>
          </cell>
          <cell r="H1313" t="str">
            <v>Anatidae</v>
          </cell>
        </row>
        <row r="1314">
          <cell r="F1314" t="str">
            <v>Branta canadensis</v>
          </cell>
          <cell r="G1314">
            <v>1314</v>
          </cell>
          <cell r="H1314" t="str">
            <v>Anatidae</v>
          </cell>
        </row>
        <row r="1315">
          <cell r="F1315" t="str">
            <v>Branta canadensis occidentalis</v>
          </cell>
          <cell r="G1315">
            <v>1315</v>
          </cell>
        </row>
        <row r="1316">
          <cell r="F1316" t="str">
            <v>Branta canadensis fulva</v>
          </cell>
          <cell r="G1316">
            <v>1316</v>
          </cell>
        </row>
        <row r="1317">
          <cell r="F1317" t="str">
            <v>Branta canadensis maxima</v>
          </cell>
          <cell r="G1317">
            <v>1317</v>
          </cell>
        </row>
        <row r="1318">
          <cell r="F1318" t="str">
            <v>Branta canadensis parvipes</v>
          </cell>
          <cell r="G1318">
            <v>1318</v>
          </cell>
        </row>
        <row r="1319">
          <cell r="F1319" t="str">
            <v>Branta canadensis moffitti</v>
          </cell>
          <cell r="G1319">
            <v>1319</v>
          </cell>
        </row>
        <row r="1320">
          <cell r="F1320" t="str">
            <v>Branta canadensis interior</v>
          </cell>
          <cell r="G1320">
            <v>1320</v>
          </cell>
        </row>
        <row r="1321">
          <cell r="F1321" t="str">
            <v>Branta canadensis canadensis</v>
          </cell>
          <cell r="G1321">
            <v>1321</v>
          </cell>
        </row>
        <row r="1322">
          <cell r="F1322" t="str">
            <v>Branta leucopsis</v>
          </cell>
          <cell r="G1322">
            <v>1322</v>
          </cell>
          <cell r="H1322" t="str">
            <v>Anatidae</v>
          </cell>
        </row>
        <row r="1323">
          <cell r="F1323" t="str">
            <v>Branta hutchinsii</v>
          </cell>
          <cell r="G1323">
            <v>1323</v>
          </cell>
          <cell r="H1323" t="str">
            <v>Anatidae</v>
          </cell>
        </row>
        <row r="1324">
          <cell r="F1324" t="str">
            <v>Branta hutchinsii leucopareia</v>
          </cell>
          <cell r="G1324">
            <v>1324</v>
          </cell>
        </row>
        <row r="1325">
          <cell r="F1325" t="str">
            <v>Branta hutchinsii minima</v>
          </cell>
          <cell r="G1325">
            <v>1325</v>
          </cell>
        </row>
        <row r="1326">
          <cell r="F1326" t="str">
            <v>Branta hutchinsii taverneri</v>
          </cell>
          <cell r="G1326">
            <v>1326</v>
          </cell>
        </row>
        <row r="1327">
          <cell r="F1327" t="str">
            <v>Branta hutchinsii hutchinsii</v>
          </cell>
          <cell r="G1327">
            <v>1327</v>
          </cell>
        </row>
        <row r="1328">
          <cell r="F1328" t="str">
            <v>Anser</v>
          </cell>
          <cell r="G1328">
            <v>1328</v>
          </cell>
        </row>
        <row r="1329">
          <cell r="F1329" t="str">
            <v>Anser indicus</v>
          </cell>
          <cell r="G1329">
            <v>1329</v>
          </cell>
          <cell r="H1329" t="str">
            <v>Anatidae</v>
          </cell>
        </row>
        <row r="1330">
          <cell r="F1330" t="str">
            <v>Anser canagicus</v>
          </cell>
          <cell r="G1330">
            <v>1330</v>
          </cell>
          <cell r="H1330" t="str">
            <v>Anatidae</v>
          </cell>
        </row>
        <row r="1331">
          <cell r="F1331" t="str">
            <v>Anser rossii</v>
          </cell>
          <cell r="G1331">
            <v>1331</v>
          </cell>
          <cell r="H1331" t="str">
            <v>Anatidae</v>
          </cell>
        </row>
        <row r="1332">
          <cell r="F1332" t="str">
            <v>Anser caerulescens</v>
          </cell>
          <cell r="G1332">
            <v>1332</v>
          </cell>
          <cell r="H1332" t="str">
            <v>Anatidae</v>
          </cell>
        </row>
        <row r="1333">
          <cell r="F1333" t="str">
            <v>Anser caerulescens caerulescens</v>
          </cell>
          <cell r="G1333">
            <v>1333</v>
          </cell>
        </row>
        <row r="1334">
          <cell r="F1334" t="str">
            <v>Anser caerulescens atlanticus</v>
          </cell>
          <cell r="G1334">
            <v>1334</v>
          </cell>
        </row>
        <row r="1335">
          <cell r="F1335" t="str">
            <v>Anser anser</v>
          </cell>
          <cell r="G1335">
            <v>1335</v>
          </cell>
          <cell r="H1335" t="str">
            <v>Anatidae</v>
          </cell>
        </row>
        <row r="1336">
          <cell r="F1336" t="str">
            <v>Anser anser anser</v>
          </cell>
          <cell r="G1336">
            <v>1336</v>
          </cell>
        </row>
        <row r="1337">
          <cell r="F1337" t="str">
            <v>Anser anser rubrirostris</v>
          </cell>
          <cell r="G1337">
            <v>1337</v>
          </cell>
        </row>
        <row r="1338">
          <cell r="F1338" t="str">
            <v>Anser cygnoides</v>
          </cell>
          <cell r="G1338">
            <v>1338</v>
          </cell>
          <cell r="H1338" t="str">
            <v>Anatidae</v>
          </cell>
        </row>
        <row r="1339">
          <cell r="F1339" t="str">
            <v>Anser fabalis</v>
          </cell>
          <cell r="G1339">
            <v>1339</v>
          </cell>
          <cell r="H1339" t="str">
            <v>Anatidae</v>
          </cell>
        </row>
        <row r="1340">
          <cell r="F1340" t="str">
            <v>Anser fabalis fabalis</v>
          </cell>
          <cell r="G1340">
            <v>1340</v>
          </cell>
        </row>
        <row r="1341">
          <cell r="F1341" t="str">
            <v>Anser fabalis johanseni</v>
          </cell>
          <cell r="G1341">
            <v>1341</v>
          </cell>
        </row>
        <row r="1342">
          <cell r="F1342" t="str">
            <v>Anser fabalis middendorffii</v>
          </cell>
          <cell r="G1342">
            <v>1342</v>
          </cell>
        </row>
        <row r="1343">
          <cell r="F1343" t="str">
            <v>Anser brachyrhynchus</v>
          </cell>
          <cell r="G1343">
            <v>1343</v>
          </cell>
          <cell r="H1343" t="str">
            <v>Anatidae</v>
          </cell>
        </row>
        <row r="1344">
          <cell r="F1344" t="str">
            <v>Anser serrirostris</v>
          </cell>
          <cell r="G1344">
            <v>1344</v>
          </cell>
          <cell r="H1344" t="str">
            <v>Anatidae</v>
          </cell>
        </row>
        <row r="1345">
          <cell r="F1345" t="str">
            <v>Anser serrirostris rossicus</v>
          </cell>
          <cell r="G1345">
            <v>1345</v>
          </cell>
        </row>
        <row r="1346">
          <cell r="F1346" t="str">
            <v>Anser serrirostris serrirostris</v>
          </cell>
          <cell r="G1346">
            <v>1346</v>
          </cell>
        </row>
        <row r="1347">
          <cell r="F1347" t="str">
            <v>Anser albifrons</v>
          </cell>
          <cell r="G1347">
            <v>1347</v>
          </cell>
          <cell r="H1347" t="str">
            <v>Anatidae</v>
          </cell>
        </row>
        <row r="1348">
          <cell r="F1348" t="str">
            <v>Anser albifrons flavirostris</v>
          </cell>
          <cell r="G1348">
            <v>1348</v>
          </cell>
        </row>
        <row r="1349">
          <cell r="F1349" t="str">
            <v>Anser albifrons albifrons</v>
          </cell>
          <cell r="G1349">
            <v>1349</v>
          </cell>
        </row>
        <row r="1350">
          <cell r="F1350" t="str">
            <v>Anser albifrons elgasi</v>
          </cell>
          <cell r="G1350">
            <v>1350</v>
          </cell>
        </row>
        <row r="1351">
          <cell r="F1351" t="str">
            <v>Anser albifrons gambelli</v>
          </cell>
          <cell r="G1351">
            <v>1351</v>
          </cell>
        </row>
        <row r="1352">
          <cell r="F1352" t="str">
            <v>Anser albifrons sponsa</v>
          </cell>
          <cell r="G1352">
            <v>1352</v>
          </cell>
        </row>
        <row r="1353">
          <cell r="F1353" t="str">
            <v>Anser erythropus</v>
          </cell>
          <cell r="G1353">
            <v>1353</v>
          </cell>
          <cell r="H1353" t="str">
            <v>Anatidae</v>
          </cell>
        </row>
        <row r="1354">
          <cell r="F1354" t="str">
            <v>Coscoroba</v>
          </cell>
          <cell r="G1354">
            <v>1354</v>
          </cell>
        </row>
        <row r="1355">
          <cell r="F1355" t="str">
            <v>Coscoroba coscoroba</v>
          </cell>
          <cell r="G1355">
            <v>1355</v>
          </cell>
          <cell r="H1355" t="str">
            <v>Anatidae</v>
          </cell>
        </row>
        <row r="1356">
          <cell r="F1356" t="str">
            <v>Cygnus</v>
          </cell>
          <cell r="G1356">
            <v>1356</v>
          </cell>
        </row>
        <row r="1357">
          <cell r="F1357" t="str">
            <v>Cygnus atratus</v>
          </cell>
          <cell r="G1357">
            <v>1357</v>
          </cell>
          <cell r="H1357" t="str">
            <v>Anatidae</v>
          </cell>
        </row>
        <row r="1358">
          <cell r="F1358" t="str">
            <v>Cygnus melancoryphus</v>
          </cell>
          <cell r="G1358">
            <v>1358</v>
          </cell>
          <cell r="H1358" t="str">
            <v>Anatidae</v>
          </cell>
        </row>
        <row r="1359">
          <cell r="F1359" t="str">
            <v>Cygnus olor</v>
          </cell>
          <cell r="G1359">
            <v>1359</v>
          </cell>
          <cell r="H1359" t="str">
            <v>Anatidae</v>
          </cell>
        </row>
        <row r="1360">
          <cell r="F1360" t="str">
            <v>Cygnus buccinator</v>
          </cell>
          <cell r="G1360">
            <v>1360</v>
          </cell>
          <cell r="H1360" t="str">
            <v>Anatidae</v>
          </cell>
        </row>
        <row r="1361">
          <cell r="F1361" t="str">
            <v>Cygnus columbianus</v>
          </cell>
          <cell r="G1361">
            <v>1361</v>
          </cell>
          <cell r="H1361" t="str">
            <v>Anatidae</v>
          </cell>
        </row>
        <row r="1362">
          <cell r="F1362" t="str">
            <v>Cygnus columbianus columbianus</v>
          </cell>
          <cell r="G1362">
            <v>1362</v>
          </cell>
        </row>
        <row r="1363">
          <cell r="F1363" t="str">
            <v>Cygnus columbianus bewickii</v>
          </cell>
          <cell r="G1363">
            <v>1363</v>
          </cell>
        </row>
        <row r="1364">
          <cell r="F1364" t="str">
            <v>Cygnus cygnus</v>
          </cell>
          <cell r="G1364">
            <v>1364</v>
          </cell>
          <cell r="H1364" t="str">
            <v>Anatidae</v>
          </cell>
        </row>
        <row r="1365">
          <cell r="F1365" t="str">
            <v>Stictonetta</v>
          </cell>
          <cell r="G1365">
            <v>1365</v>
          </cell>
        </row>
        <row r="1366">
          <cell r="F1366" t="str">
            <v>Stictonetta naevosa</v>
          </cell>
          <cell r="G1366">
            <v>1366</v>
          </cell>
          <cell r="H1366" t="str">
            <v>Anatidae</v>
          </cell>
        </row>
        <row r="1367">
          <cell r="F1367" t="str">
            <v>Hymenolaimus</v>
          </cell>
          <cell r="G1367">
            <v>1367</v>
          </cell>
        </row>
        <row r="1368">
          <cell r="F1368" t="str">
            <v>Hymenolaimus malacorhynchos</v>
          </cell>
          <cell r="G1368">
            <v>1368</v>
          </cell>
          <cell r="H1368" t="str">
            <v>Anatidae</v>
          </cell>
        </row>
        <row r="1369">
          <cell r="F1369" t="str">
            <v>Tachyeres</v>
          </cell>
          <cell r="G1369">
            <v>1369</v>
          </cell>
        </row>
        <row r="1370">
          <cell r="F1370" t="str">
            <v>Tachyeres patachonicus</v>
          </cell>
          <cell r="G1370">
            <v>1370</v>
          </cell>
          <cell r="H1370" t="str">
            <v>Anatidae</v>
          </cell>
        </row>
        <row r="1371">
          <cell r="F1371" t="str">
            <v>Tachyeres pteneres</v>
          </cell>
          <cell r="G1371">
            <v>1371</v>
          </cell>
          <cell r="H1371" t="str">
            <v>Anatidae</v>
          </cell>
        </row>
        <row r="1372">
          <cell r="F1372" t="str">
            <v>Tachyeres brachypterus</v>
          </cell>
          <cell r="G1372">
            <v>1372</v>
          </cell>
          <cell r="H1372" t="str">
            <v>Anatidae</v>
          </cell>
        </row>
        <row r="1373">
          <cell r="F1373" t="str">
            <v>Tachyeres leucocephalus</v>
          </cell>
          <cell r="G1373">
            <v>1373</v>
          </cell>
          <cell r="H1373" t="str">
            <v>Anatidae</v>
          </cell>
        </row>
        <row r="1374">
          <cell r="F1374" t="str">
            <v>Merganetta</v>
          </cell>
          <cell r="G1374">
            <v>1374</v>
          </cell>
        </row>
        <row r="1375">
          <cell r="F1375" t="str">
            <v>Merganetta armata</v>
          </cell>
          <cell r="G1375">
            <v>1375</v>
          </cell>
          <cell r="H1375" t="str">
            <v>Anatidae</v>
          </cell>
        </row>
        <row r="1376">
          <cell r="F1376" t="str">
            <v>Merganetta armata colombiana</v>
          </cell>
          <cell r="G1376">
            <v>1376</v>
          </cell>
        </row>
        <row r="1377">
          <cell r="F1377" t="str">
            <v>Merganetta armata leucogenis</v>
          </cell>
          <cell r="G1377">
            <v>1377</v>
          </cell>
        </row>
        <row r="1378">
          <cell r="F1378" t="str">
            <v>Merganetta armata turneri</v>
          </cell>
          <cell r="G1378">
            <v>1378</v>
          </cell>
        </row>
        <row r="1379">
          <cell r="F1379" t="str">
            <v>Merganetta armata garleppi</v>
          </cell>
          <cell r="G1379">
            <v>1379</v>
          </cell>
        </row>
        <row r="1380">
          <cell r="F1380" t="str">
            <v>Merganetta armata berlepschi</v>
          </cell>
          <cell r="G1380">
            <v>1380</v>
          </cell>
        </row>
        <row r="1381">
          <cell r="F1381" t="str">
            <v>Merganetta armata armata</v>
          </cell>
          <cell r="G1381">
            <v>1381</v>
          </cell>
        </row>
        <row r="1382">
          <cell r="F1382" t="str">
            <v>Plectropterus</v>
          </cell>
          <cell r="G1382">
            <v>1382</v>
          </cell>
        </row>
        <row r="1383">
          <cell r="F1383" t="str">
            <v>Plectropterus gambensis</v>
          </cell>
          <cell r="G1383">
            <v>1383</v>
          </cell>
          <cell r="H1383" t="str">
            <v>Anatidae</v>
          </cell>
        </row>
        <row r="1384">
          <cell r="F1384" t="str">
            <v>Plectropterus gambensis gambensis</v>
          </cell>
          <cell r="G1384">
            <v>1384</v>
          </cell>
        </row>
        <row r="1385">
          <cell r="F1385" t="str">
            <v>Plectropterus gambensis niger</v>
          </cell>
          <cell r="G1385">
            <v>1385</v>
          </cell>
        </row>
        <row r="1386">
          <cell r="F1386" t="str">
            <v>Sarkidiornis</v>
          </cell>
          <cell r="G1386">
            <v>1386</v>
          </cell>
        </row>
        <row r="1387">
          <cell r="F1387" t="str">
            <v>Sarkidiornis sylvicola</v>
          </cell>
          <cell r="G1387">
            <v>1387</v>
          </cell>
          <cell r="H1387" t="str">
            <v>Anatidae</v>
          </cell>
        </row>
        <row r="1388">
          <cell r="F1388" t="str">
            <v>Sarkidiornis melanotos</v>
          </cell>
          <cell r="G1388">
            <v>1388</v>
          </cell>
          <cell r="H1388" t="str">
            <v>Anatidae</v>
          </cell>
        </row>
        <row r="1389">
          <cell r="F1389" t="str">
            <v>Cyanochen</v>
          </cell>
          <cell r="G1389">
            <v>1389</v>
          </cell>
        </row>
        <row r="1390">
          <cell r="F1390" t="str">
            <v>Cyanochen cyanoptera</v>
          </cell>
          <cell r="G1390">
            <v>1390</v>
          </cell>
          <cell r="H1390" t="str">
            <v>Anatidae</v>
          </cell>
        </row>
        <row r="1391">
          <cell r="F1391" t="str">
            <v>Alopochen</v>
          </cell>
          <cell r="G1391">
            <v>1391</v>
          </cell>
        </row>
        <row r="1392">
          <cell r="F1392" t="str">
            <v>Alopochen aegyptiaca</v>
          </cell>
          <cell r="G1392">
            <v>1392</v>
          </cell>
          <cell r="H1392" t="str">
            <v>Anatidae</v>
          </cell>
        </row>
        <row r="1393">
          <cell r="F1393" t="str">
            <v>Alopochen mauritiana</v>
          </cell>
          <cell r="G1393">
            <v>1393</v>
          </cell>
          <cell r="H1393" t="str">
            <v>Anatidae</v>
          </cell>
        </row>
        <row r="1394">
          <cell r="F1394" t="str">
            <v>Alopochen kervazoi</v>
          </cell>
          <cell r="G1394">
            <v>1394</v>
          </cell>
          <cell r="H1394" t="str">
            <v>Anatidae</v>
          </cell>
        </row>
        <row r="1395">
          <cell r="F1395" t="str">
            <v>Neochen</v>
          </cell>
          <cell r="G1395">
            <v>1395</v>
          </cell>
        </row>
        <row r="1396">
          <cell r="F1396" t="str">
            <v>Neochen jubata</v>
          </cell>
          <cell r="G1396">
            <v>1396</v>
          </cell>
          <cell r="H1396" t="str">
            <v>Anatidae</v>
          </cell>
        </row>
        <row r="1397">
          <cell r="F1397" t="str">
            <v>Chloephaga</v>
          </cell>
          <cell r="G1397">
            <v>1397</v>
          </cell>
        </row>
        <row r="1398">
          <cell r="F1398" t="str">
            <v>Chloephaga melanoptera</v>
          </cell>
          <cell r="G1398">
            <v>1398</v>
          </cell>
          <cell r="H1398" t="str">
            <v>Anatidae</v>
          </cell>
        </row>
        <row r="1399">
          <cell r="F1399" t="str">
            <v>Chloephaga picta</v>
          </cell>
          <cell r="G1399">
            <v>1399</v>
          </cell>
          <cell r="H1399" t="str">
            <v>Anatidae</v>
          </cell>
        </row>
        <row r="1400">
          <cell r="F1400" t="str">
            <v>Chloephaga picta picta</v>
          </cell>
          <cell r="G1400">
            <v>1400</v>
          </cell>
        </row>
        <row r="1401">
          <cell r="F1401" t="str">
            <v>Chloephaga picta leucoptera</v>
          </cell>
          <cell r="G1401">
            <v>1401</v>
          </cell>
        </row>
        <row r="1402">
          <cell r="F1402" t="str">
            <v>Chloephaga hybrida</v>
          </cell>
          <cell r="G1402">
            <v>1402</v>
          </cell>
          <cell r="H1402" t="str">
            <v>Anatidae</v>
          </cell>
        </row>
        <row r="1403">
          <cell r="F1403" t="str">
            <v>Chloephaga hybrida hybrida</v>
          </cell>
          <cell r="G1403">
            <v>1403</v>
          </cell>
        </row>
        <row r="1404">
          <cell r="F1404" t="str">
            <v>Chloephaga hybrida malvinarum</v>
          </cell>
          <cell r="G1404">
            <v>1404</v>
          </cell>
        </row>
        <row r="1405">
          <cell r="F1405" t="str">
            <v>Chloephaga poliocephala</v>
          </cell>
          <cell r="G1405">
            <v>1405</v>
          </cell>
          <cell r="H1405" t="str">
            <v>Anatidae</v>
          </cell>
        </row>
        <row r="1406">
          <cell r="F1406" t="str">
            <v>Chloephaga rubidiceps</v>
          </cell>
          <cell r="G1406">
            <v>1406</v>
          </cell>
          <cell r="H1406" t="str">
            <v>Anatidae</v>
          </cell>
        </row>
        <row r="1407">
          <cell r="F1407" t="str">
            <v>Radjah</v>
          </cell>
          <cell r="G1407">
            <v>1407</v>
          </cell>
        </row>
        <row r="1408">
          <cell r="F1408" t="str">
            <v>Radjah radjah</v>
          </cell>
          <cell r="G1408">
            <v>1408</v>
          </cell>
          <cell r="H1408" t="str">
            <v>Anatidae</v>
          </cell>
        </row>
        <row r="1409">
          <cell r="F1409" t="str">
            <v>Radjah radjah radjah</v>
          </cell>
          <cell r="G1409">
            <v>1409</v>
          </cell>
        </row>
        <row r="1410">
          <cell r="F1410" t="str">
            <v>Radjah radjah rufitergum</v>
          </cell>
          <cell r="G1410">
            <v>1410</v>
          </cell>
        </row>
        <row r="1411">
          <cell r="F1411" t="str">
            <v>Tadorna</v>
          </cell>
          <cell r="G1411">
            <v>1411</v>
          </cell>
        </row>
        <row r="1412">
          <cell r="F1412" t="str">
            <v>Tadorna tadorna</v>
          </cell>
          <cell r="G1412">
            <v>1412</v>
          </cell>
          <cell r="H1412" t="str">
            <v>Anatidae</v>
          </cell>
        </row>
        <row r="1413">
          <cell r="F1413" t="str">
            <v>Tadorna ferruginea</v>
          </cell>
          <cell r="G1413">
            <v>1413</v>
          </cell>
          <cell r="H1413" t="str">
            <v>Anatidae</v>
          </cell>
        </row>
        <row r="1414">
          <cell r="F1414" t="str">
            <v>Tadorna cana</v>
          </cell>
          <cell r="G1414">
            <v>1414</v>
          </cell>
          <cell r="H1414" t="str">
            <v>Anatidae</v>
          </cell>
        </row>
        <row r="1415">
          <cell r="F1415" t="str">
            <v>Tadorna tadornoides</v>
          </cell>
          <cell r="G1415">
            <v>1415</v>
          </cell>
          <cell r="H1415" t="str">
            <v>Anatidae</v>
          </cell>
        </row>
        <row r="1416">
          <cell r="F1416" t="str">
            <v>Tadorna variegata</v>
          </cell>
          <cell r="G1416">
            <v>1416</v>
          </cell>
          <cell r="H1416" t="str">
            <v>Anatidae</v>
          </cell>
        </row>
        <row r="1417">
          <cell r="F1417" t="str">
            <v>Tadorna cristata</v>
          </cell>
          <cell r="G1417">
            <v>1417</v>
          </cell>
          <cell r="H1417" t="str">
            <v>Anatidae</v>
          </cell>
        </row>
        <row r="1418">
          <cell r="F1418" t="str">
            <v>Malacorhynchus</v>
          </cell>
          <cell r="G1418">
            <v>1418</v>
          </cell>
        </row>
        <row r="1419">
          <cell r="F1419" t="str">
            <v>Malacorhynchus membranaceus</v>
          </cell>
          <cell r="G1419">
            <v>1419</v>
          </cell>
          <cell r="H1419" t="str">
            <v>Anatidae</v>
          </cell>
        </row>
        <row r="1420">
          <cell r="F1420" t="str">
            <v>Salvadorina</v>
          </cell>
          <cell r="G1420">
            <v>1420</v>
          </cell>
        </row>
        <row r="1421">
          <cell r="F1421" t="str">
            <v>Salvadorina waigiuensis</v>
          </cell>
          <cell r="G1421">
            <v>1421</v>
          </cell>
          <cell r="H1421" t="str">
            <v>Anatidae</v>
          </cell>
        </row>
        <row r="1422">
          <cell r="F1422" t="str">
            <v>Cairina</v>
          </cell>
          <cell r="G1422">
            <v>1422</v>
          </cell>
        </row>
        <row r="1423">
          <cell r="F1423" t="str">
            <v>Cairina moschata</v>
          </cell>
          <cell r="G1423">
            <v>1423</v>
          </cell>
          <cell r="H1423" t="str">
            <v>Anatidae</v>
          </cell>
        </row>
        <row r="1424">
          <cell r="F1424" t="str">
            <v>Asarcornis</v>
          </cell>
          <cell r="G1424">
            <v>1424</v>
          </cell>
        </row>
        <row r="1425">
          <cell r="F1425" t="str">
            <v>Asarcornis scutulata</v>
          </cell>
          <cell r="G1425">
            <v>1425</v>
          </cell>
          <cell r="H1425" t="str">
            <v>Anatidae</v>
          </cell>
        </row>
        <row r="1426">
          <cell r="F1426" t="str">
            <v>Pteronetta</v>
          </cell>
          <cell r="G1426">
            <v>1426</v>
          </cell>
        </row>
        <row r="1427">
          <cell r="F1427" t="str">
            <v>Pteronetta hartlaubii</v>
          </cell>
          <cell r="G1427">
            <v>1427</v>
          </cell>
          <cell r="H1427" t="str">
            <v>Anatidae</v>
          </cell>
        </row>
        <row r="1428">
          <cell r="F1428" t="str">
            <v>Aix</v>
          </cell>
          <cell r="G1428">
            <v>1428</v>
          </cell>
        </row>
        <row r="1429">
          <cell r="F1429" t="str">
            <v>Aix sponsa</v>
          </cell>
          <cell r="G1429">
            <v>1429</v>
          </cell>
          <cell r="H1429" t="str">
            <v>Anatidae</v>
          </cell>
        </row>
        <row r="1430">
          <cell r="F1430" t="str">
            <v>Aix galericulata</v>
          </cell>
          <cell r="G1430">
            <v>1430</v>
          </cell>
          <cell r="H1430" t="str">
            <v>Anatidae</v>
          </cell>
        </row>
        <row r="1431">
          <cell r="F1431" t="str">
            <v>Chenonetta</v>
          </cell>
          <cell r="G1431">
            <v>1431</v>
          </cell>
        </row>
        <row r="1432">
          <cell r="F1432" t="str">
            <v>Chenonetta jubata</v>
          </cell>
          <cell r="G1432">
            <v>1432</v>
          </cell>
          <cell r="H1432" t="str">
            <v>Anatidae</v>
          </cell>
        </row>
        <row r="1433">
          <cell r="F1433" t="str">
            <v>Nettapus</v>
          </cell>
          <cell r="G1433">
            <v>1433</v>
          </cell>
        </row>
        <row r="1434">
          <cell r="F1434" t="str">
            <v>Nettapus auritus</v>
          </cell>
          <cell r="G1434">
            <v>1434</v>
          </cell>
          <cell r="H1434" t="str">
            <v>Anatidae</v>
          </cell>
        </row>
        <row r="1435">
          <cell r="F1435" t="str">
            <v>Nettapus coromandelianus</v>
          </cell>
          <cell r="G1435">
            <v>1435</v>
          </cell>
          <cell r="H1435" t="str">
            <v>Anatidae</v>
          </cell>
        </row>
        <row r="1436">
          <cell r="F1436" t="str">
            <v>Nettapus coromandelianus coromandelianus</v>
          </cell>
          <cell r="G1436">
            <v>1436</v>
          </cell>
        </row>
        <row r="1437">
          <cell r="F1437" t="str">
            <v>Nettapus coromandelianus albipennis</v>
          </cell>
          <cell r="G1437">
            <v>1437</v>
          </cell>
        </row>
        <row r="1438">
          <cell r="F1438" t="str">
            <v>Nettapus pulchellus</v>
          </cell>
          <cell r="G1438">
            <v>1438</v>
          </cell>
          <cell r="H1438" t="str">
            <v>Anatidae</v>
          </cell>
        </row>
        <row r="1439">
          <cell r="F1439" t="str">
            <v>Amazonetta</v>
          </cell>
          <cell r="G1439">
            <v>1439</v>
          </cell>
        </row>
        <row r="1440">
          <cell r="F1440" t="str">
            <v>Amazonetta brasiliensis</v>
          </cell>
          <cell r="G1440">
            <v>1440</v>
          </cell>
          <cell r="H1440" t="str">
            <v>Anatidae</v>
          </cell>
        </row>
        <row r="1441">
          <cell r="F1441" t="str">
            <v>Amazonetta brasiliensis brasiliensis</v>
          </cell>
          <cell r="G1441">
            <v>1441</v>
          </cell>
        </row>
        <row r="1442">
          <cell r="F1442" t="str">
            <v>Amazonetta brasiliensis ipecutiri</v>
          </cell>
          <cell r="G1442">
            <v>1442</v>
          </cell>
        </row>
        <row r="1443">
          <cell r="F1443" t="str">
            <v>Callonetta</v>
          </cell>
          <cell r="G1443">
            <v>1443</v>
          </cell>
        </row>
        <row r="1444">
          <cell r="F1444" t="str">
            <v>Callonetta leucophrys</v>
          </cell>
          <cell r="G1444">
            <v>1444</v>
          </cell>
          <cell r="H1444" t="str">
            <v>Anatidae</v>
          </cell>
        </row>
        <row r="1445">
          <cell r="F1445" t="str">
            <v>Lophonetta</v>
          </cell>
          <cell r="G1445">
            <v>1445</v>
          </cell>
        </row>
        <row r="1446">
          <cell r="F1446" t="str">
            <v>Lophonetta specularioides</v>
          </cell>
          <cell r="G1446">
            <v>1446</v>
          </cell>
          <cell r="H1446" t="str">
            <v>Anatidae</v>
          </cell>
        </row>
        <row r="1447">
          <cell r="F1447" t="str">
            <v>Lophonetta specularioides alticola</v>
          </cell>
          <cell r="G1447">
            <v>1447</v>
          </cell>
        </row>
        <row r="1448">
          <cell r="F1448" t="str">
            <v>Lophonetta specularioides specularioides</v>
          </cell>
          <cell r="G1448">
            <v>1448</v>
          </cell>
        </row>
        <row r="1449">
          <cell r="F1449" t="str">
            <v>Speculanas</v>
          </cell>
          <cell r="G1449">
            <v>1449</v>
          </cell>
        </row>
        <row r="1450">
          <cell r="F1450" t="str">
            <v>Speculanas specularis</v>
          </cell>
          <cell r="G1450">
            <v>1450</v>
          </cell>
          <cell r="H1450" t="str">
            <v>Anatidae</v>
          </cell>
        </row>
        <row r="1451">
          <cell r="F1451" t="str">
            <v>Sibirionetta</v>
          </cell>
          <cell r="G1451">
            <v>1451</v>
          </cell>
        </row>
        <row r="1452">
          <cell r="F1452" t="str">
            <v>Sibirionetta formosa</v>
          </cell>
          <cell r="G1452">
            <v>1452</v>
          </cell>
          <cell r="H1452" t="str">
            <v>Anatidae</v>
          </cell>
        </row>
        <row r="1453">
          <cell r="F1453" t="str">
            <v>Spatula</v>
          </cell>
          <cell r="G1453">
            <v>1453</v>
          </cell>
        </row>
        <row r="1454">
          <cell r="F1454" t="str">
            <v>Spatula querquedula</v>
          </cell>
          <cell r="G1454">
            <v>1454</v>
          </cell>
          <cell r="H1454" t="str">
            <v>Anatidae</v>
          </cell>
        </row>
        <row r="1455">
          <cell r="F1455" t="str">
            <v>Spatula hottentota</v>
          </cell>
          <cell r="G1455">
            <v>1455</v>
          </cell>
          <cell r="H1455" t="str">
            <v>Anatidae</v>
          </cell>
        </row>
        <row r="1456">
          <cell r="F1456" t="str">
            <v>Spatula puna</v>
          </cell>
          <cell r="G1456">
            <v>1456</v>
          </cell>
          <cell r="H1456" t="str">
            <v>Anatidae</v>
          </cell>
        </row>
        <row r="1457">
          <cell r="F1457" t="str">
            <v>Spatula versicolor</v>
          </cell>
          <cell r="G1457">
            <v>1457</v>
          </cell>
          <cell r="H1457" t="str">
            <v>Anatidae</v>
          </cell>
        </row>
        <row r="1458">
          <cell r="F1458" t="str">
            <v>Spatula versicolor versicolor</v>
          </cell>
          <cell r="G1458">
            <v>1458</v>
          </cell>
        </row>
        <row r="1459">
          <cell r="F1459" t="str">
            <v>Spatula versicolor fretensis</v>
          </cell>
          <cell r="G1459">
            <v>1459</v>
          </cell>
        </row>
        <row r="1460">
          <cell r="F1460" t="str">
            <v>Spatula platalea</v>
          </cell>
          <cell r="G1460">
            <v>1460</v>
          </cell>
          <cell r="H1460" t="str">
            <v>Anatidae</v>
          </cell>
        </row>
        <row r="1461">
          <cell r="F1461" t="str">
            <v>Spatula cyanoptera</v>
          </cell>
          <cell r="G1461">
            <v>1461</v>
          </cell>
          <cell r="H1461" t="str">
            <v>Anatidae</v>
          </cell>
        </row>
        <row r="1462">
          <cell r="F1462" t="str">
            <v>Spatula cyanoptera septentrionalium</v>
          </cell>
          <cell r="G1462">
            <v>1462</v>
          </cell>
        </row>
        <row r="1463">
          <cell r="F1463" t="str">
            <v>Spatula cyanoptera tropica</v>
          </cell>
          <cell r="G1463">
            <v>1463</v>
          </cell>
        </row>
        <row r="1464">
          <cell r="F1464" t="str">
            <v>Spatula cyanoptera borreroi</v>
          </cell>
          <cell r="G1464">
            <v>1464</v>
          </cell>
        </row>
        <row r="1465">
          <cell r="F1465" t="str">
            <v>Spatula cyanoptera orinoma</v>
          </cell>
          <cell r="G1465">
            <v>1465</v>
          </cell>
        </row>
        <row r="1466">
          <cell r="F1466" t="str">
            <v>Spatula cyanoptera cyanoptera</v>
          </cell>
          <cell r="G1466">
            <v>1466</v>
          </cell>
        </row>
        <row r="1467">
          <cell r="F1467" t="str">
            <v>Spatula discors</v>
          </cell>
          <cell r="G1467">
            <v>1467</v>
          </cell>
          <cell r="H1467" t="str">
            <v>Anatidae</v>
          </cell>
        </row>
        <row r="1468">
          <cell r="F1468" t="str">
            <v>Spatula smithii</v>
          </cell>
          <cell r="G1468">
            <v>1468</v>
          </cell>
          <cell r="H1468" t="str">
            <v>Anatidae</v>
          </cell>
        </row>
        <row r="1469">
          <cell r="F1469" t="str">
            <v>Spatula rhynchotis</v>
          </cell>
          <cell r="G1469">
            <v>1469</v>
          </cell>
          <cell r="H1469" t="str">
            <v>Anatidae</v>
          </cell>
        </row>
        <row r="1470">
          <cell r="F1470" t="str">
            <v>Spatula clypeata</v>
          </cell>
          <cell r="G1470">
            <v>1470</v>
          </cell>
          <cell r="H1470" t="str">
            <v>Anatidae</v>
          </cell>
        </row>
        <row r="1471">
          <cell r="F1471" t="str">
            <v>Mareca</v>
          </cell>
          <cell r="G1471">
            <v>1471</v>
          </cell>
        </row>
        <row r="1472">
          <cell r="F1472" t="str">
            <v>Mareca strepera</v>
          </cell>
          <cell r="G1472">
            <v>1472</v>
          </cell>
          <cell r="H1472" t="str">
            <v>Anatidae</v>
          </cell>
        </row>
        <row r="1473">
          <cell r="F1473" t="str">
            <v>Mareca strepera strepera</v>
          </cell>
          <cell r="G1473">
            <v>1473</v>
          </cell>
        </row>
        <row r="1474">
          <cell r="F1474" t="str">
            <v>Mareca strepera couesi</v>
          </cell>
          <cell r="G1474">
            <v>1474</v>
          </cell>
        </row>
        <row r="1475">
          <cell r="F1475" t="str">
            <v>Mareca falcata</v>
          </cell>
          <cell r="G1475">
            <v>1475</v>
          </cell>
          <cell r="H1475" t="str">
            <v>Anatidae</v>
          </cell>
        </row>
        <row r="1476">
          <cell r="F1476" t="str">
            <v>Mareca penelope</v>
          </cell>
          <cell r="G1476">
            <v>1476</v>
          </cell>
          <cell r="H1476" t="str">
            <v>Anatidae</v>
          </cell>
        </row>
        <row r="1477">
          <cell r="F1477" t="str">
            <v>Mareca sibilatrix</v>
          </cell>
          <cell r="G1477">
            <v>1477</v>
          </cell>
          <cell r="H1477" t="str">
            <v>Anatidae</v>
          </cell>
        </row>
        <row r="1478">
          <cell r="F1478" t="str">
            <v>Mareca americana</v>
          </cell>
          <cell r="G1478">
            <v>1478</v>
          </cell>
          <cell r="H1478" t="str">
            <v>Anatidae</v>
          </cell>
        </row>
        <row r="1479">
          <cell r="F1479" t="str">
            <v>Mareca marecula</v>
          </cell>
          <cell r="G1479">
            <v>1479</v>
          </cell>
          <cell r="H1479" t="str">
            <v>Anatidae</v>
          </cell>
        </row>
        <row r="1480">
          <cell r="F1480" t="str">
            <v>Anas</v>
          </cell>
          <cell r="G1480">
            <v>1480</v>
          </cell>
        </row>
        <row r="1481">
          <cell r="F1481" t="str">
            <v>Anas sparsa</v>
          </cell>
          <cell r="G1481">
            <v>1481</v>
          </cell>
          <cell r="H1481" t="str">
            <v>Anatidae</v>
          </cell>
        </row>
        <row r="1482">
          <cell r="F1482" t="str">
            <v>Anas sparsa leucostigma</v>
          </cell>
          <cell r="G1482">
            <v>1482</v>
          </cell>
        </row>
        <row r="1483">
          <cell r="F1483" t="str">
            <v>Anas sparsa sparsa</v>
          </cell>
          <cell r="G1483">
            <v>1483</v>
          </cell>
        </row>
        <row r="1484">
          <cell r="F1484" t="str">
            <v>Anas undulata</v>
          </cell>
          <cell r="G1484">
            <v>1484</v>
          </cell>
          <cell r="H1484" t="str">
            <v>Anatidae</v>
          </cell>
        </row>
        <row r="1485">
          <cell r="F1485" t="str">
            <v>Anas undulata ruppelli</v>
          </cell>
          <cell r="G1485">
            <v>1485</v>
          </cell>
        </row>
        <row r="1486">
          <cell r="F1486" t="str">
            <v>Anas undulata undulata</v>
          </cell>
          <cell r="G1486">
            <v>1486</v>
          </cell>
        </row>
        <row r="1487">
          <cell r="F1487" t="str">
            <v>Anas melleri</v>
          </cell>
          <cell r="G1487">
            <v>1487</v>
          </cell>
          <cell r="H1487" t="str">
            <v>Anatidae</v>
          </cell>
        </row>
        <row r="1488">
          <cell r="F1488" t="str">
            <v>Anas superciliosa</v>
          </cell>
          <cell r="G1488">
            <v>1488</v>
          </cell>
          <cell r="H1488" t="str">
            <v>Anatidae</v>
          </cell>
        </row>
        <row r="1489">
          <cell r="F1489" t="str">
            <v>Anas superciliosa superciliosa</v>
          </cell>
          <cell r="G1489">
            <v>1489</v>
          </cell>
        </row>
        <row r="1490">
          <cell r="F1490" t="str">
            <v>Anas superciliosa pelewensis</v>
          </cell>
          <cell r="G1490">
            <v>1490</v>
          </cell>
        </row>
        <row r="1491">
          <cell r="F1491" t="str">
            <v>Anas laysanensis</v>
          </cell>
          <cell r="G1491">
            <v>1491</v>
          </cell>
          <cell r="H1491" t="str">
            <v>Anatidae</v>
          </cell>
        </row>
        <row r="1492">
          <cell r="F1492" t="str">
            <v>Anas wyvilliana</v>
          </cell>
          <cell r="G1492">
            <v>1492</v>
          </cell>
          <cell r="H1492" t="str">
            <v>Anatidae</v>
          </cell>
        </row>
        <row r="1493">
          <cell r="F1493" t="str">
            <v>Anas luzonica</v>
          </cell>
          <cell r="G1493">
            <v>1493</v>
          </cell>
          <cell r="H1493" t="str">
            <v>Anatidae</v>
          </cell>
        </row>
        <row r="1494">
          <cell r="F1494" t="str">
            <v>Anas poecilorhyncha</v>
          </cell>
          <cell r="G1494">
            <v>1494</v>
          </cell>
          <cell r="H1494" t="str">
            <v>Anatidae</v>
          </cell>
        </row>
        <row r="1495">
          <cell r="F1495" t="str">
            <v>Anas poecilorhyncha poecilorhyncha</v>
          </cell>
          <cell r="G1495">
            <v>1495</v>
          </cell>
        </row>
        <row r="1496">
          <cell r="F1496" t="str">
            <v>Anas poecilorhyncha haringtoni</v>
          </cell>
          <cell r="G1496">
            <v>1496</v>
          </cell>
        </row>
        <row r="1497">
          <cell r="F1497" t="str">
            <v>Anas zonorhyncha</v>
          </cell>
          <cell r="G1497">
            <v>1497</v>
          </cell>
          <cell r="H1497" t="str">
            <v>Anatidae</v>
          </cell>
        </row>
        <row r="1498">
          <cell r="F1498" t="str">
            <v>Anas platyrhynchos</v>
          </cell>
          <cell r="G1498">
            <v>1498</v>
          </cell>
          <cell r="H1498" t="str">
            <v>Anatidae</v>
          </cell>
        </row>
        <row r="1499">
          <cell r="F1499" t="str">
            <v>Anas platyrhynchos platyrhynchos</v>
          </cell>
          <cell r="G1499">
            <v>1499</v>
          </cell>
        </row>
        <row r="1500">
          <cell r="F1500" t="str">
            <v>Anas platyrhynchos conboschas</v>
          </cell>
          <cell r="G1500">
            <v>1500</v>
          </cell>
        </row>
        <row r="1501">
          <cell r="F1501" t="str">
            <v>Anas fulvigula</v>
          </cell>
          <cell r="G1501">
            <v>1501</v>
          </cell>
          <cell r="H1501" t="str">
            <v>Anatidae</v>
          </cell>
        </row>
        <row r="1502">
          <cell r="F1502" t="str">
            <v>Anas fulvigula fulvigula</v>
          </cell>
          <cell r="G1502">
            <v>1502</v>
          </cell>
        </row>
        <row r="1503">
          <cell r="F1503" t="str">
            <v>Anas fulvigula maculosa</v>
          </cell>
          <cell r="G1503">
            <v>1503</v>
          </cell>
        </row>
        <row r="1504">
          <cell r="F1504" t="str">
            <v>Anas rubripes</v>
          </cell>
          <cell r="G1504">
            <v>1504</v>
          </cell>
          <cell r="H1504" t="str">
            <v>Anatidae</v>
          </cell>
        </row>
        <row r="1505">
          <cell r="F1505" t="str">
            <v>Anas diazi</v>
          </cell>
          <cell r="G1505">
            <v>1505</v>
          </cell>
          <cell r="H1505" t="str">
            <v>Anatidae</v>
          </cell>
        </row>
        <row r="1506">
          <cell r="F1506" t="str">
            <v>Anas capensis</v>
          </cell>
          <cell r="G1506">
            <v>1506</v>
          </cell>
          <cell r="H1506" t="str">
            <v>Anatidae</v>
          </cell>
        </row>
        <row r="1507">
          <cell r="F1507" t="str">
            <v>Anas bahamensis</v>
          </cell>
          <cell r="G1507">
            <v>1507</v>
          </cell>
          <cell r="H1507" t="str">
            <v>Anatidae</v>
          </cell>
        </row>
        <row r="1508">
          <cell r="F1508" t="str">
            <v>Anas bahamensis bahamensis</v>
          </cell>
          <cell r="G1508">
            <v>1508</v>
          </cell>
        </row>
        <row r="1509">
          <cell r="F1509" t="str">
            <v>Anas bahamensis rubrirostris</v>
          </cell>
          <cell r="G1509">
            <v>1509</v>
          </cell>
        </row>
        <row r="1510">
          <cell r="F1510" t="str">
            <v>Anas bahamensis galapagensis</v>
          </cell>
          <cell r="G1510">
            <v>1510</v>
          </cell>
        </row>
        <row r="1511">
          <cell r="F1511" t="str">
            <v>Anas erythrorhyncha</v>
          </cell>
          <cell r="G1511">
            <v>1511</v>
          </cell>
          <cell r="H1511" t="str">
            <v>Anatidae</v>
          </cell>
        </row>
        <row r="1512">
          <cell r="F1512" t="str">
            <v>Anas georgica</v>
          </cell>
          <cell r="G1512">
            <v>1512</v>
          </cell>
          <cell r="H1512" t="str">
            <v>Anatidae</v>
          </cell>
        </row>
        <row r="1513">
          <cell r="F1513" t="str">
            <v>Anas georgica niceforoi</v>
          </cell>
          <cell r="G1513">
            <v>1513</v>
          </cell>
        </row>
        <row r="1514">
          <cell r="F1514" t="str">
            <v>Anas georgica spinicauda</v>
          </cell>
          <cell r="G1514">
            <v>1514</v>
          </cell>
        </row>
        <row r="1515">
          <cell r="F1515" t="str">
            <v>Anas georgica georgica</v>
          </cell>
          <cell r="G1515">
            <v>1515</v>
          </cell>
        </row>
        <row r="1516">
          <cell r="F1516" t="str">
            <v>Anas eatoni</v>
          </cell>
          <cell r="G1516">
            <v>1516</v>
          </cell>
          <cell r="H1516" t="str">
            <v>Anatidae</v>
          </cell>
        </row>
        <row r="1517">
          <cell r="F1517" t="str">
            <v>Anas eatoni drygalskii</v>
          </cell>
          <cell r="G1517">
            <v>1517</v>
          </cell>
        </row>
        <row r="1518">
          <cell r="F1518" t="str">
            <v>Anas eatoni eatoni</v>
          </cell>
          <cell r="G1518">
            <v>1518</v>
          </cell>
        </row>
        <row r="1519">
          <cell r="F1519" t="str">
            <v>Anas acuta</v>
          </cell>
          <cell r="G1519">
            <v>1519</v>
          </cell>
          <cell r="H1519" t="str">
            <v>Anatidae</v>
          </cell>
        </row>
        <row r="1520">
          <cell r="F1520" t="str">
            <v>Anas crecca</v>
          </cell>
          <cell r="G1520">
            <v>1520</v>
          </cell>
          <cell r="H1520" t="str">
            <v>Anatidae</v>
          </cell>
        </row>
        <row r="1521">
          <cell r="F1521" t="str">
            <v>Anas carolinensis</v>
          </cell>
          <cell r="G1521">
            <v>1521</v>
          </cell>
          <cell r="H1521" t="str">
            <v>Anatidae</v>
          </cell>
        </row>
        <row r="1522">
          <cell r="F1522" t="str">
            <v>Anas flavirostris</v>
          </cell>
          <cell r="G1522">
            <v>1522</v>
          </cell>
          <cell r="H1522" t="str">
            <v>Anatidae</v>
          </cell>
        </row>
        <row r="1523">
          <cell r="F1523" t="str">
            <v>Anas flavirostris oxyptera</v>
          </cell>
          <cell r="G1523">
            <v>1523</v>
          </cell>
        </row>
        <row r="1524">
          <cell r="F1524" t="str">
            <v>Anas flavirostris flavirostris</v>
          </cell>
          <cell r="G1524">
            <v>1524</v>
          </cell>
        </row>
        <row r="1525">
          <cell r="F1525" t="str">
            <v>Anas andium</v>
          </cell>
          <cell r="G1525">
            <v>1525</v>
          </cell>
          <cell r="H1525" t="str">
            <v>Anatidae</v>
          </cell>
        </row>
        <row r="1526">
          <cell r="F1526" t="str">
            <v>Anas andium altipetens</v>
          </cell>
          <cell r="G1526">
            <v>1526</v>
          </cell>
        </row>
        <row r="1527">
          <cell r="F1527" t="str">
            <v>Anas andium andium</v>
          </cell>
          <cell r="G1527">
            <v>1527</v>
          </cell>
        </row>
        <row r="1528">
          <cell r="F1528" t="str">
            <v>Anas gibberifrons</v>
          </cell>
          <cell r="G1528">
            <v>1528</v>
          </cell>
          <cell r="H1528" t="str">
            <v>Anatidae</v>
          </cell>
        </row>
        <row r="1529">
          <cell r="F1529" t="str">
            <v>Anas albogularis</v>
          </cell>
          <cell r="G1529">
            <v>1529</v>
          </cell>
          <cell r="H1529" t="str">
            <v>Anatidae</v>
          </cell>
        </row>
        <row r="1530">
          <cell r="F1530" t="str">
            <v>Anas theodori</v>
          </cell>
          <cell r="G1530">
            <v>1530</v>
          </cell>
          <cell r="H1530" t="str">
            <v>Anatidae</v>
          </cell>
        </row>
        <row r="1531">
          <cell r="F1531" t="str">
            <v>Anas gracilis</v>
          </cell>
          <cell r="G1531">
            <v>1531</v>
          </cell>
          <cell r="H1531" t="str">
            <v>Anatidae</v>
          </cell>
        </row>
        <row r="1532">
          <cell r="F1532" t="str">
            <v>Anas gracilis gracilis</v>
          </cell>
          <cell r="G1532">
            <v>1532</v>
          </cell>
        </row>
        <row r="1533">
          <cell r="F1533" t="str">
            <v>Anas gracilis remissa</v>
          </cell>
          <cell r="G1533">
            <v>1533</v>
          </cell>
        </row>
        <row r="1534">
          <cell r="F1534" t="str">
            <v>Anas castanea</v>
          </cell>
          <cell r="G1534">
            <v>1534</v>
          </cell>
          <cell r="H1534" t="str">
            <v>Anatidae</v>
          </cell>
        </row>
        <row r="1535">
          <cell r="F1535" t="str">
            <v>Anas bernieri</v>
          </cell>
          <cell r="G1535">
            <v>1535</v>
          </cell>
          <cell r="H1535" t="str">
            <v>Anatidae</v>
          </cell>
        </row>
        <row r="1536">
          <cell r="F1536" t="str">
            <v>Anas chlorotis</v>
          </cell>
          <cell r="G1536">
            <v>1536</v>
          </cell>
          <cell r="H1536" t="str">
            <v>Anatidae</v>
          </cell>
        </row>
        <row r="1537">
          <cell r="F1537" t="str">
            <v>Anas aucklandica</v>
          </cell>
          <cell r="G1537">
            <v>1537</v>
          </cell>
          <cell r="H1537" t="str">
            <v>Anatidae</v>
          </cell>
        </row>
        <row r="1538">
          <cell r="F1538" t="str">
            <v>Anas nesiotis</v>
          </cell>
          <cell r="G1538">
            <v>1538</v>
          </cell>
          <cell r="H1538" t="str">
            <v>Anatidae</v>
          </cell>
        </row>
        <row r="1539">
          <cell r="F1539" t="str">
            <v>Marmaronetta</v>
          </cell>
          <cell r="G1539">
            <v>1539</v>
          </cell>
        </row>
        <row r="1540">
          <cell r="F1540" t="str">
            <v>Marmaronetta angustirostris</v>
          </cell>
          <cell r="G1540">
            <v>1540</v>
          </cell>
          <cell r="H1540" t="str">
            <v>Anatidae</v>
          </cell>
        </row>
        <row r="1541">
          <cell r="F1541" t="str">
            <v>Rhodonessa</v>
          </cell>
          <cell r="G1541">
            <v>1541</v>
          </cell>
        </row>
        <row r="1542">
          <cell r="F1542" t="str">
            <v>Rhodonessa caryophyllacea</v>
          </cell>
          <cell r="G1542">
            <v>1542</v>
          </cell>
          <cell r="H1542" t="str">
            <v>Anatidae</v>
          </cell>
        </row>
        <row r="1543">
          <cell r="F1543" t="str">
            <v>Netta</v>
          </cell>
          <cell r="G1543">
            <v>1543</v>
          </cell>
        </row>
        <row r="1544">
          <cell r="F1544" t="str">
            <v>Netta rufina</v>
          </cell>
          <cell r="G1544">
            <v>1544</v>
          </cell>
          <cell r="H1544" t="str">
            <v>Anatidae</v>
          </cell>
        </row>
        <row r="1545">
          <cell r="F1545" t="str">
            <v>Netta peposaca</v>
          </cell>
          <cell r="G1545">
            <v>1545</v>
          </cell>
          <cell r="H1545" t="str">
            <v>Anatidae</v>
          </cell>
        </row>
        <row r="1546">
          <cell r="F1546" t="str">
            <v>Netta erythrophthalma</v>
          </cell>
          <cell r="G1546">
            <v>1546</v>
          </cell>
          <cell r="H1546" t="str">
            <v>Anatidae</v>
          </cell>
        </row>
        <row r="1547">
          <cell r="F1547" t="str">
            <v>Netta erythrophthalma brunnea</v>
          </cell>
          <cell r="G1547">
            <v>1547</v>
          </cell>
        </row>
        <row r="1548">
          <cell r="F1548" t="str">
            <v>Netta erythrophthalma erythrophthalma</v>
          </cell>
          <cell r="G1548">
            <v>1548</v>
          </cell>
        </row>
        <row r="1549">
          <cell r="F1549" t="str">
            <v>Aythya</v>
          </cell>
          <cell r="G1549">
            <v>1549</v>
          </cell>
        </row>
        <row r="1550">
          <cell r="F1550" t="str">
            <v>Aythya valisineria</v>
          </cell>
          <cell r="G1550">
            <v>1550</v>
          </cell>
          <cell r="H1550" t="str">
            <v>Anatidae</v>
          </cell>
        </row>
        <row r="1551">
          <cell r="F1551" t="str">
            <v>Aythya americana</v>
          </cell>
          <cell r="G1551">
            <v>1551</v>
          </cell>
          <cell r="H1551" t="str">
            <v>Anatidae</v>
          </cell>
        </row>
        <row r="1552">
          <cell r="F1552" t="str">
            <v>Aythya ferina</v>
          </cell>
          <cell r="G1552">
            <v>1552</v>
          </cell>
          <cell r="H1552" t="str">
            <v>Anatidae</v>
          </cell>
        </row>
        <row r="1553">
          <cell r="F1553" t="str">
            <v>Aythya australis</v>
          </cell>
          <cell r="G1553">
            <v>1553</v>
          </cell>
          <cell r="H1553" t="str">
            <v>Anatidae</v>
          </cell>
        </row>
        <row r="1554">
          <cell r="F1554" t="str">
            <v>Aythya innotata</v>
          </cell>
          <cell r="G1554">
            <v>1554</v>
          </cell>
          <cell r="H1554" t="str">
            <v>Anatidae</v>
          </cell>
        </row>
        <row r="1555">
          <cell r="F1555" t="str">
            <v>Aythya baeri</v>
          </cell>
          <cell r="G1555">
            <v>1555</v>
          </cell>
          <cell r="H1555" t="str">
            <v>Anatidae</v>
          </cell>
        </row>
        <row r="1556">
          <cell r="F1556" t="str">
            <v>Aythya nyroca</v>
          </cell>
          <cell r="G1556">
            <v>1556</v>
          </cell>
          <cell r="H1556" t="str">
            <v>Anatidae</v>
          </cell>
        </row>
        <row r="1557">
          <cell r="F1557" t="str">
            <v>Aythya novaeseelandiae</v>
          </cell>
          <cell r="G1557">
            <v>1557</v>
          </cell>
          <cell r="H1557" t="str">
            <v>Anatidae</v>
          </cell>
        </row>
        <row r="1558">
          <cell r="F1558" t="str">
            <v>Aythya collaris</v>
          </cell>
          <cell r="G1558">
            <v>1558</v>
          </cell>
          <cell r="H1558" t="str">
            <v>Anatidae</v>
          </cell>
        </row>
        <row r="1559">
          <cell r="F1559" t="str">
            <v>Aythya fuligula</v>
          </cell>
          <cell r="G1559">
            <v>1559</v>
          </cell>
          <cell r="H1559" t="str">
            <v>Anatidae</v>
          </cell>
        </row>
        <row r="1560">
          <cell r="F1560" t="str">
            <v>Aythya marila</v>
          </cell>
          <cell r="G1560">
            <v>1560</v>
          </cell>
          <cell r="H1560" t="str">
            <v>Anatidae</v>
          </cell>
        </row>
        <row r="1561">
          <cell r="F1561" t="str">
            <v>Aythya marila marila</v>
          </cell>
          <cell r="G1561">
            <v>1561</v>
          </cell>
        </row>
        <row r="1562">
          <cell r="F1562" t="str">
            <v>Aythya marila nearctica</v>
          </cell>
          <cell r="G1562">
            <v>1562</v>
          </cell>
        </row>
        <row r="1563">
          <cell r="F1563" t="str">
            <v>Aythya affinis</v>
          </cell>
          <cell r="G1563">
            <v>1563</v>
          </cell>
          <cell r="H1563" t="str">
            <v>Anatidae</v>
          </cell>
        </row>
        <row r="1564">
          <cell r="F1564" t="str">
            <v>Polysticta</v>
          </cell>
          <cell r="G1564">
            <v>1564</v>
          </cell>
        </row>
        <row r="1565">
          <cell r="F1565" t="str">
            <v>Polysticta stelleri</v>
          </cell>
          <cell r="G1565">
            <v>1565</v>
          </cell>
          <cell r="H1565" t="str">
            <v>Anatidae</v>
          </cell>
        </row>
        <row r="1566">
          <cell r="F1566" t="str">
            <v>Somateria</v>
          </cell>
          <cell r="G1566">
            <v>1566</v>
          </cell>
        </row>
        <row r="1567">
          <cell r="F1567" t="str">
            <v>Somateria fischeri</v>
          </cell>
          <cell r="G1567">
            <v>1567</v>
          </cell>
          <cell r="H1567" t="str">
            <v>Anatidae</v>
          </cell>
        </row>
        <row r="1568">
          <cell r="F1568" t="str">
            <v>Somateria spectabilis</v>
          </cell>
          <cell r="G1568">
            <v>1568</v>
          </cell>
          <cell r="H1568" t="str">
            <v>Anatidae</v>
          </cell>
        </row>
        <row r="1569">
          <cell r="F1569" t="str">
            <v>Somateria mollissima</v>
          </cell>
          <cell r="G1569">
            <v>1569</v>
          </cell>
          <cell r="H1569" t="str">
            <v>Anatidae</v>
          </cell>
        </row>
        <row r="1570">
          <cell r="F1570" t="str">
            <v>Somateria mollissima v-nigrum</v>
          </cell>
          <cell r="G1570">
            <v>1570</v>
          </cell>
        </row>
        <row r="1571">
          <cell r="F1571" t="str">
            <v>Somateria mollissima borealis</v>
          </cell>
          <cell r="G1571">
            <v>1571</v>
          </cell>
        </row>
        <row r="1572">
          <cell r="F1572" t="str">
            <v>Somateria mollissima sedentaria</v>
          </cell>
          <cell r="G1572">
            <v>1572</v>
          </cell>
        </row>
        <row r="1573">
          <cell r="F1573" t="str">
            <v>Somateria mollissima dresseri</v>
          </cell>
          <cell r="G1573">
            <v>1573</v>
          </cell>
        </row>
        <row r="1574">
          <cell r="F1574" t="str">
            <v>Somateria mollissima faeroeensis</v>
          </cell>
          <cell r="G1574">
            <v>1574</v>
          </cell>
        </row>
        <row r="1575">
          <cell r="F1575" t="str">
            <v>Somateria mollissima mollissima</v>
          </cell>
          <cell r="G1575">
            <v>1575</v>
          </cell>
        </row>
        <row r="1576">
          <cell r="F1576" t="str">
            <v>Histrionicus</v>
          </cell>
          <cell r="G1576">
            <v>1576</v>
          </cell>
        </row>
        <row r="1577">
          <cell r="F1577" t="str">
            <v>Histrionicus histrionicus</v>
          </cell>
          <cell r="G1577">
            <v>1577</v>
          </cell>
          <cell r="H1577" t="str">
            <v>Anatidae</v>
          </cell>
        </row>
        <row r="1578">
          <cell r="F1578" t="str">
            <v>Camptorhynchus</v>
          </cell>
          <cell r="G1578">
            <v>1578</v>
          </cell>
        </row>
        <row r="1579">
          <cell r="F1579" t="str">
            <v>Camptorhynchus labradorius</v>
          </cell>
          <cell r="G1579">
            <v>1579</v>
          </cell>
          <cell r="H1579" t="str">
            <v>Anatidae</v>
          </cell>
        </row>
        <row r="1580">
          <cell r="F1580" t="str">
            <v>Melanitta</v>
          </cell>
          <cell r="G1580">
            <v>1580</v>
          </cell>
        </row>
        <row r="1581">
          <cell r="F1581" t="str">
            <v>Melanitta perspicillata</v>
          </cell>
          <cell r="G1581">
            <v>1581</v>
          </cell>
          <cell r="H1581" t="str">
            <v>Anatidae</v>
          </cell>
        </row>
        <row r="1582">
          <cell r="F1582" t="str">
            <v>Melanitta fusca</v>
          </cell>
          <cell r="G1582">
            <v>1582</v>
          </cell>
          <cell r="H1582" t="str">
            <v>Anatidae</v>
          </cell>
        </row>
        <row r="1583">
          <cell r="F1583" t="str">
            <v>Melanitta deglandi</v>
          </cell>
          <cell r="G1583">
            <v>1583</v>
          </cell>
          <cell r="H1583" t="str">
            <v>Anatidae</v>
          </cell>
        </row>
        <row r="1584">
          <cell r="F1584" t="str">
            <v>Melanitta stejnegeri</v>
          </cell>
          <cell r="G1584">
            <v>1584</v>
          </cell>
          <cell r="H1584" t="str">
            <v>Anatidae</v>
          </cell>
        </row>
        <row r="1585">
          <cell r="F1585" t="str">
            <v>Melanitta nigra</v>
          </cell>
          <cell r="G1585">
            <v>1585</v>
          </cell>
          <cell r="H1585" t="str">
            <v>Anatidae</v>
          </cell>
        </row>
        <row r="1586">
          <cell r="F1586" t="str">
            <v>Melanitta americana</v>
          </cell>
          <cell r="G1586">
            <v>1586</v>
          </cell>
          <cell r="H1586" t="str">
            <v>Anatidae</v>
          </cell>
        </row>
        <row r="1587">
          <cell r="F1587" t="str">
            <v>Clangula</v>
          </cell>
          <cell r="G1587">
            <v>1587</v>
          </cell>
        </row>
        <row r="1588">
          <cell r="F1588" t="str">
            <v>Clangula hyemalis</v>
          </cell>
          <cell r="G1588">
            <v>1588</v>
          </cell>
          <cell r="H1588" t="str">
            <v>Anatidae</v>
          </cell>
        </row>
        <row r="1589">
          <cell r="F1589" t="str">
            <v>Bucephala</v>
          </cell>
          <cell r="G1589">
            <v>1589</v>
          </cell>
        </row>
        <row r="1590">
          <cell r="F1590" t="str">
            <v>Bucephala albeola</v>
          </cell>
          <cell r="G1590">
            <v>1590</v>
          </cell>
          <cell r="H1590" t="str">
            <v>Anatidae</v>
          </cell>
        </row>
        <row r="1591">
          <cell r="F1591" t="str">
            <v>Bucephala clangula</v>
          </cell>
          <cell r="G1591">
            <v>1591</v>
          </cell>
          <cell r="H1591" t="str">
            <v>Anatidae</v>
          </cell>
        </row>
        <row r="1592">
          <cell r="F1592" t="str">
            <v>Bucephala clangula clangula</v>
          </cell>
          <cell r="G1592">
            <v>1592</v>
          </cell>
        </row>
        <row r="1593">
          <cell r="F1593" t="str">
            <v>Bucephala clangula americana</v>
          </cell>
          <cell r="G1593">
            <v>1593</v>
          </cell>
        </row>
        <row r="1594">
          <cell r="F1594" t="str">
            <v>Bucephala islandica</v>
          </cell>
          <cell r="G1594">
            <v>1594</v>
          </cell>
          <cell r="H1594" t="str">
            <v>Anatidae</v>
          </cell>
        </row>
        <row r="1595">
          <cell r="F1595" t="str">
            <v>Mergellus</v>
          </cell>
          <cell r="G1595">
            <v>1595</v>
          </cell>
        </row>
        <row r="1596">
          <cell r="F1596" t="str">
            <v>Mergellus albellus</v>
          </cell>
          <cell r="G1596">
            <v>1596</v>
          </cell>
          <cell r="H1596" t="str">
            <v>Anatidae</v>
          </cell>
        </row>
        <row r="1597">
          <cell r="F1597" t="str">
            <v>Lophodytes</v>
          </cell>
          <cell r="G1597">
            <v>1597</v>
          </cell>
        </row>
        <row r="1598">
          <cell r="F1598" t="str">
            <v>Lophodytes cucullatus</v>
          </cell>
          <cell r="G1598">
            <v>1598</v>
          </cell>
          <cell r="H1598" t="str">
            <v>Anatidae</v>
          </cell>
        </row>
        <row r="1599">
          <cell r="F1599" t="str">
            <v>Mergus</v>
          </cell>
          <cell r="G1599">
            <v>1599</v>
          </cell>
        </row>
        <row r="1600">
          <cell r="F1600" t="str">
            <v>Mergus australis</v>
          </cell>
          <cell r="G1600">
            <v>1600</v>
          </cell>
          <cell r="H1600" t="str">
            <v>Anatidae</v>
          </cell>
        </row>
        <row r="1601">
          <cell r="F1601" t="str">
            <v>Mergus octosetaceus</v>
          </cell>
          <cell r="G1601">
            <v>1601</v>
          </cell>
          <cell r="H1601" t="str">
            <v>Anatidae</v>
          </cell>
        </row>
        <row r="1602">
          <cell r="F1602" t="str">
            <v>Mergus merganser</v>
          </cell>
          <cell r="G1602">
            <v>1602</v>
          </cell>
          <cell r="H1602" t="str">
            <v>Anatidae</v>
          </cell>
        </row>
        <row r="1603">
          <cell r="F1603" t="str">
            <v>Mergus merganser merganser</v>
          </cell>
          <cell r="G1603">
            <v>1603</v>
          </cell>
        </row>
        <row r="1604">
          <cell r="F1604" t="str">
            <v>Mergus merganser orientalis</v>
          </cell>
          <cell r="G1604">
            <v>1604</v>
          </cell>
        </row>
        <row r="1605">
          <cell r="F1605" t="str">
            <v>Mergus merganser americanus</v>
          </cell>
          <cell r="G1605">
            <v>1605</v>
          </cell>
        </row>
        <row r="1606">
          <cell r="F1606" t="str">
            <v>Mergus serrator</v>
          </cell>
          <cell r="G1606">
            <v>1606</v>
          </cell>
          <cell r="H1606" t="str">
            <v>Anatidae</v>
          </cell>
        </row>
        <row r="1607">
          <cell r="F1607" t="str">
            <v>Mergus squamatus</v>
          </cell>
          <cell r="G1607">
            <v>1607</v>
          </cell>
          <cell r="H1607" t="str">
            <v>Anatidae</v>
          </cell>
        </row>
        <row r="1608">
          <cell r="F1608" t="str">
            <v>Heteronetta</v>
          </cell>
          <cell r="G1608">
            <v>1608</v>
          </cell>
        </row>
        <row r="1609">
          <cell r="F1609" t="str">
            <v>Heteronetta atricapilla</v>
          </cell>
          <cell r="G1609">
            <v>1609</v>
          </cell>
          <cell r="H1609" t="str">
            <v>Anatidae</v>
          </cell>
        </row>
        <row r="1610">
          <cell r="F1610" t="str">
            <v>Nomonyx</v>
          </cell>
          <cell r="G1610">
            <v>1610</v>
          </cell>
        </row>
        <row r="1611">
          <cell r="F1611" t="str">
            <v>Nomonyx dominicus</v>
          </cell>
          <cell r="G1611">
            <v>1611</v>
          </cell>
          <cell r="H1611" t="str">
            <v>Anatidae</v>
          </cell>
        </row>
        <row r="1612">
          <cell r="F1612" t="str">
            <v>Oxyura</v>
          </cell>
          <cell r="G1612">
            <v>1612</v>
          </cell>
        </row>
        <row r="1613">
          <cell r="F1613" t="str">
            <v>Oxyura jamaicensis</v>
          </cell>
          <cell r="G1613">
            <v>1613</v>
          </cell>
          <cell r="H1613" t="str">
            <v>Anatidae</v>
          </cell>
        </row>
        <row r="1614">
          <cell r="F1614" t="str">
            <v>Oxyura ferruginea</v>
          </cell>
          <cell r="G1614">
            <v>1614</v>
          </cell>
          <cell r="H1614" t="str">
            <v>Anatidae</v>
          </cell>
        </row>
        <row r="1615">
          <cell r="F1615" t="str">
            <v>Oxyura ferruginea ferruginea</v>
          </cell>
          <cell r="G1615">
            <v>1615</v>
          </cell>
        </row>
        <row r="1616">
          <cell r="F1616" t="str">
            <v>Oxyura ferruginea andina</v>
          </cell>
          <cell r="G1616">
            <v>1616</v>
          </cell>
        </row>
        <row r="1617">
          <cell r="F1617" t="str">
            <v>Oxyura vittata</v>
          </cell>
          <cell r="G1617">
            <v>1617</v>
          </cell>
          <cell r="H1617" t="str">
            <v>Anatidae</v>
          </cell>
        </row>
        <row r="1618">
          <cell r="F1618" t="str">
            <v>Oxyura australis</v>
          </cell>
          <cell r="G1618">
            <v>1618</v>
          </cell>
          <cell r="H1618" t="str">
            <v>Anatidae</v>
          </cell>
        </row>
        <row r="1619">
          <cell r="F1619" t="str">
            <v>Oxyura maccoa</v>
          </cell>
          <cell r="G1619">
            <v>1619</v>
          </cell>
          <cell r="H1619" t="str">
            <v>Anatidae</v>
          </cell>
        </row>
        <row r="1620">
          <cell r="F1620" t="str">
            <v>Oxyura leucocephala</v>
          </cell>
          <cell r="G1620">
            <v>1620</v>
          </cell>
          <cell r="H1620" t="str">
            <v>Anatidae</v>
          </cell>
        </row>
        <row r="1621">
          <cell r="F1621" t="str">
            <v>Biziura</v>
          </cell>
          <cell r="G1621">
            <v>1621</v>
          </cell>
        </row>
        <row r="1622">
          <cell r="F1622" t="str">
            <v>Biziura lobata</v>
          </cell>
          <cell r="G1622">
            <v>1622</v>
          </cell>
          <cell r="H1622" t="str">
            <v>Anatidae</v>
          </cell>
        </row>
        <row r="1623">
          <cell r="F1623" t="str">
            <v>Biziura lobata lobata</v>
          </cell>
          <cell r="G1623">
            <v>1623</v>
          </cell>
        </row>
        <row r="1624">
          <cell r="F1624" t="str">
            <v>Biziura lobata menziesi</v>
          </cell>
          <cell r="G1624">
            <v>1624</v>
          </cell>
        </row>
        <row r="1625">
          <cell r="G1625">
            <v>1625</v>
          </cell>
        </row>
        <row r="1626">
          <cell r="F1626" t="str">
            <v>NEOAVES</v>
          </cell>
          <cell r="G1626">
            <v>1626</v>
          </cell>
        </row>
        <row r="1627">
          <cell r="F1627" t="str">
            <v>ORDER CAPRIMULGIFORMES</v>
          </cell>
          <cell r="G1627">
            <v>1627</v>
          </cell>
        </row>
        <row r="1628">
          <cell r="F1628" t="str">
            <v>Family Podargidae</v>
          </cell>
          <cell r="G1628">
            <v>1628</v>
          </cell>
          <cell r="H1628">
            <v>16</v>
          </cell>
        </row>
        <row r="1629">
          <cell r="F1629" t="str">
            <v>Podargus</v>
          </cell>
          <cell r="G1629">
            <v>1629</v>
          </cell>
        </row>
        <row r="1630">
          <cell r="F1630" t="str">
            <v>Podargus ocellatus</v>
          </cell>
          <cell r="G1630">
            <v>1630</v>
          </cell>
          <cell r="H1630" t="str">
            <v>Podargidae</v>
          </cell>
        </row>
        <row r="1631">
          <cell r="F1631" t="str">
            <v>Podargus ocellatus ocellatus</v>
          </cell>
          <cell r="G1631">
            <v>1631</v>
          </cell>
        </row>
        <row r="1632">
          <cell r="F1632" t="str">
            <v>Podargus ocellatus marmoratus</v>
          </cell>
          <cell r="G1632">
            <v>1632</v>
          </cell>
        </row>
        <row r="1633">
          <cell r="F1633" t="str">
            <v>Podargus ocellatus plumiferus</v>
          </cell>
          <cell r="G1633">
            <v>1633</v>
          </cell>
        </row>
        <row r="1634">
          <cell r="F1634" t="str">
            <v>Podargus ocellatus intermedius</v>
          </cell>
          <cell r="G1634">
            <v>1634</v>
          </cell>
        </row>
        <row r="1635">
          <cell r="F1635" t="str">
            <v>Podargus ocellatus meeki</v>
          </cell>
          <cell r="G1635">
            <v>1635</v>
          </cell>
        </row>
        <row r="1636">
          <cell r="F1636" t="str">
            <v>Podargus papuensis</v>
          </cell>
          <cell r="G1636">
            <v>1636</v>
          </cell>
          <cell r="H1636" t="str">
            <v>Podargidae</v>
          </cell>
        </row>
        <row r="1637">
          <cell r="F1637" t="str">
            <v>Podargus strigoides</v>
          </cell>
          <cell r="G1637">
            <v>1637</v>
          </cell>
          <cell r="H1637" t="str">
            <v>Podargidae</v>
          </cell>
        </row>
        <row r="1638">
          <cell r="F1638" t="str">
            <v>Podargus strigoides brachypterus</v>
          </cell>
          <cell r="G1638">
            <v>1638</v>
          </cell>
        </row>
        <row r="1639">
          <cell r="F1639" t="str">
            <v>Podargus strigoides phalaenoides</v>
          </cell>
          <cell r="G1639">
            <v>1639</v>
          </cell>
        </row>
        <row r="1640">
          <cell r="F1640" t="str">
            <v>Podargus strigoides strigoides</v>
          </cell>
          <cell r="G1640">
            <v>1640</v>
          </cell>
        </row>
        <row r="1641">
          <cell r="F1641" t="str">
            <v>Rigidipenna</v>
          </cell>
          <cell r="G1641">
            <v>1641</v>
          </cell>
        </row>
        <row r="1642">
          <cell r="F1642" t="str">
            <v>Rigidipenna inexpectata</v>
          </cell>
          <cell r="G1642">
            <v>1642</v>
          </cell>
          <cell r="H1642" t="str">
            <v>Podargidae</v>
          </cell>
        </row>
        <row r="1643">
          <cell r="F1643" t="str">
            <v>Batrachostomus</v>
          </cell>
          <cell r="G1643">
            <v>1643</v>
          </cell>
        </row>
        <row r="1644">
          <cell r="F1644" t="str">
            <v>Batrachostomus auritus</v>
          </cell>
          <cell r="G1644">
            <v>1644</v>
          </cell>
          <cell r="H1644" t="str">
            <v>Podargidae</v>
          </cell>
        </row>
        <row r="1645">
          <cell r="F1645" t="str">
            <v>Batrachostomus harterti</v>
          </cell>
          <cell r="G1645">
            <v>1645</v>
          </cell>
          <cell r="H1645" t="str">
            <v>Podargidae</v>
          </cell>
        </row>
        <row r="1646">
          <cell r="F1646" t="str">
            <v>Batrachostomus septimus</v>
          </cell>
          <cell r="G1646">
            <v>1646</v>
          </cell>
          <cell r="H1646" t="str">
            <v>Podargidae</v>
          </cell>
        </row>
        <row r="1647">
          <cell r="F1647" t="str">
            <v>Batrachostomus septimus microrhynchus</v>
          </cell>
          <cell r="G1647">
            <v>1647</v>
          </cell>
        </row>
        <row r="1648">
          <cell r="F1648" t="str">
            <v>Batrachostomus septimus menagei</v>
          </cell>
          <cell r="G1648">
            <v>1648</v>
          </cell>
        </row>
        <row r="1649">
          <cell r="F1649" t="str">
            <v>Batrachostomus septimus septimus</v>
          </cell>
          <cell r="G1649">
            <v>1649</v>
          </cell>
        </row>
        <row r="1650">
          <cell r="F1650" t="str">
            <v>Batrachostomus stellatus</v>
          </cell>
          <cell r="G1650">
            <v>1650</v>
          </cell>
          <cell r="H1650" t="str">
            <v>Podargidae</v>
          </cell>
        </row>
        <row r="1651">
          <cell r="F1651" t="str">
            <v>Batrachostomus moniliger</v>
          </cell>
          <cell r="G1651">
            <v>1651</v>
          </cell>
          <cell r="H1651" t="str">
            <v>Podargidae</v>
          </cell>
        </row>
        <row r="1652">
          <cell r="F1652" t="str">
            <v>Batrachostomus moniliger roonwali</v>
          </cell>
          <cell r="G1652">
            <v>1652</v>
          </cell>
        </row>
        <row r="1653">
          <cell r="F1653" t="str">
            <v>Batrachostomus moniliger moniliger</v>
          </cell>
          <cell r="G1653">
            <v>1653</v>
          </cell>
        </row>
        <row r="1654">
          <cell r="F1654" t="str">
            <v>Batrachostomus hodgsoni</v>
          </cell>
          <cell r="G1654">
            <v>1654</v>
          </cell>
          <cell r="H1654" t="str">
            <v>Podargidae</v>
          </cell>
        </row>
        <row r="1655">
          <cell r="F1655" t="str">
            <v>Batrachostomus hodgsoni hodgsoni</v>
          </cell>
          <cell r="G1655">
            <v>1655</v>
          </cell>
        </row>
        <row r="1656">
          <cell r="F1656" t="str">
            <v>Batrachostomus hodgsoni indochinae</v>
          </cell>
          <cell r="G1656">
            <v>1656</v>
          </cell>
        </row>
        <row r="1657">
          <cell r="F1657" t="str">
            <v>Batrachostomus poliolophus</v>
          </cell>
          <cell r="G1657">
            <v>1657</v>
          </cell>
          <cell r="H1657" t="str">
            <v>Podargidae</v>
          </cell>
        </row>
        <row r="1658">
          <cell r="F1658" t="str">
            <v>Batrachostomus mixtus</v>
          </cell>
          <cell r="G1658">
            <v>1658</v>
          </cell>
          <cell r="H1658" t="str">
            <v>Podargidae</v>
          </cell>
        </row>
        <row r="1659">
          <cell r="F1659" t="str">
            <v>Batrachostomus javensis</v>
          </cell>
          <cell r="G1659">
            <v>1659</v>
          </cell>
          <cell r="H1659" t="str">
            <v>Podargidae</v>
          </cell>
        </row>
        <row r="1660">
          <cell r="F1660" t="str">
            <v>Batrachostomus affinis</v>
          </cell>
          <cell r="G1660">
            <v>1660</v>
          </cell>
          <cell r="H1660" t="str">
            <v>Podargidae</v>
          </cell>
        </row>
        <row r="1661">
          <cell r="F1661" t="str">
            <v>Batrachostomus affinis continentalis</v>
          </cell>
          <cell r="G1661">
            <v>1661</v>
          </cell>
        </row>
        <row r="1662">
          <cell r="F1662" t="str">
            <v>Batrachostomus affinis affinis</v>
          </cell>
          <cell r="G1662">
            <v>1662</v>
          </cell>
        </row>
        <row r="1663">
          <cell r="F1663" t="str">
            <v>Batrachostomus chaseni</v>
          </cell>
          <cell r="G1663">
            <v>1663</v>
          </cell>
          <cell r="H1663" t="str">
            <v>Podargidae</v>
          </cell>
        </row>
        <row r="1664">
          <cell r="F1664" t="str">
            <v>Batrachostomus cornutus</v>
          </cell>
          <cell r="G1664">
            <v>1664</v>
          </cell>
          <cell r="H1664" t="str">
            <v>Podargidae</v>
          </cell>
        </row>
        <row r="1665">
          <cell r="F1665" t="str">
            <v>Batrachostomus cornutus cornutus</v>
          </cell>
          <cell r="G1665">
            <v>1665</v>
          </cell>
        </row>
        <row r="1666">
          <cell r="F1666" t="str">
            <v>Batrachostomus cornutus longicaudatus</v>
          </cell>
          <cell r="G1666">
            <v>1666</v>
          </cell>
        </row>
        <row r="1667">
          <cell r="G1667">
            <v>1667</v>
          </cell>
        </row>
        <row r="1668">
          <cell r="F1668" t="str">
            <v>Family Steatornithidae</v>
          </cell>
          <cell r="G1668">
            <v>1668</v>
          </cell>
          <cell r="H1668">
            <v>1</v>
          </cell>
        </row>
        <row r="1669">
          <cell r="F1669" t="str">
            <v>Steatornis</v>
          </cell>
          <cell r="G1669">
            <v>1669</v>
          </cell>
        </row>
        <row r="1670">
          <cell r="F1670" t="str">
            <v>Steatornis caripensis</v>
          </cell>
          <cell r="G1670">
            <v>1670</v>
          </cell>
          <cell r="H1670" t="str">
            <v>Steatornithidae</v>
          </cell>
        </row>
        <row r="1671">
          <cell r="G1671">
            <v>1671</v>
          </cell>
        </row>
        <row r="1672">
          <cell r="F1672" t="str">
            <v>Family Nyctibiidae</v>
          </cell>
          <cell r="G1672">
            <v>1672</v>
          </cell>
          <cell r="H1672">
            <v>7</v>
          </cell>
        </row>
        <row r="1673">
          <cell r="F1673" t="str">
            <v>Nyctibius</v>
          </cell>
          <cell r="G1673">
            <v>1673</v>
          </cell>
        </row>
        <row r="1674">
          <cell r="F1674" t="str">
            <v>Nyctibius grandis</v>
          </cell>
          <cell r="G1674">
            <v>1674</v>
          </cell>
          <cell r="H1674" t="str">
            <v>Nyctibiidae</v>
          </cell>
        </row>
        <row r="1675">
          <cell r="F1675" t="str">
            <v>Nyctibius aethereus</v>
          </cell>
          <cell r="G1675">
            <v>1675</v>
          </cell>
          <cell r="H1675" t="str">
            <v>Nyctibiidae</v>
          </cell>
        </row>
        <row r="1676">
          <cell r="F1676" t="str">
            <v>Nyctibius aethereus chocoensis</v>
          </cell>
          <cell r="G1676">
            <v>1676</v>
          </cell>
        </row>
        <row r="1677">
          <cell r="F1677" t="str">
            <v>Nyctibius aethereus longicaudatus</v>
          </cell>
          <cell r="G1677">
            <v>1677</v>
          </cell>
        </row>
        <row r="1678">
          <cell r="F1678" t="str">
            <v>Nyctibius aethereus aethereus</v>
          </cell>
          <cell r="G1678">
            <v>1678</v>
          </cell>
        </row>
        <row r="1679">
          <cell r="F1679" t="str">
            <v>Nyctibius jamaicensis</v>
          </cell>
          <cell r="G1679">
            <v>1679</v>
          </cell>
          <cell r="H1679" t="str">
            <v>Nyctibiidae</v>
          </cell>
        </row>
        <row r="1680">
          <cell r="F1680" t="str">
            <v>Nyctibius jamaicensis lambi</v>
          </cell>
          <cell r="G1680">
            <v>1680</v>
          </cell>
        </row>
        <row r="1681">
          <cell r="F1681" t="str">
            <v>Nyctibius jamaicensis mexicanus</v>
          </cell>
          <cell r="G1681">
            <v>1681</v>
          </cell>
        </row>
        <row r="1682">
          <cell r="F1682" t="str">
            <v>Nyctibius jamaicensis costaricensis</v>
          </cell>
          <cell r="G1682">
            <v>1682</v>
          </cell>
        </row>
        <row r="1683">
          <cell r="F1683" t="str">
            <v>Nyctibius jamaicensis jamaicensis</v>
          </cell>
          <cell r="G1683">
            <v>1683</v>
          </cell>
        </row>
        <row r="1684">
          <cell r="F1684" t="str">
            <v>Nyctibius jamaicensis abbotti</v>
          </cell>
          <cell r="G1684">
            <v>1684</v>
          </cell>
        </row>
        <row r="1685">
          <cell r="F1685" t="str">
            <v>Nyctibius griseus</v>
          </cell>
          <cell r="G1685">
            <v>1685</v>
          </cell>
          <cell r="H1685" t="str">
            <v>Nyctibiidae</v>
          </cell>
        </row>
        <row r="1686">
          <cell r="F1686" t="str">
            <v>Nyctibius griseus panamensis</v>
          </cell>
          <cell r="G1686">
            <v>1686</v>
          </cell>
        </row>
        <row r="1687">
          <cell r="F1687" t="str">
            <v>Nyctibius griseus griseus</v>
          </cell>
          <cell r="G1687">
            <v>1687</v>
          </cell>
        </row>
        <row r="1688">
          <cell r="F1688" t="str">
            <v>Nyctibius maculosus</v>
          </cell>
          <cell r="G1688">
            <v>1688</v>
          </cell>
          <cell r="H1688" t="str">
            <v>Nyctibiidae</v>
          </cell>
        </row>
        <row r="1689">
          <cell r="F1689" t="str">
            <v>Nyctibius leucopterus</v>
          </cell>
          <cell r="G1689">
            <v>1689</v>
          </cell>
          <cell r="H1689" t="str">
            <v>Nyctibiidae</v>
          </cell>
        </row>
        <row r="1690">
          <cell r="F1690" t="str">
            <v>Nyctibius bracteatus</v>
          </cell>
          <cell r="G1690">
            <v>1690</v>
          </cell>
          <cell r="H1690" t="str">
            <v>Nyctibiidae</v>
          </cell>
        </row>
        <row r="1691">
          <cell r="G1691">
            <v>1691</v>
          </cell>
        </row>
        <row r="1692">
          <cell r="F1692" t="str">
            <v>Family Caprimulgidae</v>
          </cell>
          <cell r="G1692">
            <v>1692</v>
          </cell>
          <cell r="H1692">
            <v>98</v>
          </cell>
        </row>
        <row r="1693">
          <cell r="F1693" t="str">
            <v>Eurostopodus</v>
          </cell>
          <cell r="G1693">
            <v>1693</v>
          </cell>
        </row>
        <row r="1694">
          <cell r="F1694" t="str">
            <v>Eurostopodus argus</v>
          </cell>
          <cell r="G1694">
            <v>1694</v>
          </cell>
          <cell r="H1694" t="str">
            <v>Caprimulgidae</v>
          </cell>
        </row>
        <row r="1695">
          <cell r="F1695" t="str">
            <v>Eurostopodus mystacalis</v>
          </cell>
          <cell r="G1695">
            <v>1695</v>
          </cell>
          <cell r="H1695" t="str">
            <v>Caprimulgidae</v>
          </cell>
        </row>
        <row r="1696">
          <cell r="F1696" t="str">
            <v>Eurostopodus nigripennis</v>
          </cell>
          <cell r="G1696">
            <v>1696</v>
          </cell>
          <cell r="H1696" t="str">
            <v>Caprimulgidae</v>
          </cell>
        </row>
        <row r="1697">
          <cell r="F1697" t="str">
            <v>Eurostopodus exul</v>
          </cell>
          <cell r="G1697">
            <v>1697</v>
          </cell>
          <cell r="H1697" t="str">
            <v>Caprimulgidae</v>
          </cell>
        </row>
        <row r="1698">
          <cell r="F1698" t="str">
            <v>Eurostopodus diabolicus</v>
          </cell>
          <cell r="G1698">
            <v>1698</v>
          </cell>
          <cell r="H1698" t="str">
            <v>Caprimulgidae</v>
          </cell>
        </row>
        <row r="1699">
          <cell r="F1699" t="str">
            <v>Eurostopodus papuensis</v>
          </cell>
          <cell r="G1699">
            <v>1699</v>
          </cell>
          <cell r="H1699" t="str">
            <v>Caprimulgidae</v>
          </cell>
        </row>
        <row r="1700">
          <cell r="F1700" t="str">
            <v>Eurostopodus archboldi</v>
          </cell>
          <cell r="G1700">
            <v>1700</v>
          </cell>
          <cell r="H1700" t="str">
            <v>Caprimulgidae</v>
          </cell>
        </row>
        <row r="1701">
          <cell r="F1701" t="str">
            <v>Lyncornis</v>
          </cell>
          <cell r="G1701">
            <v>1701</v>
          </cell>
        </row>
        <row r="1702">
          <cell r="F1702" t="str">
            <v>Lyncornis temminckii</v>
          </cell>
          <cell r="G1702">
            <v>1702</v>
          </cell>
          <cell r="H1702" t="str">
            <v>Caprimulgidae</v>
          </cell>
        </row>
        <row r="1703">
          <cell r="F1703" t="str">
            <v>Lyncornis macrotis</v>
          </cell>
          <cell r="G1703">
            <v>1703</v>
          </cell>
          <cell r="H1703" t="str">
            <v>Caprimulgidae</v>
          </cell>
        </row>
        <row r="1704">
          <cell r="F1704" t="str">
            <v>Lyncornis macrotis cerviniceps</v>
          </cell>
          <cell r="G1704">
            <v>1704</v>
          </cell>
        </row>
        <row r="1705">
          <cell r="F1705" t="str">
            <v>Lyncornis macrotis bourdilloni</v>
          </cell>
          <cell r="G1705">
            <v>1705</v>
          </cell>
        </row>
        <row r="1706">
          <cell r="F1706" t="str">
            <v>Lyncornis macrotis macrotis</v>
          </cell>
          <cell r="G1706">
            <v>1706</v>
          </cell>
        </row>
        <row r="1707">
          <cell r="F1707" t="str">
            <v>Lyncornis macrotis jacobsoni</v>
          </cell>
          <cell r="G1707">
            <v>1707</v>
          </cell>
        </row>
        <row r="1708">
          <cell r="F1708" t="str">
            <v>Lyncornis macrotis macropterus</v>
          </cell>
          <cell r="G1708">
            <v>1708</v>
          </cell>
        </row>
        <row r="1709">
          <cell r="F1709" t="str">
            <v>Gactornis</v>
          </cell>
          <cell r="G1709">
            <v>1709</v>
          </cell>
        </row>
        <row r="1710">
          <cell r="F1710" t="str">
            <v>Gactornis enarratus</v>
          </cell>
          <cell r="G1710">
            <v>1710</v>
          </cell>
          <cell r="H1710" t="str">
            <v>Caprimulgidae</v>
          </cell>
        </row>
        <row r="1711">
          <cell r="F1711" t="str">
            <v>Chordeiles</v>
          </cell>
          <cell r="G1711">
            <v>1711</v>
          </cell>
        </row>
        <row r="1712">
          <cell r="F1712" t="str">
            <v>Chordeiles nacunda</v>
          </cell>
          <cell r="G1712">
            <v>1712</v>
          </cell>
          <cell r="H1712" t="str">
            <v>Caprimulgidae</v>
          </cell>
        </row>
        <row r="1713">
          <cell r="F1713" t="str">
            <v>Chordeiles nacunda coryi</v>
          </cell>
          <cell r="G1713">
            <v>1713</v>
          </cell>
        </row>
        <row r="1714">
          <cell r="F1714" t="str">
            <v>Chordeiles nacunda nacunda</v>
          </cell>
          <cell r="G1714">
            <v>1714</v>
          </cell>
        </row>
        <row r="1715">
          <cell r="F1715" t="str">
            <v>Chordeiles pusillus</v>
          </cell>
          <cell r="G1715">
            <v>1715</v>
          </cell>
          <cell r="H1715" t="str">
            <v>Caprimulgidae</v>
          </cell>
        </row>
        <row r="1716">
          <cell r="F1716" t="str">
            <v>Chordeiles pusillus septentrionalis</v>
          </cell>
          <cell r="G1716">
            <v>1716</v>
          </cell>
        </row>
        <row r="1717">
          <cell r="F1717" t="str">
            <v>Chordeiles pusillus esmeraldae</v>
          </cell>
          <cell r="G1717">
            <v>1717</v>
          </cell>
        </row>
        <row r="1718">
          <cell r="F1718" t="str">
            <v>Chordeiles pusillus xerophilus</v>
          </cell>
          <cell r="G1718">
            <v>1718</v>
          </cell>
        </row>
        <row r="1719">
          <cell r="F1719" t="str">
            <v>Chordeiles pusillus novaesi</v>
          </cell>
          <cell r="G1719">
            <v>1719</v>
          </cell>
        </row>
        <row r="1720">
          <cell r="F1720" t="str">
            <v>Chordeiles pusillus saturatus</v>
          </cell>
          <cell r="G1720">
            <v>1720</v>
          </cell>
        </row>
        <row r="1721">
          <cell r="F1721" t="str">
            <v>Chordeiles pusillus pusillus</v>
          </cell>
          <cell r="G1721">
            <v>1721</v>
          </cell>
        </row>
        <row r="1722">
          <cell r="F1722" t="str">
            <v>Chordeiles rupestris</v>
          </cell>
          <cell r="G1722">
            <v>1722</v>
          </cell>
          <cell r="H1722" t="str">
            <v>Caprimulgidae</v>
          </cell>
        </row>
        <row r="1723">
          <cell r="F1723" t="str">
            <v>Chordeiles rupestris xyostictus</v>
          </cell>
          <cell r="G1723">
            <v>1723</v>
          </cell>
        </row>
        <row r="1724">
          <cell r="F1724" t="str">
            <v>Chordeiles rupestris rupestris</v>
          </cell>
          <cell r="G1724">
            <v>1724</v>
          </cell>
        </row>
        <row r="1725">
          <cell r="F1725" t="str">
            <v>Chordeiles acutipennis</v>
          </cell>
          <cell r="G1725">
            <v>1725</v>
          </cell>
          <cell r="H1725" t="str">
            <v>Caprimulgidae</v>
          </cell>
        </row>
        <row r="1726">
          <cell r="F1726" t="str">
            <v>Chordeiles acutipennis texensis</v>
          </cell>
          <cell r="G1726">
            <v>1726</v>
          </cell>
        </row>
        <row r="1727">
          <cell r="F1727" t="str">
            <v>Chordeiles acutipennis littoralis</v>
          </cell>
          <cell r="G1727">
            <v>1727</v>
          </cell>
        </row>
        <row r="1728">
          <cell r="F1728" t="str">
            <v>Chordeiles acutipennis micromeris</v>
          </cell>
          <cell r="G1728">
            <v>1728</v>
          </cell>
        </row>
        <row r="1729">
          <cell r="F1729" t="str">
            <v>Chordeiles acutipennis acutipennis</v>
          </cell>
          <cell r="G1729">
            <v>1729</v>
          </cell>
        </row>
        <row r="1730">
          <cell r="F1730" t="str">
            <v>Chordeiles acutipennis crissalis</v>
          </cell>
          <cell r="G1730">
            <v>1730</v>
          </cell>
        </row>
        <row r="1731">
          <cell r="F1731" t="str">
            <v>Chordeiles acutipennis aequatorialis</v>
          </cell>
          <cell r="G1731">
            <v>1731</v>
          </cell>
        </row>
        <row r="1732">
          <cell r="F1732" t="str">
            <v>Chordeiles acutipennis exilis</v>
          </cell>
          <cell r="G1732">
            <v>1732</v>
          </cell>
        </row>
        <row r="1733">
          <cell r="F1733" t="str">
            <v>Chordeiles minor</v>
          </cell>
          <cell r="G1733">
            <v>1733</v>
          </cell>
          <cell r="H1733" t="str">
            <v>Caprimulgidae</v>
          </cell>
        </row>
        <row r="1734">
          <cell r="F1734" t="str">
            <v>Chordeiles minor minor</v>
          </cell>
          <cell r="G1734">
            <v>1734</v>
          </cell>
        </row>
        <row r="1735">
          <cell r="F1735" t="str">
            <v>Chordeiles minor hesperis</v>
          </cell>
          <cell r="G1735">
            <v>1735</v>
          </cell>
        </row>
        <row r="1736">
          <cell r="F1736" t="str">
            <v>Chordeiles minor sennetti</v>
          </cell>
          <cell r="G1736">
            <v>1736</v>
          </cell>
        </row>
        <row r="1737">
          <cell r="F1737" t="str">
            <v>Chordeiles minor howelli</v>
          </cell>
          <cell r="G1737">
            <v>1737</v>
          </cell>
        </row>
        <row r="1738">
          <cell r="F1738" t="str">
            <v>Chordeiles minor henryi</v>
          </cell>
          <cell r="G1738">
            <v>1738</v>
          </cell>
        </row>
        <row r="1739">
          <cell r="F1739" t="str">
            <v>Chordeiles minor aserriensis</v>
          </cell>
          <cell r="G1739">
            <v>1739</v>
          </cell>
        </row>
        <row r="1740">
          <cell r="F1740" t="str">
            <v>Chordeiles minor chapmani</v>
          </cell>
          <cell r="G1740">
            <v>1740</v>
          </cell>
        </row>
        <row r="1741">
          <cell r="F1741" t="str">
            <v>Chordeiles minor neotropicalis</v>
          </cell>
          <cell r="G1741">
            <v>1741</v>
          </cell>
        </row>
        <row r="1742">
          <cell r="F1742" t="str">
            <v>Chordeiles minor panamensis</v>
          </cell>
          <cell r="G1742">
            <v>1742</v>
          </cell>
        </row>
        <row r="1743">
          <cell r="F1743" t="str">
            <v>Chordeiles gundlachii</v>
          </cell>
          <cell r="G1743">
            <v>1743</v>
          </cell>
          <cell r="H1743" t="str">
            <v>Caprimulgidae</v>
          </cell>
        </row>
        <row r="1744">
          <cell r="F1744" t="str">
            <v>Lurocalis</v>
          </cell>
          <cell r="G1744">
            <v>1744</v>
          </cell>
        </row>
        <row r="1745">
          <cell r="F1745" t="str">
            <v>Lurocalis semitorquatus</v>
          </cell>
          <cell r="G1745">
            <v>1745</v>
          </cell>
          <cell r="H1745" t="str">
            <v>Caprimulgidae</v>
          </cell>
        </row>
        <row r="1746">
          <cell r="F1746" t="str">
            <v>Lurocalis semitorquatus stonei</v>
          </cell>
          <cell r="G1746">
            <v>1746</v>
          </cell>
        </row>
        <row r="1747">
          <cell r="F1747" t="str">
            <v>Lurocalis semitorquatus semitorquatus</v>
          </cell>
          <cell r="G1747">
            <v>1747</v>
          </cell>
        </row>
        <row r="1748">
          <cell r="F1748" t="str">
            <v>Lurocalis semitorquatus schaeferi</v>
          </cell>
          <cell r="G1748">
            <v>1748</v>
          </cell>
        </row>
        <row r="1749">
          <cell r="F1749" t="str">
            <v>Lurocalis semitorquatus nattererii</v>
          </cell>
          <cell r="G1749">
            <v>1749</v>
          </cell>
        </row>
        <row r="1750">
          <cell r="F1750" t="str">
            <v>Lurocalis rufiventris</v>
          </cell>
          <cell r="G1750">
            <v>1750</v>
          </cell>
          <cell r="H1750" t="str">
            <v>Caprimulgidae</v>
          </cell>
        </row>
        <row r="1751">
          <cell r="F1751" t="str">
            <v>Nyctiprogne</v>
          </cell>
          <cell r="G1751">
            <v>1751</v>
          </cell>
        </row>
        <row r="1752">
          <cell r="F1752" t="str">
            <v>Nyctiprogne leucopyga</v>
          </cell>
          <cell r="G1752">
            <v>1752</v>
          </cell>
          <cell r="H1752" t="str">
            <v>Caprimulgidae</v>
          </cell>
        </row>
        <row r="1753">
          <cell r="F1753" t="str">
            <v>Nyctiprogne leucopyga exigua</v>
          </cell>
          <cell r="G1753">
            <v>1753</v>
          </cell>
        </row>
        <row r="1754">
          <cell r="F1754" t="str">
            <v>Nyctiprogne leucopyga pallida</v>
          </cell>
          <cell r="G1754">
            <v>1754</v>
          </cell>
        </row>
        <row r="1755">
          <cell r="F1755" t="str">
            <v>Nyctiprogne leucopyga leucopyga</v>
          </cell>
          <cell r="G1755">
            <v>1755</v>
          </cell>
        </row>
        <row r="1756">
          <cell r="F1756" t="str">
            <v>Nyctiprogne leucopyga latifascia</v>
          </cell>
          <cell r="G1756">
            <v>1756</v>
          </cell>
        </row>
        <row r="1757">
          <cell r="F1757" t="str">
            <v>Nyctiprogne leucopyga majuscula</v>
          </cell>
          <cell r="G1757">
            <v>1757</v>
          </cell>
        </row>
        <row r="1758">
          <cell r="F1758" t="str">
            <v>Nyctiprogne vielliardi</v>
          </cell>
          <cell r="G1758">
            <v>1758</v>
          </cell>
          <cell r="H1758" t="str">
            <v>Caprimulgidae</v>
          </cell>
        </row>
        <row r="1759">
          <cell r="F1759" t="str">
            <v>Nyctipolus</v>
          </cell>
          <cell r="G1759">
            <v>1759</v>
          </cell>
        </row>
        <row r="1760">
          <cell r="F1760" t="str">
            <v>Nyctipolus nigrescens</v>
          </cell>
          <cell r="G1760">
            <v>1760</v>
          </cell>
          <cell r="H1760" t="str">
            <v>Caprimulgidae</v>
          </cell>
        </row>
        <row r="1761">
          <cell r="F1761" t="str">
            <v>Nyctipolus hirundinaceus</v>
          </cell>
          <cell r="G1761">
            <v>1761</v>
          </cell>
          <cell r="H1761" t="str">
            <v>Caprimulgidae</v>
          </cell>
        </row>
        <row r="1762">
          <cell r="F1762" t="str">
            <v>Nyctipolus hirundinaceus cearae</v>
          </cell>
          <cell r="G1762">
            <v>1762</v>
          </cell>
        </row>
        <row r="1763">
          <cell r="F1763" t="str">
            <v>Nyctipolus hirundinaceus hirundinaceus</v>
          </cell>
          <cell r="G1763">
            <v>1763</v>
          </cell>
        </row>
        <row r="1764">
          <cell r="F1764" t="str">
            <v>Nyctipolus hirundinaceus vielliardi</v>
          </cell>
          <cell r="G1764">
            <v>1764</v>
          </cell>
        </row>
        <row r="1765">
          <cell r="F1765" t="str">
            <v>Nyctidromus</v>
          </cell>
          <cell r="G1765">
            <v>1765</v>
          </cell>
        </row>
        <row r="1766">
          <cell r="F1766" t="str">
            <v>Nyctidromus albicollis</v>
          </cell>
          <cell r="G1766">
            <v>1766</v>
          </cell>
          <cell r="H1766" t="str">
            <v>Caprimulgidae</v>
          </cell>
        </row>
        <row r="1767">
          <cell r="F1767" t="str">
            <v>Nyctidromus albicollis insularis</v>
          </cell>
          <cell r="G1767">
            <v>1767</v>
          </cell>
        </row>
        <row r="1768">
          <cell r="F1768" t="str">
            <v>Nyctidromus albicollis merrilli</v>
          </cell>
          <cell r="G1768">
            <v>1768</v>
          </cell>
        </row>
        <row r="1769">
          <cell r="F1769" t="str">
            <v>Nyctidromus albicollis yucatanensis</v>
          </cell>
          <cell r="G1769">
            <v>1769</v>
          </cell>
        </row>
        <row r="1770">
          <cell r="F1770" t="str">
            <v>Nyctidromus albicollis gilvus</v>
          </cell>
          <cell r="G1770">
            <v>1770</v>
          </cell>
        </row>
        <row r="1771">
          <cell r="F1771" t="str">
            <v>Nyctidromus albicollis albicollis</v>
          </cell>
          <cell r="G1771">
            <v>1771</v>
          </cell>
        </row>
        <row r="1772">
          <cell r="F1772" t="str">
            <v>Nyctidromus albicollis derbyanus</v>
          </cell>
          <cell r="G1772">
            <v>1772</v>
          </cell>
        </row>
        <row r="1773">
          <cell r="F1773" t="str">
            <v>Nyctidromus anthonyi</v>
          </cell>
          <cell r="G1773">
            <v>1773</v>
          </cell>
          <cell r="H1773" t="str">
            <v>Caprimulgidae</v>
          </cell>
        </row>
        <row r="1774">
          <cell r="F1774" t="str">
            <v>Setopagis</v>
          </cell>
          <cell r="G1774">
            <v>1774</v>
          </cell>
        </row>
        <row r="1775">
          <cell r="F1775" t="str">
            <v>Setopagis heterura</v>
          </cell>
          <cell r="G1775">
            <v>1775</v>
          </cell>
          <cell r="H1775" t="str">
            <v>Caprimulgidae</v>
          </cell>
        </row>
        <row r="1776">
          <cell r="F1776" t="str">
            <v>Setopagis parvula</v>
          </cell>
          <cell r="G1776">
            <v>1776</v>
          </cell>
          <cell r="H1776" t="str">
            <v>Caprimulgidae</v>
          </cell>
        </row>
        <row r="1777">
          <cell r="F1777" t="str">
            <v>Setopagis whitelyi</v>
          </cell>
          <cell r="G1777">
            <v>1777</v>
          </cell>
          <cell r="H1777" t="str">
            <v>Caprimulgidae</v>
          </cell>
        </row>
        <row r="1778">
          <cell r="F1778" t="str">
            <v>Setopagis maculosa</v>
          </cell>
          <cell r="G1778">
            <v>1778</v>
          </cell>
          <cell r="H1778" t="str">
            <v>Caprimulgidae</v>
          </cell>
        </row>
        <row r="1779">
          <cell r="F1779" t="str">
            <v>Eleothreptus</v>
          </cell>
          <cell r="G1779">
            <v>1779</v>
          </cell>
        </row>
        <row r="1780">
          <cell r="F1780" t="str">
            <v>Eleothreptus anomalus</v>
          </cell>
          <cell r="G1780">
            <v>1780</v>
          </cell>
          <cell r="H1780" t="str">
            <v>Caprimulgidae</v>
          </cell>
        </row>
        <row r="1781">
          <cell r="F1781" t="str">
            <v>Eleothreptus candicans</v>
          </cell>
          <cell r="G1781">
            <v>1781</v>
          </cell>
          <cell r="H1781" t="str">
            <v>Caprimulgidae</v>
          </cell>
        </row>
        <row r="1782">
          <cell r="F1782" t="str">
            <v>Systellura</v>
          </cell>
          <cell r="G1782">
            <v>1782</v>
          </cell>
        </row>
        <row r="1783">
          <cell r="F1783" t="str">
            <v>Systellura longirostris</v>
          </cell>
          <cell r="G1783">
            <v>1783</v>
          </cell>
          <cell r="H1783" t="str">
            <v>Caprimulgidae</v>
          </cell>
        </row>
        <row r="1784">
          <cell r="F1784" t="str">
            <v>Systellura longirostris ruficervix</v>
          </cell>
          <cell r="G1784">
            <v>1784</v>
          </cell>
        </row>
        <row r="1785">
          <cell r="F1785" t="str">
            <v>Systellura longirostris roraimae</v>
          </cell>
          <cell r="G1785">
            <v>1785</v>
          </cell>
        </row>
        <row r="1786">
          <cell r="F1786" t="str">
            <v>Systellura longirostris atripunctata</v>
          </cell>
          <cell r="G1786">
            <v>1786</v>
          </cell>
        </row>
        <row r="1787">
          <cell r="F1787" t="str">
            <v>Systellura longirostris bifasciata</v>
          </cell>
          <cell r="G1787">
            <v>1787</v>
          </cell>
        </row>
        <row r="1788">
          <cell r="F1788" t="str">
            <v>Systellura longirostris pedrolimai</v>
          </cell>
          <cell r="G1788">
            <v>1788</v>
          </cell>
        </row>
        <row r="1789">
          <cell r="F1789" t="str">
            <v>Systellura longirostris longirostris</v>
          </cell>
          <cell r="G1789">
            <v>1789</v>
          </cell>
        </row>
        <row r="1790">
          <cell r="F1790" t="str">
            <v>Systellura longirostris mochaensis</v>
          </cell>
          <cell r="G1790">
            <v>1790</v>
          </cell>
        </row>
        <row r="1791">
          <cell r="F1791" t="str">
            <v>Systellura longirostris patagonica</v>
          </cell>
          <cell r="G1791">
            <v>1791</v>
          </cell>
        </row>
        <row r="1792">
          <cell r="F1792" t="str">
            <v>Systellura decussata</v>
          </cell>
          <cell r="G1792">
            <v>1792</v>
          </cell>
          <cell r="H1792" t="str">
            <v>Caprimulgidae</v>
          </cell>
        </row>
        <row r="1793">
          <cell r="F1793" t="str">
            <v>Uropsalis</v>
          </cell>
          <cell r="G1793">
            <v>1793</v>
          </cell>
        </row>
        <row r="1794">
          <cell r="F1794" t="str">
            <v>Uropsalis segmentata</v>
          </cell>
          <cell r="G1794">
            <v>1794</v>
          </cell>
          <cell r="H1794" t="str">
            <v>Caprimulgidae</v>
          </cell>
        </row>
        <row r="1795">
          <cell r="F1795" t="str">
            <v>Uropsalis segmentata segmentata</v>
          </cell>
          <cell r="G1795">
            <v>1795</v>
          </cell>
        </row>
        <row r="1796">
          <cell r="F1796" t="str">
            <v>Uropsalis segmentata kalinowskii</v>
          </cell>
          <cell r="G1796">
            <v>1796</v>
          </cell>
        </row>
        <row r="1797">
          <cell r="F1797" t="str">
            <v>Uropsalis lyra</v>
          </cell>
          <cell r="G1797">
            <v>1797</v>
          </cell>
          <cell r="H1797" t="str">
            <v>Caprimulgidae</v>
          </cell>
        </row>
        <row r="1798">
          <cell r="F1798" t="str">
            <v>Uropsalis lyra lyra</v>
          </cell>
          <cell r="G1798">
            <v>1798</v>
          </cell>
        </row>
        <row r="1799">
          <cell r="F1799" t="str">
            <v>Uropsalis lyra peruana</v>
          </cell>
          <cell r="G1799">
            <v>1799</v>
          </cell>
        </row>
        <row r="1800">
          <cell r="F1800" t="str">
            <v>Uropsalis lyra argentina</v>
          </cell>
          <cell r="G1800">
            <v>1800</v>
          </cell>
        </row>
        <row r="1801">
          <cell r="F1801" t="str">
            <v>Hydropsalis</v>
          </cell>
          <cell r="G1801">
            <v>1801</v>
          </cell>
        </row>
        <row r="1802">
          <cell r="F1802" t="str">
            <v>Hydropsalis cayennensis</v>
          </cell>
          <cell r="G1802">
            <v>1802</v>
          </cell>
          <cell r="H1802" t="str">
            <v>Caprimulgidae</v>
          </cell>
        </row>
        <row r="1803">
          <cell r="F1803" t="str">
            <v>Hydropsalis cayennensis albicauda</v>
          </cell>
          <cell r="G1803">
            <v>1803</v>
          </cell>
        </row>
        <row r="1804">
          <cell r="F1804" t="str">
            <v>Hydropsalis cayennensis aperta</v>
          </cell>
          <cell r="G1804">
            <v>1804</v>
          </cell>
        </row>
        <row r="1805">
          <cell r="F1805" t="str">
            <v>Hydropsalis cayennensis cayennensis</v>
          </cell>
          <cell r="G1805">
            <v>1805</v>
          </cell>
        </row>
        <row r="1806">
          <cell r="F1806" t="str">
            <v>Hydropsalis cayennensis insularis</v>
          </cell>
          <cell r="G1806">
            <v>1806</v>
          </cell>
        </row>
        <row r="1807">
          <cell r="F1807" t="str">
            <v>Hydropsalis cayennensis leopetes</v>
          </cell>
          <cell r="G1807">
            <v>1807</v>
          </cell>
        </row>
        <row r="1808">
          <cell r="F1808" t="str">
            <v>Hydropsalis cayennensis manati</v>
          </cell>
          <cell r="G1808">
            <v>1808</v>
          </cell>
        </row>
        <row r="1809">
          <cell r="F1809" t="str">
            <v>Hydropsalis maculicaudus</v>
          </cell>
          <cell r="G1809">
            <v>1809</v>
          </cell>
          <cell r="H1809" t="str">
            <v>Caprimulgidae</v>
          </cell>
        </row>
        <row r="1810">
          <cell r="F1810" t="str">
            <v>Hydropsalis climacocerca</v>
          </cell>
          <cell r="G1810">
            <v>1810</v>
          </cell>
          <cell r="H1810" t="str">
            <v>Caprimulgidae</v>
          </cell>
        </row>
        <row r="1811">
          <cell r="F1811" t="str">
            <v>Hydropsalis climacocerca schomburgki</v>
          </cell>
          <cell r="G1811">
            <v>1811</v>
          </cell>
        </row>
        <row r="1812">
          <cell r="F1812" t="str">
            <v>Hydropsalis climacocerca climacocerca</v>
          </cell>
          <cell r="G1812">
            <v>1812</v>
          </cell>
        </row>
        <row r="1813">
          <cell r="F1813" t="str">
            <v>Hydropsalis climacocerca pallidior</v>
          </cell>
          <cell r="G1813">
            <v>1813</v>
          </cell>
        </row>
        <row r="1814">
          <cell r="F1814" t="str">
            <v>Hydropsalis climacocerca intercedens</v>
          </cell>
          <cell r="G1814">
            <v>1814</v>
          </cell>
        </row>
        <row r="1815">
          <cell r="F1815" t="str">
            <v>Hydropsalis climacocerca canescens</v>
          </cell>
          <cell r="G1815">
            <v>1815</v>
          </cell>
        </row>
        <row r="1816">
          <cell r="F1816" t="str">
            <v>Hydropsalis torquata</v>
          </cell>
          <cell r="G1816">
            <v>1816</v>
          </cell>
          <cell r="H1816" t="str">
            <v>Caprimulgidae</v>
          </cell>
        </row>
        <row r="1817">
          <cell r="F1817" t="str">
            <v>Hydropsalis torquata torquata</v>
          </cell>
          <cell r="G1817">
            <v>1817</v>
          </cell>
        </row>
        <row r="1818">
          <cell r="F1818" t="str">
            <v>Hydropsalis torquata furcifer</v>
          </cell>
          <cell r="G1818">
            <v>1818</v>
          </cell>
        </row>
        <row r="1819">
          <cell r="F1819" t="str">
            <v>Macropsalis</v>
          </cell>
          <cell r="G1819">
            <v>1819</v>
          </cell>
        </row>
        <row r="1820">
          <cell r="F1820" t="str">
            <v>Macropsalis forcipata</v>
          </cell>
          <cell r="G1820">
            <v>1820</v>
          </cell>
          <cell r="H1820" t="str">
            <v>Caprimulgidae</v>
          </cell>
        </row>
        <row r="1821">
          <cell r="F1821" t="str">
            <v>Siphonorhis</v>
          </cell>
          <cell r="G1821">
            <v>1821</v>
          </cell>
        </row>
        <row r="1822">
          <cell r="F1822" t="str">
            <v>Siphonorhis brewsteri</v>
          </cell>
          <cell r="G1822">
            <v>1822</v>
          </cell>
          <cell r="H1822" t="str">
            <v>Caprimulgidae</v>
          </cell>
        </row>
        <row r="1823">
          <cell r="F1823" t="str">
            <v>Siphonorhis brewsteri brewsteri</v>
          </cell>
          <cell r="G1823">
            <v>1823</v>
          </cell>
        </row>
        <row r="1824">
          <cell r="F1824" t="str">
            <v>Siphonorhis brewsteri gonavensis</v>
          </cell>
          <cell r="G1824">
            <v>1824</v>
          </cell>
        </row>
        <row r="1825">
          <cell r="F1825" t="str">
            <v>Siphonorhis americana</v>
          </cell>
          <cell r="G1825">
            <v>1825</v>
          </cell>
          <cell r="H1825" t="str">
            <v>Caprimulgidae</v>
          </cell>
        </row>
        <row r="1826">
          <cell r="F1826" t="str">
            <v>Nyctiphrynus</v>
          </cell>
          <cell r="G1826">
            <v>1826</v>
          </cell>
        </row>
        <row r="1827">
          <cell r="F1827" t="str">
            <v>Nyctiphrynus rosenbergi</v>
          </cell>
          <cell r="G1827">
            <v>1827</v>
          </cell>
          <cell r="H1827" t="str">
            <v>Caprimulgidae</v>
          </cell>
        </row>
        <row r="1828">
          <cell r="F1828" t="str">
            <v>Nyctiphrynus mcleodii</v>
          </cell>
          <cell r="G1828">
            <v>1828</v>
          </cell>
          <cell r="H1828" t="str">
            <v>Caprimulgidae</v>
          </cell>
        </row>
        <row r="1829">
          <cell r="F1829" t="str">
            <v>Nyctiphrynus mcleodii mcleodii</v>
          </cell>
          <cell r="G1829">
            <v>1829</v>
          </cell>
        </row>
        <row r="1830">
          <cell r="F1830" t="str">
            <v>Nyctiphrynus mcleodii rayi</v>
          </cell>
          <cell r="G1830">
            <v>1830</v>
          </cell>
        </row>
        <row r="1831">
          <cell r="F1831" t="str">
            <v>Nyctiphrynus yucatanicus</v>
          </cell>
          <cell r="G1831">
            <v>1831</v>
          </cell>
          <cell r="H1831" t="str">
            <v>Caprimulgidae</v>
          </cell>
        </row>
        <row r="1832">
          <cell r="F1832" t="str">
            <v>Nyctiphrynus ocellatus</v>
          </cell>
          <cell r="G1832">
            <v>1832</v>
          </cell>
          <cell r="H1832" t="str">
            <v>Caprimulgidae</v>
          </cell>
        </row>
        <row r="1833">
          <cell r="F1833" t="str">
            <v>Nyctiphrynus ocellatus lautus</v>
          </cell>
          <cell r="G1833">
            <v>1833</v>
          </cell>
        </row>
        <row r="1834">
          <cell r="F1834" t="str">
            <v>Nyctiphrynus ocellatus ocellatus</v>
          </cell>
          <cell r="G1834">
            <v>1834</v>
          </cell>
        </row>
        <row r="1835">
          <cell r="F1835" t="str">
            <v>Phalaenoptilus</v>
          </cell>
          <cell r="G1835">
            <v>1835</v>
          </cell>
        </row>
        <row r="1836">
          <cell r="F1836" t="str">
            <v>Phalaenoptilus nuttallii</v>
          </cell>
          <cell r="G1836">
            <v>1836</v>
          </cell>
          <cell r="H1836" t="str">
            <v>Caprimulgidae</v>
          </cell>
        </row>
        <row r="1837">
          <cell r="F1837" t="str">
            <v>Phalaenoptilus nuttallii nuttallii</v>
          </cell>
          <cell r="G1837">
            <v>1837</v>
          </cell>
        </row>
        <row r="1838">
          <cell r="F1838" t="str">
            <v>Phalaenoptilus nuttallii californicus</v>
          </cell>
          <cell r="G1838">
            <v>1838</v>
          </cell>
        </row>
        <row r="1839">
          <cell r="F1839" t="str">
            <v>Phalaenoptilus nuttallii hueyi</v>
          </cell>
          <cell r="G1839">
            <v>1839</v>
          </cell>
        </row>
        <row r="1840">
          <cell r="F1840" t="str">
            <v>Phalaenoptilus nuttallii dickeyi</v>
          </cell>
          <cell r="G1840">
            <v>1840</v>
          </cell>
        </row>
        <row r="1841">
          <cell r="F1841" t="str">
            <v>Phalaenoptilus nuttallii adustus</v>
          </cell>
          <cell r="G1841">
            <v>1841</v>
          </cell>
        </row>
        <row r="1842">
          <cell r="F1842" t="str">
            <v>Phalaenoptilus nuttallii centralis</v>
          </cell>
          <cell r="G1842">
            <v>1842</v>
          </cell>
        </row>
        <row r="1843">
          <cell r="F1843" t="str">
            <v>Antrostomus</v>
          </cell>
          <cell r="G1843">
            <v>1843</v>
          </cell>
        </row>
        <row r="1844">
          <cell r="F1844" t="str">
            <v>Antrostomus carolinensis</v>
          </cell>
          <cell r="G1844">
            <v>1844</v>
          </cell>
          <cell r="H1844" t="str">
            <v>Caprimulgidae</v>
          </cell>
        </row>
        <row r="1845">
          <cell r="F1845" t="str">
            <v>Antrostomus rufus</v>
          </cell>
          <cell r="G1845">
            <v>1845</v>
          </cell>
          <cell r="H1845" t="str">
            <v>Caprimulgidae</v>
          </cell>
        </row>
        <row r="1846">
          <cell r="F1846" t="str">
            <v>Antrostomus rufus minimus</v>
          </cell>
          <cell r="G1846">
            <v>1846</v>
          </cell>
        </row>
        <row r="1847">
          <cell r="F1847" t="str">
            <v>Antrostomus rufus rufus</v>
          </cell>
          <cell r="G1847">
            <v>1847</v>
          </cell>
        </row>
        <row r="1848">
          <cell r="F1848" t="str">
            <v>Antrostomus rufus otiosus</v>
          </cell>
          <cell r="G1848">
            <v>1848</v>
          </cell>
        </row>
        <row r="1849">
          <cell r="F1849" t="str">
            <v>Antrostomus rufus rutilus</v>
          </cell>
          <cell r="G1849">
            <v>1849</v>
          </cell>
        </row>
        <row r="1850">
          <cell r="F1850" t="str">
            <v>Antrostomus cubanensis</v>
          </cell>
          <cell r="G1850">
            <v>1850</v>
          </cell>
          <cell r="H1850" t="str">
            <v>Caprimulgidae</v>
          </cell>
        </row>
        <row r="1851">
          <cell r="F1851" t="str">
            <v>Antrostomus cubanensis cubanensis</v>
          </cell>
          <cell r="G1851">
            <v>1851</v>
          </cell>
        </row>
        <row r="1852">
          <cell r="F1852" t="str">
            <v>Antrostomus cubanensis insulaepinorum</v>
          </cell>
          <cell r="G1852">
            <v>1852</v>
          </cell>
        </row>
        <row r="1853">
          <cell r="F1853" t="str">
            <v>Antrostomus ekmani</v>
          </cell>
          <cell r="G1853">
            <v>1853</v>
          </cell>
          <cell r="H1853" t="str">
            <v>Caprimulgidae</v>
          </cell>
        </row>
        <row r="1854">
          <cell r="F1854" t="str">
            <v>Antrostomus salvini</v>
          </cell>
          <cell r="G1854">
            <v>1854</v>
          </cell>
          <cell r="H1854" t="str">
            <v>Caprimulgidae</v>
          </cell>
        </row>
        <row r="1855">
          <cell r="F1855" t="str">
            <v>Antrostomus badius</v>
          </cell>
          <cell r="G1855">
            <v>1855</v>
          </cell>
          <cell r="H1855" t="str">
            <v>Caprimulgidae</v>
          </cell>
        </row>
        <row r="1856">
          <cell r="F1856" t="str">
            <v>Antrostomus sericocaudatus</v>
          </cell>
          <cell r="G1856">
            <v>1856</v>
          </cell>
          <cell r="H1856" t="str">
            <v>Caprimulgidae</v>
          </cell>
        </row>
        <row r="1857">
          <cell r="F1857" t="str">
            <v>Antrostomus sericocaudatus mengeli</v>
          </cell>
          <cell r="G1857">
            <v>1857</v>
          </cell>
        </row>
        <row r="1858">
          <cell r="F1858" t="str">
            <v>Antrostomus sericocaudatus sericocaudatus</v>
          </cell>
          <cell r="G1858">
            <v>1858</v>
          </cell>
        </row>
        <row r="1859">
          <cell r="F1859" t="str">
            <v>Antrostomus ridgwayi</v>
          </cell>
          <cell r="G1859">
            <v>1859</v>
          </cell>
          <cell r="H1859" t="str">
            <v>Caprimulgidae</v>
          </cell>
        </row>
        <row r="1860">
          <cell r="F1860" t="str">
            <v>Antrostomus ridgwayi ridgwayi</v>
          </cell>
          <cell r="G1860">
            <v>1860</v>
          </cell>
        </row>
        <row r="1861">
          <cell r="F1861" t="str">
            <v>Antrostomus ridgwayi troglodytes</v>
          </cell>
          <cell r="G1861">
            <v>1861</v>
          </cell>
        </row>
        <row r="1862">
          <cell r="F1862" t="str">
            <v>Antrostomus vociferus</v>
          </cell>
          <cell r="G1862">
            <v>1862</v>
          </cell>
          <cell r="H1862" t="str">
            <v>Caprimulgidae</v>
          </cell>
        </row>
        <row r="1863">
          <cell r="F1863" t="str">
            <v>Antrostomus arizonae</v>
          </cell>
          <cell r="G1863">
            <v>1863</v>
          </cell>
          <cell r="H1863" t="str">
            <v>Caprimulgidae</v>
          </cell>
        </row>
        <row r="1864">
          <cell r="F1864" t="str">
            <v>Antrostomus arizonae arizonae</v>
          </cell>
          <cell r="G1864">
            <v>1864</v>
          </cell>
        </row>
        <row r="1865">
          <cell r="F1865" t="str">
            <v>Antrostomus arizonae setosus</v>
          </cell>
          <cell r="G1865">
            <v>1865</v>
          </cell>
        </row>
        <row r="1866">
          <cell r="F1866" t="str">
            <v>Antrostomus arizonae oaxacae</v>
          </cell>
          <cell r="G1866">
            <v>1866</v>
          </cell>
        </row>
        <row r="1867">
          <cell r="F1867" t="str">
            <v>Antrostomus arizonae chiapensis</v>
          </cell>
          <cell r="G1867">
            <v>1867</v>
          </cell>
        </row>
        <row r="1868">
          <cell r="F1868" t="str">
            <v>Antrostomus arizonae vermiculatus</v>
          </cell>
          <cell r="G1868">
            <v>1868</v>
          </cell>
        </row>
        <row r="1869">
          <cell r="F1869" t="str">
            <v>Antrostomus noctitherus</v>
          </cell>
          <cell r="G1869">
            <v>1869</v>
          </cell>
          <cell r="H1869" t="str">
            <v>Caprimulgidae</v>
          </cell>
        </row>
        <row r="1870">
          <cell r="F1870" t="str">
            <v>Antrostomus saturatus</v>
          </cell>
          <cell r="G1870">
            <v>1870</v>
          </cell>
          <cell r="H1870" t="str">
            <v>Caprimulgidae</v>
          </cell>
        </row>
        <row r="1871">
          <cell r="F1871" t="str">
            <v>Veles</v>
          </cell>
          <cell r="G1871">
            <v>1871</v>
          </cell>
        </row>
        <row r="1872">
          <cell r="F1872" t="str">
            <v>Veles binotatus</v>
          </cell>
          <cell r="G1872">
            <v>1872</v>
          </cell>
          <cell r="H1872" t="str">
            <v>Caprimulgidae</v>
          </cell>
        </row>
        <row r="1873">
          <cell r="F1873" t="str">
            <v>Caprimulgus</v>
          </cell>
          <cell r="G1873">
            <v>1873</v>
          </cell>
        </row>
        <row r="1874">
          <cell r="F1874" t="str">
            <v>Caprimulgus ruficollis</v>
          </cell>
          <cell r="G1874">
            <v>1874</v>
          </cell>
          <cell r="H1874" t="str">
            <v>Caprimulgidae</v>
          </cell>
        </row>
        <row r="1875">
          <cell r="F1875" t="str">
            <v>Caprimulgus ruficollis ruficollis</v>
          </cell>
          <cell r="G1875">
            <v>1875</v>
          </cell>
        </row>
        <row r="1876">
          <cell r="F1876" t="str">
            <v>Caprimulgus ruficollis desertorum</v>
          </cell>
          <cell r="G1876">
            <v>1876</v>
          </cell>
        </row>
        <row r="1877">
          <cell r="F1877" t="str">
            <v>Caprimulgus indicus</v>
          </cell>
          <cell r="G1877">
            <v>1877</v>
          </cell>
          <cell r="H1877" t="str">
            <v>Caprimulgidae</v>
          </cell>
        </row>
        <row r="1878">
          <cell r="F1878" t="str">
            <v>Caprimulgus indicus indicus</v>
          </cell>
          <cell r="G1878">
            <v>1878</v>
          </cell>
        </row>
        <row r="1879">
          <cell r="F1879" t="str">
            <v>Caprimulgus indicus kelaarti</v>
          </cell>
          <cell r="G1879">
            <v>1879</v>
          </cell>
        </row>
        <row r="1880">
          <cell r="F1880" t="str">
            <v>Caprimulgus jotaka</v>
          </cell>
          <cell r="G1880">
            <v>1880</v>
          </cell>
          <cell r="H1880" t="str">
            <v>Caprimulgidae</v>
          </cell>
        </row>
        <row r="1881">
          <cell r="F1881" t="str">
            <v>Caprimulgus jotaka jotaka</v>
          </cell>
          <cell r="G1881">
            <v>1881</v>
          </cell>
        </row>
        <row r="1882">
          <cell r="F1882" t="str">
            <v>Caprimulgus jotaka hazarae</v>
          </cell>
          <cell r="G1882">
            <v>1882</v>
          </cell>
        </row>
        <row r="1883">
          <cell r="F1883" t="str">
            <v>Caprimulgus phalaena</v>
          </cell>
          <cell r="G1883">
            <v>1883</v>
          </cell>
          <cell r="H1883" t="str">
            <v>Caprimulgidae</v>
          </cell>
        </row>
        <row r="1884">
          <cell r="F1884" t="str">
            <v>Caprimulgus europaeus</v>
          </cell>
          <cell r="G1884">
            <v>1884</v>
          </cell>
          <cell r="H1884" t="str">
            <v>Caprimulgidae</v>
          </cell>
        </row>
        <row r="1885">
          <cell r="F1885" t="str">
            <v>Caprimulgus europaeus europaeus</v>
          </cell>
          <cell r="G1885">
            <v>1885</v>
          </cell>
        </row>
        <row r="1886">
          <cell r="F1886" t="str">
            <v>Caprimulgus europaeus meridionalis</v>
          </cell>
          <cell r="G1886">
            <v>1886</v>
          </cell>
        </row>
        <row r="1887">
          <cell r="F1887" t="str">
            <v>Caprimulgus europaeus sarudnyi</v>
          </cell>
          <cell r="G1887">
            <v>1887</v>
          </cell>
        </row>
        <row r="1888">
          <cell r="F1888" t="str">
            <v>Caprimulgus europaeus unwini</v>
          </cell>
          <cell r="G1888">
            <v>1888</v>
          </cell>
        </row>
        <row r="1889">
          <cell r="F1889" t="str">
            <v>Caprimulgus europaeus plumipes</v>
          </cell>
          <cell r="G1889">
            <v>1889</v>
          </cell>
        </row>
        <row r="1890">
          <cell r="F1890" t="str">
            <v>Caprimulgus europaeus dementievi</v>
          </cell>
          <cell r="G1890">
            <v>1890</v>
          </cell>
        </row>
        <row r="1891">
          <cell r="F1891" t="str">
            <v>Caprimulgus fraenatus</v>
          </cell>
          <cell r="G1891">
            <v>1891</v>
          </cell>
          <cell r="H1891" t="str">
            <v>Caprimulgidae</v>
          </cell>
        </row>
        <row r="1892">
          <cell r="F1892" t="str">
            <v>Caprimulgus rufigena</v>
          </cell>
          <cell r="G1892">
            <v>1892</v>
          </cell>
          <cell r="H1892" t="str">
            <v>Caprimulgidae</v>
          </cell>
        </row>
        <row r="1893">
          <cell r="F1893" t="str">
            <v>Caprimulgus rufigena damarensis</v>
          </cell>
          <cell r="G1893">
            <v>1893</v>
          </cell>
        </row>
        <row r="1894">
          <cell r="F1894" t="str">
            <v>Caprimulgus rufigena rufigena</v>
          </cell>
          <cell r="G1894">
            <v>1894</v>
          </cell>
        </row>
        <row r="1895">
          <cell r="F1895" t="str">
            <v>Caprimulgus aegyptius</v>
          </cell>
          <cell r="G1895">
            <v>1895</v>
          </cell>
          <cell r="H1895" t="str">
            <v>Caprimulgidae</v>
          </cell>
        </row>
        <row r="1896">
          <cell r="F1896" t="str">
            <v>Caprimulgus aegyptius saharae</v>
          </cell>
          <cell r="G1896">
            <v>1896</v>
          </cell>
        </row>
        <row r="1897">
          <cell r="F1897" t="str">
            <v>Caprimulgus aegyptius aegyptius</v>
          </cell>
          <cell r="G1897">
            <v>1897</v>
          </cell>
        </row>
        <row r="1898">
          <cell r="F1898" t="str">
            <v>Caprimulgus mahrattensis</v>
          </cell>
          <cell r="G1898">
            <v>1898</v>
          </cell>
          <cell r="H1898" t="str">
            <v>Caprimulgidae</v>
          </cell>
        </row>
        <row r="1899">
          <cell r="F1899" t="str">
            <v>Caprimulgus centralasicus</v>
          </cell>
          <cell r="G1899">
            <v>1899</v>
          </cell>
          <cell r="H1899" t="str">
            <v>Caprimulgidae</v>
          </cell>
        </row>
        <row r="1900">
          <cell r="F1900" t="str">
            <v>Caprimulgus nubicus</v>
          </cell>
          <cell r="G1900">
            <v>1900</v>
          </cell>
          <cell r="H1900" t="str">
            <v>Caprimulgidae</v>
          </cell>
        </row>
        <row r="1901">
          <cell r="F1901" t="str">
            <v>Caprimulgus nubicus tamaricis</v>
          </cell>
          <cell r="G1901">
            <v>1901</v>
          </cell>
        </row>
        <row r="1902">
          <cell r="F1902" t="str">
            <v>Caprimulgus nubicus nubicus</v>
          </cell>
          <cell r="G1902">
            <v>1902</v>
          </cell>
        </row>
        <row r="1903">
          <cell r="F1903" t="str">
            <v>Caprimulgus nubicus torridus</v>
          </cell>
          <cell r="G1903">
            <v>1903</v>
          </cell>
        </row>
        <row r="1904">
          <cell r="F1904" t="str">
            <v>Caprimulgus nubicus jonesi</v>
          </cell>
          <cell r="G1904">
            <v>1904</v>
          </cell>
        </row>
        <row r="1905">
          <cell r="F1905" t="str">
            <v>Caprimulgus eximius</v>
          </cell>
          <cell r="G1905">
            <v>1905</v>
          </cell>
          <cell r="H1905" t="str">
            <v>Caprimulgidae</v>
          </cell>
        </row>
        <row r="1906">
          <cell r="F1906" t="str">
            <v>Caprimulgus eximius simplicior</v>
          </cell>
          <cell r="G1906">
            <v>1906</v>
          </cell>
        </row>
        <row r="1907">
          <cell r="F1907" t="str">
            <v>Caprimulgus eximius eximius</v>
          </cell>
          <cell r="G1907">
            <v>1907</v>
          </cell>
        </row>
        <row r="1908">
          <cell r="F1908" t="str">
            <v>Caprimulgus atripennis</v>
          </cell>
          <cell r="G1908">
            <v>1908</v>
          </cell>
          <cell r="H1908" t="str">
            <v>Caprimulgidae</v>
          </cell>
        </row>
        <row r="1909">
          <cell r="F1909" t="str">
            <v>Caprimulgus atripennis atripennis</v>
          </cell>
          <cell r="G1909">
            <v>1909</v>
          </cell>
        </row>
        <row r="1910">
          <cell r="F1910" t="str">
            <v>Caprimulgus atripennis aequabilis</v>
          </cell>
          <cell r="G1910">
            <v>1910</v>
          </cell>
        </row>
        <row r="1911">
          <cell r="F1911" t="str">
            <v>Caprimulgus macrurus</v>
          </cell>
          <cell r="G1911">
            <v>1911</v>
          </cell>
          <cell r="H1911" t="str">
            <v>Caprimulgidae</v>
          </cell>
        </row>
        <row r="1912">
          <cell r="F1912" t="str">
            <v>Caprimulgus macrurus albonotatus</v>
          </cell>
          <cell r="G1912">
            <v>1912</v>
          </cell>
        </row>
        <row r="1913">
          <cell r="F1913" t="str">
            <v>Caprimulgus macrurus bimaculatus</v>
          </cell>
          <cell r="G1913">
            <v>1913</v>
          </cell>
        </row>
        <row r="1914">
          <cell r="F1914" t="str">
            <v>Caprimulgus macrurus macrurus</v>
          </cell>
          <cell r="G1914">
            <v>1914</v>
          </cell>
        </row>
        <row r="1915">
          <cell r="F1915" t="str">
            <v>Caprimulgus macrurus salvadorii</v>
          </cell>
          <cell r="G1915">
            <v>1915</v>
          </cell>
        </row>
        <row r="1916">
          <cell r="F1916" t="str">
            <v>Caprimulgus macrurus johnsoni</v>
          </cell>
          <cell r="G1916">
            <v>1916</v>
          </cell>
        </row>
        <row r="1917">
          <cell r="F1917" t="str">
            <v>Caprimulgus macrurus schlegelii</v>
          </cell>
          <cell r="G1917">
            <v>1917</v>
          </cell>
        </row>
        <row r="1918">
          <cell r="F1918" t="str">
            <v>Caprimulgus meesi</v>
          </cell>
          <cell r="G1918">
            <v>1918</v>
          </cell>
          <cell r="H1918" t="str">
            <v>Caprimulgidae</v>
          </cell>
        </row>
        <row r="1919">
          <cell r="F1919" t="str">
            <v>Caprimulgus andamanicus</v>
          </cell>
          <cell r="G1919">
            <v>1919</v>
          </cell>
          <cell r="H1919" t="str">
            <v>Caprimulgidae</v>
          </cell>
        </row>
        <row r="1920">
          <cell r="F1920" t="str">
            <v>Caprimulgus manillensis</v>
          </cell>
          <cell r="G1920">
            <v>1920</v>
          </cell>
          <cell r="H1920" t="str">
            <v>Caprimulgidae</v>
          </cell>
        </row>
        <row r="1921">
          <cell r="F1921" t="str">
            <v>Caprimulgus celebensis</v>
          </cell>
          <cell r="G1921">
            <v>1921</v>
          </cell>
          <cell r="H1921" t="str">
            <v>Caprimulgidae</v>
          </cell>
        </row>
        <row r="1922">
          <cell r="F1922" t="str">
            <v>Caprimulgus celebensis celebensis</v>
          </cell>
          <cell r="G1922">
            <v>1922</v>
          </cell>
        </row>
        <row r="1923">
          <cell r="F1923" t="str">
            <v>Caprimulgus celebensis jungei</v>
          </cell>
          <cell r="G1923">
            <v>1923</v>
          </cell>
        </row>
        <row r="1924">
          <cell r="F1924" t="str">
            <v>Caprimulgus donaldsoni</v>
          </cell>
          <cell r="G1924">
            <v>1924</v>
          </cell>
          <cell r="H1924" t="str">
            <v>Caprimulgidae</v>
          </cell>
        </row>
        <row r="1925">
          <cell r="F1925" t="str">
            <v>Caprimulgus nigriscapularis</v>
          </cell>
          <cell r="G1925">
            <v>1925</v>
          </cell>
          <cell r="H1925" t="str">
            <v>Caprimulgidae</v>
          </cell>
        </row>
        <row r="1926">
          <cell r="F1926" t="str">
            <v>Caprimulgus pectoralis</v>
          </cell>
          <cell r="G1926">
            <v>1926</v>
          </cell>
          <cell r="H1926" t="str">
            <v>Caprimulgidae</v>
          </cell>
        </row>
        <row r="1927">
          <cell r="F1927" t="str">
            <v>Caprimulgus pectoralis shelleyi</v>
          </cell>
          <cell r="G1927">
            <v>1927</v>
          </cell>
        </row>
        <row r="1928">
          <cell r="F1928" t="str">
            <v>Caprimulgus pectoralis fervidus</v>
          </cell>
          <cell r="G1928">
            <v>1928</v>
          </cell>
        </row>
        <row r="1929">
          <cell r="F1929" t="str">
            <v>Caprimulgus pectoralis crepusculans</v>
          </cell>
          <cell r="G1929">
            <v>1929</v>
          </cell>
        </row>
        <row r="1930">
          <cell r="F1930" t="str">
            <v>Caprimulgus pectoralis pectoralis</v>
          </cell>
          <cell r="G1930">
            <v>1930</v>
          </cell>
        </row>
        <row r="1931">
          <cell r="F1931" t="str">
            <v>Caprimulgus poliocephalus</v>
          </cell>
          <cell r="G1931">
            <v>1931</v>
          </cell>
          <cell r="H1931" t="str">
            <v>Caprimulgidae</v>
          </cell>
        </row>
        <row r="1932">
          <cell r="F1932" t="str">
            <v>Caprimulgus poliocephalus poliocephalus</v>
          </cell>
          <cell r="G1932">
            <v>1932</v>
          </cell>
        </row>
        <row r="1933">
          <cell r="F1933" t="str">
            <v>Caprimulgus poliocephalus ruwenzorii</v>
          </cell>
          <cell r="G1933">
            <v>1933</v>
          </cell>
        </row>
        <row r="1934">
          <cell r="F1934" t="str">
            <v>Caprimulgus poliocephalus guttifer</v>
          </cell>
          <cell r="G1934">
            <v>1934</v>
          </cell>
        </row>
        <row r="1935">
          <cell r="F1935" t="str">
            <v>Caprimulgus poliocephalus koesteri</v>
          </cell>
          <cell r="G1935">
            <v>1935</v>
          </cell>
        </row>
        <row r="1936">
          <cell r="F1936" t="str">
            <v>Caprimulgus asiaticus</v>
          </cell>
          <cell r="G1936">
            <v>1936</v>
          </cell>
          <cell r="H1936" t="str">
            <v>Caprimulgidae</v>
          </cell>
        </row>
        <row r="1937">
          <cell r="F1937" t="str">
            <v>Caprimulgus asiaticus asiaticus</v>
          </cell>
          <cell r="G1937">
            <v>1937</v>
          </cell>
        </row>
        <row r="1938">
          <cell r="F1938" t="str">
            <v>Caprimulgus asiaticus eidos</v>
          </cell>
          <cell r="G1938">
            <v>1938</v>
          </cell>
        </row>
        <row r="1939">
          <cell r="F1939" t="str">
            <v>Caprimulgus madagascariensis</v>
          </cell>
          <cell r="G1939">
            <v>1939</v>
          </cell>
          <cell r="H1939" t="str">
            <v>Caprimulgidae</v>
          </cell>
        </row>
        <row r="1940">
          <cell r="F1940" t="str">
            <v>Caprimulgus madagascariensis aldabrensis</v>
          </cell>
          <cell r="G1940">
            <v>1940</v>
          </cell>
        </row>
        <row r="1941">
          <cell r="F1941" t="str">
            <v>Caprimulgus madagascariensis madagascariensis</v>
          </cell>
          <cell r="G1941">
            <v>1941</v>
          </cell>
        </row>
        <row r="1942">
          <cell r="F1942" t="str">
            <v>Caprimulgus natalensis</v>
          </cell>
          <cell r="G1942">
            <v>1942</v>
          </cell>
          <cell r="H1942" t="str">
            <v>Caprimulgidae</v>
          </cell>
        </row>
        <row r="1943">
          <cell r="F1943" t="str">
            <v>Caprimulgus natalensis accrae</v>
          </cell>
          <cell r="G1943">
            <v>1943</v>
          </cell>
        </row>
        <row r="1944">
          <cell r="F1944" t="str">
            <v>Caprimulgus natalensis natalensis</v>
          </cell>
          <cell r="G1944">
            <v>1944</v>
          </cell>
        </row>
        <row r="1945">
          <cell r="F1945" t="str">
            <v>Caprimulgus solala</v>
          </cell>
          <cell r="G1945">
            <v>1945</v>
          </cell>
          <cell r="H1945" t="str">
            <v>Caprimulgidae</v>
          </cell>
        </row>
        <row r="1946">
          <cell r="F1946" t="str">
            <v>Caprimulgus inornatus</v>
          </cell>
          <cell r="G1946">
            <v>1946</v>
          </cell>
          <cell r="H1946" t="str">
            <v>Caprimulgidae</v>
          </cell>
        </row>
        <row r="1947">
          <cell r="F1947" t="str">
            <v>Caprimulgus stellatus</v>
          </cell>
          <cell r="G1947">
            <v>1947</v>
          </cell>
          <cell r="H1947" t="str">
            <v>Caprimulgidae</v>
          </cell>
        </row>
        <row r="1948">
          <cell r="F1948" t="str">
            <v>Caprimulgus affinis</v>
          </cell>
          <cell r="G1948">
            <v>1948</v>
          </cell>
          <cell r="H1948" t="str">
            <v>Caprimulgidae</v>
          </cell>
        </row>
        <row r="1949">
          <cell r="F1949" t="str">
            <v>Caprimulgus affinis monticolus</v>
          </cell>
          <cell r="G1949">
            <v>1949</v>
          </cell>
        </row>
        <row r="1950">
          <cell r="F1950" t="str">
            <v>Caprimulgus affinis amoyensis</v>
          </cell>
          <cell r="G1950">
            <v>1950</v>
          </cell>
        </row>
        <row r="1951">
          <cell r="F1951" t="str">
            <v>Caprimulgus affinis stictomus</v>
          </cell>
          <cell r="G1951">
            <v>1951</v>
          </cell>
        </row>
        <row r="1952">
          <cell r="F1952" t="str">
            <v>Caprimulgus affinis affinis</v>
          </cell>
          <cell r="G1952">
            <v>1952</v>
          </cell>
        </row>
        <row r="1953">
          <cell r="F1953" t="str">
            <v>Caprimulgus affinis timorensis</v>
          </cell>
          <cell r="G1953">
            <v>1953</v>
          </cell>
        </row>
        <row r="1954">
          <cell r="F1954" t="str">
            <v>Caprimulgus affinis griseatus</v>
          </cell>
          <cell r="G1954">
            <v>1954</v>
          </cell>
        </row>
        <row r="1955">
          <cell r="F1955" t="str">
            <v>Caprimulgus affinis mindanensis</v>
          </cell>
          <cell r="G1955">
            <v>1955</v>
          </cell>
        </row>
        <row r="1956">
          <cell r="F1956" t="str">
            <v>Caprimulgus affinis propinquus</v>
          </cell>
          <cell r="G1956">
            <v>1956</v>
          </cell>
        </row>
        <row r="1957">
          <cell r="F1957" t="str">
            <v>Caprimulgus tristigma</v>
          </cell>
          <cell r="G1957">
            <v>1957</v>
          </cell>
          <cell r="H1957" t="str">
            <v>Caprimulgidae</v>
          </cell>
        </row>
        <row r="1958">
          <cell r="F1958" t="str">
            <v>Caprimulgus tristigma sharpei</v>
          </cell>
          <cell r="G1958">
            <v>1958</v>
          </cell>
        </row>
        <row r="1959">
          <cell r="F1959" t="str">
            <v>Caprimulgus tristigma pallidogriseus</v>
          </cell>
          <cell r="G1959">
            <v>1959</v>
          </cell>
        </row>
        <row r="1960">
          <cell r="F1960" t="str">
            <v>Caprimulgus tristigma tristigma</v>
          </cell>
          <cell r="G1960">
            <v>1960</v>
          </cell>
        </row>
        <row r="1961">
          <cell r="F1961" t="str">
            <v>Caprimulgus tristigma granosus</v>
          </cell>
          <cell r="G1961">
            <v>1961</v>
          </cell>
        </row>
        <row r="1962">
          <cell r="F1962" t="str">
            <v>Caprimulgus tristigma lentiginosus</v>
          </cell>
          <cell r="G1962">
            <v>1962</v>
          </cell>
        </row>
        <row r="1963">
          <cell r="F1963" t="str">
            <v>Caprimulgus concretus</v>
          </cell>
          <cell r="G1963">
            <v>1963</v>
          </cell>
          <cell r="H1963" t="str">
            <v>Caprimulgidae</v>
          </cell>
        </row>
        <row r="1964">
          <cell r="F1964" t="str">
            <v>Caprimulgus pulchellus</v>
          </cell>
          <cell r="G1964">
            <v>1964</v>
          </cell>
          <cell r="H1964" t="str">
            <v>Caprimulgidae</v>
          </cell>
        </row>
        <row r="1965">
          <cell r="F1965" t="str">
            <v>Caprimulgus pulchellus pulchellus</v>
          </cell>
          <cell r="G1965">
            <v>1965</v>
          </cell>
        </row>
        <row r="1966">
          <cell r="F1966" t="str">
            <v>Caprimulgus pulchellus bartelsi</v>
          </cell>
          <cell r="G1966">
            <v>1966</v>
          </cell>
        </row>
        <row r="1967">
          <cell r="F1967" t="str">
            <v>Caprimulgus prigoginei</v>
          </cell>
          <cell r="G1967">
            <v>1967</v>
          </cell>
          <cell r="H1967" t="str">
            <v>Caprimulgidae</v>
          </cell>
        </row>
        <row r="1968">
          <cell r="F1968" t="str">
            <v>Caprimulgus batesi</v>
          </cell>
          <cell r="G1968">
            <v>1968</v>
          </cell>
          <cell r="H1968" t="str">
            <v>Caprimulgidae</v>
          </cell>
        </row>
        <row r="1969">
          <cell r="F1969" t="str">
            <v>Caprimulgus climacurus</v>
          </cell>
          <cell r="G1969">
            <v>1969</v>
          </cell>
          <cell r="H1969" t="str">
            <v>Caprimulgidae</v>
          </cell>
        </row>
        <row r="1970">
          <cell r="F1970" t="str">
            <v>Caprimulgus climacurus climacurus</v>
          </cell>
          <cell r="G1970">
            <v>1970</v>
          </cell>
        </row>
        <row r="1971">
          <cell r="F1971" t="str">
            <v>Caprimulgus climacurus nigricans</v>
          </cell>
          <cell r="G1971">
            <v>1971</v>
          </cell>
        </row>
        <row r="1972">
          <cell r="F1972" t="str">
            <v>Caprimulgus climacurus sclateri</v>
          </cell>
          <cell r="G1972">
            <v>1972</v>
          </cell>
        </row>
        <row r="1973">
          <cell r="F1973" t="str">
            <v>Caprimulgus clarus</v>
          </cell>
          <cell r="G1973">
            <v>1973</v>
          </cell>
          <cell r="H1973" t="str">
            <v>Caprimulgidae</v>
          </cell>
        </row>
        <row r="1974">
          <cell r="F1974" t="str">
            <v>Caprimulgus fossii</v>
          </cell>
          <cell r="G1974">
            <v>1974</v>
          </cell>
          <cell r="H1974" t="str">
            <v>Caprimulgidae</v>
          </cell>
        </row>
        <row r="1975">
          <cell r="F1975" t="str">
            <v>Caprimulgus fossii fossii</v>
          </cell>
          <cell r="G1975">
            <v>1975</v>
          </cell>
        </row>
        <row r="1976">
          <cell r="F1976" t="str">
            <v>Caprimulgus fossii welwitschii</v>
          </cell>
          <cell r="G1976">
            <v>1976</v>
          </cell>
        </row>
        <row r="1977">
          <cell r="F1977" t="str">
            <v>Caprimulgus fossii griseoplurus</v>
          </cell>
          <cell r="G1977">
            <v>1977</v>
          </cell>
        </row>
        <row r="1978">
          <cell r="F1978" t="str">
            <v>Caprimulgus longipennis</v>
          </cell>
          <cell r="G1978">
            <v>1978</v>
          </cell>
          <cell r="H1978" t="str">
            <v>Caprimulgidae</v>
          </cell>
        </row>
        <row r="1979">
          <cell r="F1979" t="str">
            <v>Caprimulgus vexillarius</v>
          </cell>
          <cell r="G1979">
            <v>1979</v>
          </cell>
          <cell r="H1979" t="str">
            <v>Caprimulgidae</v>
          </cell>
        </row>
        <row r="1980">
          <cell r="G1980">
            <v>1980</v>
          </cell>
        </row>
        <row r="1981">
          <cell r="F1981" t="str">
            <v>ORDER APODIFORMES</v>
          </cell>
          <cell r="G1981">
            <v>1981</v>
          </cell>
        </row>
        <row r="1982">
          <cell r="F1982" t="str">
            <v>Family Aegothelidae</v>
          </cell>
          <cell r="G1982">
            <v>1982</v>
          </cell>
          <cell r="H1982">
            <v>9</v>
          </cell>
        </row>
        <row r="1983">
          <cell r="F1983" t="str">
            <v>Aegotheles</v>
          </cell>
          <cell r="G1983">
            <v>1983</v>
          </cell>
        </row>
        <row r="1984">
          <cell r="F1984" t="str">
            <v>Aegotheles insignis</v>
          </cell>
          <cell r="G1984">
            <v>1984</v>
          </cell>
          <cell r="H1984" t="str">
            <v>Aegothelidae</v>
          </cell>
        </row>
        <row r="1985">
          <cell r="F1985" t="str">
            <v>Aegotheles tatei</v>
          </cell>
          <cell r="G1985">
            <v>1985</v>
          </cell>
          <cell r="H1985" t="str">
            <v>Aegothelidae</v>
          </cell>
        </row>
        <row r="1986">
          <cell r="F1986" t="str">
            <v>Aegotheles crinifrons</v>
          </cell>
          <cell r="G1986">
            <v>1986</v>
          </cell>
          <cell r="H1986" t="str">
            <v>Aegothelidae</v>
          </cell>
        </row>
        <row r="1987">
          <cell r="F1987" t="str">
            <v>Aegotheles wallacii</v>
          </cell>
          <cell r="G1987">
            <v>1987</v>
          </cell>
          <cell r="H1987" t="str">
            <v>Aegothelidae</v>
          </cell>
        </row>
        <row r="1988">
          <cell r="F1988" t="str">
            <v>Aegotheles albertisi</v>
          </cell>
          <cell r="G1988">
            <v>1988</v>
          </cell>
          <cell r="H1988" t="str">
            <v>Aegothelidae</v>
          </cell>
        </row>
        <row r="1989">
          <cell r="F1989" t="str">
            <v>Aegotheles savesi</v>
          </cell>
          <cell r="G1989">
            <v>1989</v>
          </cell>
          <cell r="H1989" t="str">
            <v>Aegothelidae</v>
          </cell>
        </row>
        <row r="1990">
          <cell r="F1990" t="str">
            <v>Aegotheles bennettii</v>
          </cell>
          <cell r="G1990">
            <v>1990</v>
          </cell>
          <cell r="H1990" t="str">
            <v>Aegothelidae</v>
          </cell>
        </row>
        <row r="1991">
          <cell r="F1991" t="str">
            <v>Aegotheles bennettii wiedenfeldi</v>
          </cell>
          <cell r="G1991">
            <v>1991</v>
          </cell>
        </row>
        <row r="1992">
          <cell r="F1992" t="str">
            <v>Aegotheles bennettii terborghi</v>
          </cell>
          <cell r="G1992">
            <v>1992</v>
          </cell>
        </row>
        <row r="1993">
          <cell r="F1993" t="str">
            <v>Aegotheles bennettii bennettii</v>
          </cell>
          <cell r="G1993">
            <v>1993</v>
          </cell>
        </row>
        <row r="1994">
          <cell r="F1994" t="str">
            <v>Aegotheles bennettii plumifer</v>
          </cell>
          <cell r="G1994">
            <v>1994</v>
          </cell>
        </row>
        <row r="1995">
          <cell r="F1995" t="str">
            <v>Aegotheles affinis</v>
          </cell>
          <cell r="G1995">
            <v>1995</v>
          </cell>
          <cell r="H1995" t="str">
            <v>Aegothelidae</v>
          </cell>
        </row>
        <row r="1996">
          <cell r="F1996" t="str">
            <v>Aegotheles cristatus</v>
          </cell>
          <cell r="G1996">
            <v>1996</v>
          </cell>
          <cell r="H1996" t="str">
            <v>Aegothelidae</v>
          </cell>
        </row>
        <row r="1997">
          <cell r="F1997" t="str">
            <v>Aegotheles cristatus cristatus</v>
          </cell>
          <cell r="G1997">
            <v>1997</v>
          </cell>
        </row>
        <row r="1998">
          <cell r="F1998" t="str">
            <v>Aegotheles cristatus tasmanicus</v>
          </cell>
          <cell r="G1998">
            <v>1998</v>
          </cell>
        </row>
        <row r="1999">
          <cell r="G1999">
            <v>1999</v>
          </cell>
        </row>
        <row r="2000">
          <cell r="F2000" t="str">
            <v>Family Hemiprocnidae</v>
          </cell>
          <cell r="G2000">
            <v>2000</v>
          </cell>
          <cell r="H2000">
            <v>4</v>
          </cell>
        </row>
        <row r="2001">
          <cell r="F2001" t="str">
            <v>Hemiprocne</v>
          </cell>
          <cell r="G2001">
            <v>2001</v>
          </cell>
        </row>
        <row r="2002">
          <cell r="F2002" t="str">
            <v>Hemiprocne coronata</v>
          </cell>
          <cell r="G2002">
            <v>2002</v>
          </cell>
          <cell r="H2002" t="str">
            <v>Hemiprocnidae</v>
          </cell>
        </row>
        <row r="2003">
          <cell r="F2003" t="str">
            <v>Hemiprocne longipennis</v>
          </cell>
          <cell r="G2003">
            <v>2003</v>
          </cell>
          <cell r="H2003" t="str">
            <v>Hemiprocnidae</v>
          </cell>
        </row>
        <row r="2004">
          <cell r="F2004" t="str">
            <v>Hemiprocne longipennis harterti</v>
          </cell>
          <cell r="G2004">
            <v>2004</v>
          </cell>
        </row>
        <row r="2005">
          <cell r="F2005" t="str">
            <v>Hemiprocne longipennis perlonga</v>
          </cell>
          <cell r="G2005">
            <v>2005</v>
          </cell>
        </row>
        <row r="2006">
          <cell r="F2006" t="str">
            <v>Hemiprocne longipennis longipennis</v>
          </cell>
          <cell r="G2006">
            <v>2006</v>
          </cell>
        </row>
        <row r="2007">
          <cell r="F2007" t="str">
            <v>Hemiprocne longipennis wallacii</v>
          </cell>
          <cell r="G2007">
            <v>2007</v>
          </cell>
        </row>
        <row r="2008">
          <cell r="F2008" t="str">
            <v>Hemiprocne comata</v>
          </cell>
          <cell r="G2008">
            <v>2008</v>
          </cell>
          <cell r="H2008" t="str">
            <v>Hemiprocnidae</v>
          </cell>
        </row>
        <row r="2009">
          <cell r="F2009" t="str">
            <v>Hemiprocne comata comata</v>
          </cell>
          <cell r="G2009">
            <v>2009</v>
          </cell>
        </row>
        <row r="2010">
          <cell r="F2010" t="str">
            <v>Hemiprocne comata major</v>
          </cell>
          <cell r="G2010">
            <v>2010</v>
          </cell>
        </row>
        <row r="2011">
          <cell r="F2011" t="str">
            <v>Hemiprocne mystacea</v>
          </cell>
          <cell r="G2011">
            <v>2011</v>
          </cell>
          <cell r="H2011" t="str">
            <v>Hemiprocnidae</v>
          </cell>
        </row>
        <row r="2012">
          <cell r="F2012" t="str">
            <v>Hemiprocne mystacea confirmata</v>
          </cell>
          <cell r="G2012">
            <v>2012</v>
          </cell>
        </row>
        <row r="2013">
          <cell r="F2013" t="str">
            <v>Hemiprocne mystacea mystacea</v>
          </cell>
          <cell r="G2013">
            <v>2013</v>
          </cell>
        </row>
        <row r="2014">
          <cell r="F2014" t="str">
            <v>Hemiprocne mystacea aeroplanes</v>
          </cell>
          <cell r="G2014">
            <v>2014</v>
          </cell>
        </row>
        <row r="2015">
          <cell r="F2015" t="str">
            <v>Hemiprocne mystacea macrura</v>
          </cell>
          <cell r="G2015">
            <v>2015</v>
          </cell>
        </row>
        <row r="2016">
          <cell r="F2016" t="str">
            <v>Hemiprocne mystacea woodfordiana</v>
          </cell>
          <cell r="G2016">
            <v>2016</v>
          </cell>
        </row>
        <row r="2017">
          <cell r="F2017" t="str">
            <v>Hemiprocne mystacea carbonaria</v>
          </cell>
          <cell r="G2017">
            <v>2017</v>
          </cell>
        </row>
        <row r="2018">
          <cell r="G2018">
            <v>2018</v>
          </cell>
        </row>
        <row r="2019">
          <cell r="F2019" t="str">
            <v>Family Apodidae</v>
          </cell>
          <cell r="G2019">
            <v>2019</v>
          </cell>
          <cell r="H2019">
            <v>113</v>
          </cell>
        </row>
        <row r="2020">
          <cell r="F2020" t="str">
            <v>Cypseloides</v>
          </cell>
          <cell r="G2020">
            <v>2020</v>
          </cell>
        </row>
        <row r="2021">
          <cell r="F2021" t="str">
            <v>Cypseloides cherriei</v>
          </cell>
          <cell r="G2021">
            <v>2021</v>
          </cell>
          <cell r="H2021" t="str">
            <v>Apodidae</v>
          </cell>
        </row>
        <row r="2022">
          <cell r="F2022" t="str">
            <v>Cypseloides cryptus</v>
          </cell>
          <cell r="G2022">
            <v>2022</v>
          </cell>
          <cell r="H2022" t="str">
            <v>Apodidae</v>
          </cell>
        </row>
        <row r="2023">
          <cell r="F2023" t="str">
            <v>Cypseloides storeri</v>
          </cell>
          <cell r="G2023">
            <v>2023</v>
          </cell>
          <cell r="H2023" t="str">
            <v>Apodidae</v>
          </cell>
        </row>
        <row r="2024">
          <cell r="F2024" t="str">
            <v>Cypseloides fumigatus</v>
          </cell>
          <cell r="G2024">
            <v>2024</v>
          </cell>
          <cell r="H2024" t="str">
            <v>Apodidae</v>
          </cell>
        </row>
        <row r="2025">
          <cell r="F2025" t="str">
            <v>Cypseloides rothschildi</v>
          </cell>
          <cell r="G2025">
            <v>2025</v>
          </cell>
          <cell r="H2025" t="str">
            <v>Apodidae</v>
          </cell>
        </row>
        <row r="2026">
          <cell r="F2026" t="str">
            <v>Cypseloides niger</v>
          </cell>
          <cell r="G2026">
            <v>2026</v>
          </cell>
          <cell r="H2026" t="str">
            <v>Apodidae</v>
          </cell>
        </row>
        <row r="2027">
          <cell r="F2027" t="str">
            <v>Cypseloides niger borealis</v>
          </cell>
          <cell r="G2027">
            <v>2027</v>
          </cell>
        </row>
        <row r="2028">
          <cell r="F2028" t="str">
            <v>Cypseloides niger costaricensis</v>
          </cell>
          <cell r="G2028">
            <v>2028</v>
          </cell>
        </row>
        <row r="2029">
          <cell r="F2029" t="str">
            <v>Cypseloides niger niger</v>
          </cell>
          <cell r="G2029">
            <v>2029</v>
          </cell>
        </row>
        <row r="2030">
          <cell r="F2030" t="str">
            <v>Cypseloides lemosi</v>
          </cell>
          <cell r="G2030">
            <v>2030</v>
          </cell>
          <cell r="H2030" t="str">
            <v>Apodidae</v>
          </cell>
        </row>
        <row r="2031">
          <cell r="F2031" t="str">
            <v>Cypseloides senex</v>
          </cell>
          <cell r="G2031">
            <v>2031</v>
          </cell>
          <cell r="H2031" t="str">
            <v>Apodidae</v>
          </cell>
        </row>
        <row r="2032">
          <cell r="F2032" t="str">
            <v>Streptoprocne</v>
          </cell>
          <cell r="G2032">
            <v>2032</v>
          </cell>
        </row>
        <row r="2033">
          <cell r="F2033" t="str">
            <v>Streptoprocne phelpsi</v>
          </cell>
          <cell r="G2033">
            <v>2033</v>
          </cell>
          <cell r="H2033" t="str">
            <v>Apodidae</v>
          </cell>
        </row>
        <row r="2034">
          <cell r="F2034" t="str">
            <v>Streptoprocne rutila</v>
          </cell>
          <cell r="G2034">
            <v>2034</v>
          </cell>
          <cell r="H2034" t="str">
            <v>Apodidae</v>
          </cell>
        </row>
        <row r="2035">
          <cell r="F2035" t="str">
            <v>Streptoprocne rutila griseifrons</v>
          </cell>
          <cell r="G2035">
            <v>2035</v>
          </cell>
        </row>
        <row r="2036">
          <cell r="F2036" t="str">
            <v>Streptoprocne rutila brunnitorques</v>
          </cell>
          <cell r="G2036">
            <v>2036</v>
          </cell>
        </row>
        <row r="2037">
          <cell r="F2037" t="str">
            <v>Streptoprocne rutila rutila</v>
          </cell>
          <cell r="G2037">
            <v>2037</v>
          </cell>
        </row>
        <row r="2038">
          <cell r="F2038" t="str">
            <v>Streptoprocne zonaris</v>
          </cell>
          <cell r="G2038">
            <v>2038</v>
          </cell>
          <cell r="H2038" t="str">
            <v>Apodidae</v>
          </cell>
        </row>
        <row r="2039">
          <cell r="F2039" t="str">
            <v>Streptoprocne zonaris mexicana</v>
          </cell>
          <cell r="G2039">
            <v>2039</v>
          </cell>
        </row>
        <row r="2040">
          <cell r="F2040" t="str">
            <v>Streptoprocne zonaris bouchellii</v>
          </cell>
          <cell r="G2040">
            <v>2040</v>
          </cell>
        </row>
        <row r="2041">
          <cell r="F2041" t="str">
            <v>Streptoprocne zonaris pallidifrons</v>
          </cell>
          <cell r="G2041">
            <v>2041</v>
          </cell>
        </row>
        <row r="2042">
          <cell r="F2042" t="str">
            <v>Streptoprocne zonaris minor</v>
          </cell>
          <cell r="G2042">
            <v>2042</v>
          </cell>
        </row>
        <row r="2043">
          <cell r="F2043" t="str">
            <v>Streptoprocne zonaris albicincta</v>
          </cell>
          <cell r="G2043">
            <v>2043</v>
          </cell>
        </row>
        <row r="2044">
          <cell r="F2044" t="str">
            <v>Streptoprocne zonaris subtropicalis</v>
          </cell>
          <cell r="G2044">
            <v>2044</v>
          </cell>
        </row>
        <row r="2045">
          <cell r="F2045" t="str">
            <v>Streptoprocne zonaris altissima</v>
          </cell>
          <cell r="G2045">
            <v>2045</v>
          </cell>
        </row>
        <row r="2046">
          <cell r="F2046" t="str">
            <v>Streptoprocne zonaris kuenzeli</v>
          </cell>
          <cell r="G2046">
            <v>2046</v>
          </cell>
        </row>
        <row r="2047">
          <cell r="F2047" t="str">
            <v>Streptoprocne zonaris zonaris</v>
          </cell>
          <cell r="G2047">
            <v>2047</v>
          </cell>
        </row>
        <row r="2048">
          <cell r="F2048" t="str">
            <v>Streptoprocne biscutata</v>
          </cell>
          <cell r="G2048">
            <v>2048</v>
          </cell>
          <cell r="H2048" t="str">
            <v>Apodidae</v>
          </cell>
        </row>
        <row r="2049">
          <cell r="F2049" t="str">
            <v>Streptoprocne biscutata seridoensis</v>
          </cell>
          <cell r="G2049">
            <v>2049</v>
          </cell>
        </row>
        <row r="2050">
          <cell r="F2050" t="str">
            <v>Streptoprocne biscutata biscutata</v>
          </cell>
          <cell r="G2050">
            <v>2050</v>
          </cell>
        </row>
        <row r="2051">
          <cell r="F2051" t="str">
            <v>Streptoprocne semicollaris</v>
          </cell>
          <cell r="G2051">
            <v>2051</v>
          </cell>
          <cell r="H2051" t="str">
            <v>Apodidae</v>
          </cell>
        </row>
        <row r="2052">
          <cell r="F2052" t="str">
            <v>Hydrochous</v>
          </cell>
          <cell r="G2052">
            <v>2052</v>
          </cell>
        </row>
        <row r="2053">
          <cell r="F2053" t="str">
            <v>Hydrochous gigas</v>
          </cell>
          <cell r="G2053">
            <v>2053</v>
          </cell>
          <cell r="H2053" t="str">
            <v>Apodidae</v>
          </cell>
        </row>
        <row r="2054">
          <cell r="F2054" t="str">
            <v>Collocalia</v>
          </cell>
          <cell r="G2054">
            <v>2054</v>
          </cell>
        </row>
        <row r="2055">
          <cell r="F2055" t="str">
            <v>Collocalia affinis</v>
          </cell>
          <cell r="G2055">
            <v>2055</v>
          </cell>
          <cell r="H2055" t="str">
            <v>Apodidae</v>
          </cell>
        </row>
        <row r="2056">
          <cell r="F2056" t="str">
            <v>Collocalia affinis affinis</v>
          </cell>
          <cell r="G2056">
            <v>2056</v>
          </cell>
        </row>
        <row r="2057">
          <cell r="F2057" t="str">
            <v>Collocalia affinis elachyptera</v>
          </cell>
          <cell r="G2057">
            <v>2057</v>
          </cell>
        </row>
        <row r="2058">
          <cell r="F2058" t="str">
            <v>Collocalia affinis vanderbilti</v>
          </cell>
          <cell r="G2058">
            <v>2058</v>
          </cell>
        </row>
        <row r="2059">
          <cell r="F2059" t="str">
            <v>Collocalia affinis oberholseri</v>
          </cell>
          <cell r="G2059">
            <v>2059</v>
          </cell>
        </row>
        <row r="2060">
          <cell r="F2060" t="str">
            <v>Collocalia affinis cyanoptila</v>
          </cell>
          <cell r="G2060">
            <v>2060</v>
          </cell>
        </row>
        <row r="2061">
          <cell r="F2061" t="str">
            <v>Collocalia marginata</v>
          </cell>
          <cell r="G2061">
            <v>2061</v>
          </cell>
          <cell r="H2061" t="str">
            <v>Apodidae</v>
          </cell>
        </row>
        <row r="2062">
          <cell r="F2062" t="str">
            <v>Collocalia marginata septentrionalis</v>
          </cell>
          <cell r="G2062">
            <v>2062</v>
          </cell>
        </row>
        <row r="2063">
          <cell r="F2063" t="str">
            <v>Collocalia marginata marginata</v>
          </cell>
          <cell r="G2063">
            <v>2063</v>
          </cell>
        </row>
        <row r="2064">
          <cell r="F2064" t="str">
            <v>Collocalia isonota</v>
          </cell>
          <cell r="G2064">
            <v>2064</v>
          </cell>
          <cell r="H2064" t="str">
            <v>Apodidae</v>
          </cell>
        </row>
        <row r="2065">
          <cell r="F2065" t="str">
            <v>Collocalia isonota isonota</v>
          </cell>
          <cell r="G2065">
            <v>2065</v>
          </cell>
        </row>
        <row r="2066">
          <cell r="F2066" t="str">
            <v>Collocalia isonota bagobo</v>
          </cell>
          <cell r="G2066">
            <v>2066</v>
          </cell>
        </row>
        <row r="2067">
          <cell r="F2067" t="str">
            <v>Collocalia sumbawae</v>
          </cell>
          <cell r="G2067">
            <v>2067</v>
          </cell>
          <cell r="H2067" t="str">
            <v>Apodidae</v>
          </cell>
        </row>
        <row r="2068">
          <cell r="F2068" t="str">
            <v>Collocalia sumbawae sumbawae</v>
          </cell>
          <cell r="G2068">
            <v>2068</v>
          </cell>
        </row>
        <row r="2069">
          <cell r="F2069" t="str">
            <v>Collocalia sumbawae sumbae</v>
          </cell>
          <cell r="G2069">
            <v>2069</v>
          </cell>
        </row>
        <row r="2070">
          <cell r="F2070" t="str">
            <v>Collocalia neglecta</v>
          </cell>
          <cell r="G2070">
            <v>2070</v>
          </cell>
          <cell r="H2070" t="str">
            <v>Apodidae</v>
          </cell>
        </row>
        <row r="2071">
          <cell r="F2071" t="str">
            <v>Collocalia neglecta neglecta</v>
          </cell>
          <cell r="G2071">
            <v>2071</v>
          </cell>
        </row>
        <row r="2072">
          <cell r="F2072" t="str">
            <v>Collocalia neglecta perneglecta</v>
          </cell>
          <cell r="G2072">
            <v>2072</v>
          </cell>
        </row>
        <row r="2073">
          <cell r="F2073" t="str">
            <v>Collocalia esculenta</v>
          </cell>
          <cell r="G2073">
            <v>2073</v>
          </cell>
          <cell r="H2073" t="str">
            <v>Apodidae</v>
          </cell>
        </row>
        <row r="2074">
          <cell r="F2074" t="str">
            <v>Collocalia esculenta minuta</v>
          </cell>
          <cell r="G2074">
            <v>2074</v>
          </cell>
        </row>
        <row r="2075">
          <cell r="F2075" t="str">
            <v>Collocalia esculenta esculenta</v>
          </cell>
          <cell r="G2075">
            <v>2075</v>
          </cell>
        </row>
        <row r="2076">
          <cell r="F2076" t="str">
            <v>Collocalia esculenta manadensis</v>
          </cell>
          <cell r="G2076">
            <v>2076</v>
          </cell>
        </row>
        <row r="2077">
          <cell r="F2077" t="str">
            <v>Collocalia esculenta spilura</v>
          </cell>
          <cell r="G2077">
            <v>2077</v>
          </cell>
        </row>
        <row r="2078">
          <cell r="F2078" t="str">
            <v>Collocalia esculenta amethystina</v>
          </cell>
          <cell r="G2078">
            <v>2078</v>
          </cell>
        </row>
        <row r="2079">
          <cell r="F2079" t="str">
            <v>Collocalia esculenta numforensis</v>
          </cell>
          <cell r="G2079">
            <v>2079</v>
          </cell>
        </row>
        <row r="2080">
          <cell r="F2080" t="str">
            <v>Collocalia esculenta nitens</v>
          </cell>
          <cell r="G2080">
            <v>2080</v>
          </cell>
        </row>
        <row r="2081">
          <cell r="F2081" t="str">
            <v>Collocalia esculenta misimae</v>
          </cell>
          <cell r="G2081">
            <v>2081</v>
          </cell>
        </row>
        <row r="2082">
          <cell r="F2082" t="str">
            <v>Collocalia esculenta tametamele</v>
          </cell>
          <cell r="G2082">
            <v>2082</v>
          </cell>
        </row>
        <row r="2083">
          <cell r="F2083" t="str">
            <v>Collocalia esculenta stresemanni</v>
          </cell>
          <cell r="G2083">
            <v>2083</v>
          </cell>
        </row>
        <row r="2084">
          <cell r="F2084" t="str">
            <v>Collocalia esculenta heinrothi</v>
          </cell>
          <cell r="G2084">
            <v>2084</v>
          </cell>
        </row>
        <row r="2085">
          <cell r="F2085" t="str">
            <v>Collocalia esculenta spilogaster</v>
          </cell>
          <cell r="G2085">
            <v>2085</v>
          </cell>
        </row>
        <row r="2086">
          <cell r="F2086" t="str">
            <v>Collocalia esculenta hypogrammica</v>
          </cell>
          <cell r="G2086">
            <v>2086</v>
          </cell>
        </row>
        <row r="2087">
          <cell r="F2087" t="str">
            <v>Collocalia esculenta lagonoleucos</v>
          </cell>
          <cell r="G2087">
            <v>2087</v>
          </cell>
        </row>
        <row r="2088">
          <cell r="F2088" t="str">
            <v>Collocalia esculenta becki</v>
          </cell>
          <cell r="G2088">
            <v>2088</v>
          </cell>
        </row>
        <row r="2089">
          <cell r="F2089" t="str">
            <v>Collocalia esculenta makirensis</v>
          </cell>
          <cell r="G2089">
            <v>2089</v>
          </cell>
        </row>
        <row r="2090">
          <cell r="F2090" t="str">
            <v>Collocalia esculenta desiderata</v>
          </cell>
          <cell r="G2090">
            <v>2090</v>
          </cell>
        </row>
        <row r="2091">
          <cell r="F2091" t="str">
            <v>Collocalia uropygialis</v>
          </cell>
          <cell r="G2091">
            <v>2091</v>
          </cell>
          <cell r="H2091" t="str">
            <v>Apodidae</v>
          </cell>
        </row>
        <row r="2092">
          <cell r="F2092" t="str">
            <v>Collocalia uropygialis uropygialis</v>
          </cell>
          <cell r="G2092">
            <v>2092</v>
          </cell>
        </row>
        <row r="2093">
          <cell r="F2093" t="str">
            <v>Collocalia uropygialis albidior</v>
          </cell>
          <cell r="G2093">
            <v>2093</v>
          </cell>
        </row>
        <row r="2094">
          <cell r="F2094" t="str">
            <v>Collocalia dodgei</v>
          </cell>
          <cell r="G2094">
            <v>2094</v>
          </cell>
          <cell r="H2094" t="str">
            <v>Apodidae</v>
          </cell>
        </row>
        <row r="2095">
          <cell r="F2095" t="str">
            <v>Collocalia linchi</v>
          </cell>
          <cell r="G2095">
            <v>2095</v>
          </cell>
          <cell r="H2095" t="str">
            <v>Apodidae</v>
          </cell>
        </row>
        <row r="2096">
          <cell r="F2096" t="str">
            <v>Collocalia linchi ripleyi</v>
          </cell>
          <cell r="G2096">
            <v>2096</v>
          </cell>
        </row>
        <row r="2097">
          <cell r="F2097" t="str">
            <v>Collocalia linchi linchi</v>
          </cell>
          <cell r="G2097">
            <v>2097</v>
          </cell>
        </row>
        <row r="2098">
          <cell r="F2098" t="str">
            <v>Collocalia linchi dedii</v>
          </cell>
          <cell r="G2098">
            <v>2098</v>
          </cell>
        </row>
        <row r="2099">
          <cell r="F2099" t="str">
            <v>Collocalia natalis</v>
          </cell>
          <cell r="G2099">
            <v>2099</v>
          </cell>
          <cell r="H2099" t="str">
            <v>Apodidae</v>
          </cell>
        </row>
        <row r="2100">
          <cell r="F2100" t="str">
            <v>Collocalia troglodytes</v>
          </cell>
          <cell r="G2100">
            <v>2100</v>
          </cell>
          <cell r="H2100" t="str">
            <v>Apodidae</v>
          </cell>
        </row>
        <row r="2101">
          <cell r="F2101" t="str">
            <v>Aerodramus</v>
          </cell>
          <cell r="G2101">
            <v>2101</v>
          </cell>
        </row>
        <row r="2102">
          <cell r="F2102" t="str">
            <v>Aerodramus elaphrus</v>
          </cell>
          <cell r="G2102">
            <v>2102</v>
          </cell>
          <cell r="H2102" t="str">
            <v>Apodidae</v>
          </cell>
        </row>
        <row r="2103">
          <cell r="F2103" t="str">
            <v>Aerodramus francicus</v>
          </cell>
          <cell r="G2103">
            <v>2103</v>
          </cell>
          <cell r="H2103" t="str">
            <v>Apodidae</v>
          </cell>
        </row>
        <row r="2104">
          <cell r="F2104" t="str">
            <v>Aerodramus francicus francicus</v>
          </cell>
          <cell r="G2104">
            <v>2104</v>
          </cell>
        </row>
        <row r="2105">
          <cell r="F2105" t="str">
            <v>Aerodramus francicus saffordi</v>
          </cell>
          <cell r="G2105">
            <v>2105</v>
          </cell>
        </row>
        <row r="2106">
          <cell r="F2106" t="str">
            <v>Aerodramus unicolor</v>
          </cell>
          <cell r="G2106">
            <v>2106</v>
          </cell>
          <cell r="H2106" t="str">
            <v>Apodidae</v>
          </cell>
        </row>
        <row r="2107">
          <cell r="F2107" t="str">
            <v>Aerodramus mearnsi</v>
          </cell>
          <cell r="G2107">
            <v>2107</v>
          </cell>
          <cell r="H2107" t="str">
            <v>Apodidae</v>
          </cell>
        </row>
        <row r="2108">
          <cell r="F2108" t="str">
            <v>Aerodramus infuscatus</v>
          </cell>
          <cell r="G2108">
            <v>2108</v>
          </cell>
          <cell r="H2108" t="str">
            <v>Apodidae</v>
          </cell>
        </row>
        <row r="2109">
          <cell r="F2109" t="str">
            <v>Aerodramus sororum</v>
          </cell>
          <cell r="G2109">
            <v>2109</v>
          </cell>
          <cell r="H2109" t="str">
            <v>Apodidae</v>
          </cell>
        </row>
        <row r="2110">
          <cell r="F2110" t="str">
            <v>Aerodramus ceramensis</v>
          </cell>
          <cell r="G2110">
            <v>2110</v>
          </cell>
          <cell r="H2110" t="str">
            <v>Apodidae</v>
          </cell>
        </row>
        <row r="2111">
          <cell r="F2111" t="str">
            <v>Aerodramus hirundinaceus</v>
          </cell>
          <cell r="G2111">
            <v>2111</v>
          </cell>
          <cell r="H2111" t="str">
            <v>Apodidae</v>
          </cell>
        </row>
        <row r="2112">
          <cell r="F2112" t="str">
            <v>Aerodramus hirundinaceus baru</v>
          </cell>
          <cell r="G2112">
            <v>2112</v>
          </cell>
        </row>
        <row r="2113">
          <cell r="F2113" t="str">
            <v>Aerodramus hirundinaceus hirundinaceus</v>
          </cell>
          <cell r="G2113">
            <v>2113</v>
          </cell>
        </row>
        <row r="2114">
          <cell r="F2114" t="str">
            <v>Aerodramus spodiopygius</v>
          </cell>
          <cell r="G2114">
            <v>2114</v>
          </cell>
          <cell r="H2114" t="str">
            <v>Apodidae</v>
          </cell>
        </row>
        <row r="2115">
          <cell r="F2115" t="str">
            <v>Aerodramus spodiopygius delichon</v>
          </cell>
          <cell r="G2115">
            <v>2115</v>
          </cell>
        </row>
        <row r="2116">
          <cell r="F2116" t="str">
            <v>Aerodramus spodiopygius eichhorni</v>
          </cell>
          <cell r="G2116">
            <v>2116</v>
          </cell>
        </row>
        <row r="2117">
          <cell r="F2117" t="str">
            <v>Aerodramus spodiopygius noonaedanae</v>
          </cell>
          <cell r="G2117">
            <v>2117</v>
          </cell>
        </row>
        <row r="2118">
          <cell r="F2118" t="str">
            <v>Aerodramus spodiopygius reichenowi</v>
          </cell>
          <cell r="G2118">
            <v>2118</v>
          </cell>
        </row>
        <row r="2119">
          <cell r="F2119" t="str">
            <v>Aerodramus spodiopygius desolatus</v>
          </cell>
          <cell r="G2119">
            <v>2119</v>
          </cell>
        </row>
        <row r="2120">
          <cell r="F2120" t="str">
            <v>Aerodramus spodiopygius epiensis</v>
          </cell>
          <cell r="G2120">
            <v>2120</v>
          </cell>
        </row>
        <row r="2121">
          <cell r="F2121" t="str">
            <v>Aerodramus spodiopygius ingens</v>
          </cell>
          <cell r="G2121">
            <v>2121</v>
          </cell>
        </row>
        <row r="2122">
          <cell r="F2122" t="str">
            <v>Aerodramus spodiopygius leucopygius</v>
          </cell>
          <cell r="G2122">
            <v>2122</v>
          </cell>
        </row>
        <row r="2123">
          <cell r="F2123" t="str">
            <v>Aerodramus spodiopygius assimilis</v>
          </cell>
          <cell r="G2123">
            <v>2123</v>
          </cell>
        </row>
        <row r="2124">
          <cell r="F2124" t="str">
            <v>Aerodramus spodiopygius townsendi</v>
          </cell>
          <cell r="G2124">
            <v>2124</v>
          </cell>
        </row>
        <row r="2125">
          <cell r="F2125" t="str">
            <v>Aerodramus spodiopygius spodiopygius</v>
          </cell>
          <cell r="G2125">
            <v>2125</v>
          </cell>
        </row>
        <row r="2126">
          <cell r="F2126" t="str">
            <v>Aerodramus terraereginae</v>
          </cell>
          <cell r="G2126">
            <v>2126</v>
          </cell>
          <cell r="H2126" t="str">
            <v>Apodidae</v>
          </cell>
        </row>
        <row r="2127">
          <cell r="F2127" t="str">
            <v>Aerodramus terraereginae terraereginae</v>
          </cell>
          <cell r="G2127">
            <v>2127</v>
          </cell>
        </row>
        <row r="2128">
          <cell r="F2128" t="str">
            <v>Aerodramus terraereginae chillagoensis</v>
          </cell>
          <cell r="G2128">
            <v>2128</v>
          </cell>
        </row>
        <row r="2129">
          <cell r="F2129" t="str">
            <v>Aerodramus brevirostris</v>
          </cell>
          <cell r="G2129">
            <v>2129</v>
          </cell>
          <cell r="H2129" t="str">
            <v>Apodidae</v>
          </cell>
        </row>
        <row r="2130">
          <cell r="F2130" t="str">
            <v>Aerodramus brevirostris brevirostris</v>
          </cell>
          <cell r="G2130">
            <v>2130</v>
          </cell>
        </row>
        <row r="2131">
          <cell r="F2131" t="str">
            <v>Aerodramus brevirostris innominatus</v>
          </cell>
          <cell r="G2131">
            <v>2131</v>
          </cell>
        </row>
        <row r="2132">
          <cell r="F2132" t="str">
            <v>Aerodramus brevirostris rogersi</v>
          </cell>
          <cell r="G2132">
            <v>2132</v>
          </cell>
        </row>
        <row r="2133">
          <cell r="F2133" t="str">
            <v>Aerodramus vulcanorum</v>
          </cell>
          <cell r="G2133">
            <v>2133</v>
          </cell>
          <cell r="H2133" t="str">
            <v>Apodidae</v>
          </cell>
        </row>
        <row r="2134">
          <cell r="F2134" t="str">
            <v>Aerodramus whiteheadi</v>
          </cell>
          <cell r="G2134">
            <v>2134</v>
          </cell>
          <cell r="H2134" t="str">
            <v>Apodidae</v>
          </cell>
        </row>
        <row r="2135">
          <cell r="F2135" t="str">
            <v>Aerodramus whiteheadi whiteheadi</v>
          </cell>
          <cell r="G2135">
            <v>2135</v>
          </cell>
        </row>
        <row r="2136">
          <cell r="F2136" t="str">
            <v>Aerodramus whiteheadi origenis</v>
          </cell>
          <cell r="G2136">
            <v>2136</v>
          </cell>
        </row>
        <row r="2137">
          <cell r="F2137" t="str">
            <v>Aerodramus nuditarsus</v>
          </cell>
          <cell r="G2137">
            <v>2137</v>
          </cell>
          <cell r="H2137" t="str">
            <v>Apodidae</v>
          </cell>
        </row>
        <row r="2138">
          <cell r="F2138" t="str">
            <v>Aerodramus orientalis</v>
          </cell>
          <cell r="G2138">
            <v>2138</v>
          </cell>
          <cell r="H2138" t="str">
            <v>Apodidae</v>
          </cell>
        </row>
        <row r="2139">
          <cell r="F2139" t="str">
            <v>Aerodramus orientalis leletensis</v>
          </cell>
          <cell r="G2139">
            <v>2139</v>
          </cell>
        </row>
        <row r="2140">
          <cell r="F2140" t="str">
            <v>Aerodramus orientalis orientalis</v>
          </cell>
          <cell r="G2140">
            <v>2140</v>
          </cell>
        </row>
        <row r="2141">
          <cell r="F2141" t="str">
            <v>Aerodramus salangana</v>
          </cell>
          <cell r="G2141">
            <v>2141</v>
          </cell>
          <cell r="H2141" t="str">
            <v>Apodidae</v>
          </cell>
        </row>
        <row r="2142">
          <cell r="F2142" t="str">
            <v>Aerodramus salangana aerophilus</v>
          </cell>
          <cell r="G2142">
            <v>2142</v>
          </cell>
        </row>
        <row r="2143">
          <cell r="F2143" t="str">
            <v>Aerodramus salangana natunae</v>
          </cell>
          <cell r="G2143">
            <v>2143</v>
          </cell>
        </row>
        <row r="2144">
          <cell r="F2144" t="str">
            <v>Aerodramus salangana maratua</v>
          </cell>
          <cell r="G2144">
            <v>2144</v>
          </cell>
        </row>
        <row r="2145">
          <cell r="F2145" t="str">
            <v>Aerodramus salangana salangana</v>
          </cell>
          <cell r="G2145">
            <v>2145</v>
          </cell>
        </row>
        <row r="2146">
          <cell r="F2146" t="str">
            <v>Aerodramus vanikorensis</v>
          </cell>
          <cell r="G2146">
            <v>2146</v>
          </cell>
          <cell r="H2146" t="str">
            <v>Apodidae</v>
          </cell>
        </row>
        <row r="2147">
          <cell r="F2147" t="str">
            <v>Aerodramus vanikorensis aenigma</v>
          </cell>
          <cell r="G2147">
            <v>2147</v>
          </cell>
        </row>
        <row r="2148">
          <cell r="F2148" t="str">
            <v>Aerodramus vanikorensis heinrichi</v>
          </cell>
          <cell r="G2148">
            <v>2148</v>
          </cell>
        </row>
        <row r="2149">
          <cell r="F2149" t="str">
            <v>Aerodramus vanikorensis moluccarum</v>
          </cell>
          <cell r="G2149">
            <v>2149</v>
          </cell>
        </row>
        <row r="2150">
          <cell r="F2150" t="str">
            <v>Aerodramus vanikorensis waigeuensis</v>
          </cell>
          <cell r="G2150">
            <v>2150</v>
          </cell>
        </row>
        <row r="2151">
          <cell r="F2151" t="str">
            <v>Aerodramus vanikorensis steini</v>
          </cell>
          <cell r="G2151">
            <v>2151</v>
          </cell>
        </row>
        <row r="2152">
          <cell r="F2152" t="str">
            <v>Aerodramus vanikorensis yorki</v>
          </cell>
          <cell r="G2152">
            <v>2152</v>
          </cell>
        </row>
        <row r="2153">
          <cell r="F2153" t="str">
            <v>Aerodramus vanikorensis tagulae</v>
          </cell>
          <cell r="G2153">
            <v>2153</v>
          </cell>
        </row>
        <row r="2154">
          <cell r="F2154" t="str">
            <v>Aerodramus vanikorensis coultasi</v>
          </cell>
          <cell r="G2154">
            <v>2154</v>
          </cell>
        </row>
        <row r="2155">
          <cell r="F2155" t="str">
            <v>Aerodramus vanikorensis pallens</v>
          </cell>
          <cell r="G2155">
            <v>2155</v>
          </cell>
        </row>
        <row r="2156">
          <cell r="F2156" t="str">
            <v>Aerodramus vanikorensis lihirensis</v>
          </cell>
          <cell r="G2156">
            <v>2156</v>
          </cell>
        </row>
        <row r="2157">
          <cell r="F2157" t="str">
            <v>Aerodramus vanikorensis lugubris</v>
          </cell>
          <cell r="G2157">
            <v>2157</v>
          </cell>
        </row>
        <row r="2158">
          <cell r="F2158" t="str">
            <v>Aerodramus vanikorensis vanikorensis</v>
          </cell>
          <cell r="G2158">
            <v>2158</v>
          </cell>
        </row>
        <row r="2159">
          <cell r="F2159" t="str">
            <v>Aerodramus amelis</v>
          </cell>
          <cell r="G2159">
            <v>2159</v>
          </cell>
          <cell r="H2159" t="str">
            <v>Apodidae</v>
          </cell>
        </row>
        <row r="2160">
          <cell r="F2160" t="str">
            <v>Aerodramus amelis amelis</v>
          </cell>
          <cell r="G2160">
            <v>2160</v>
          </cell>
        </row>
        <row r="2161">
          <cell r="F2161" t="str">
            <v>Aerodramus amelis palawanensis</v>
          </cell>
          <cell r="G2161">
            <v>2161</v>
          </cell>
        </row>
        <row r="2162">
          <cell r="F2162" t="str">
            <v>Aerodramus pelewensis</v>
          </cell>
          <cell r="G2162">
            <v>2162</v>
          </cell>
          <cell r="H2162" t="str">
            <v>Apodidae</v>
          </cell>
        </row>
        <row r="2163">
          <cell r="F2163" t="str">
            <v>Aerodramus bartschi</v>
          </cell>
          <cell r="G2163">
            <v>2163</v>
          </cell>
          <cell r="H2163" t="str">
            <v>Apodidae</v>
          </cell>
        </row>
        <row r="2164">
          <cell r="F2164" t="str">
            <v>Aerodramus inquietus</v>
          </cell>
          <cell r="G2164">
            <v>2164</v>
          </cell>
          <cell r="H2164" t="str">
            <v>Apodidae</v>
          </cell>
        </row>
        <row r="2165">
          <cell r="F2165" t="str">
            <v>Aerodramus inquietus rukensis</v>
          </cell>
          <cell r="G2165">
            <v>2165</v>
          </cell>
        </row>
        <row r="2166">
          <cell r="F2166" t="str">
            <v>Aerodramus inquietus ponapensis</v>
          </cell>
          <cell r="G2166">
            <v>2166</v>
          </cell>
        </row>
        <row r="2167">
          <cell r="F2167" t="str">
            <v>Aerodramus inquietus inquietus</v>
          </cell>
          <cell r="G2167">
            <v>2167</v>
          </cell>
        </row>
        <row r="2168">
          <cell r="F2168" t="str">
            <v>Aerodramus leucophaeus</v>
          </cell>
          <cell r="G2168">
            <v>2168</v>
          </cell>
          <cell r="H2168" t="str">
            <v>Apodidae</v>
          </cell>
        </row>
        <row r="2169">
          <cell r="F2169" t="str">
            <v>Aerodramus sawtelli</v>
          </cell>
          <cell r="G2169">
            <v>2169</v>
          </cell>
          <cell r="H2169" t="str">
            <v>Apodidae</v>
          </cell>
        </row>
        <row r="2170">
          <cell r="F2170" t="str">
            <v>Aerodramus ocistus</v>
          </cell>
          <cell r="G2170">
            <v>2170</v>
          </cell>
          <cell r="H2170" t="str">
            <v>Apodidae</v>
          </cell>
        </row>
        <row r="2171">
          <cell r="F2171" t="str">
            <v>Aerodramus ocistus ocistus</v>
          </cell>
          <cell r="G2171">
            <v>2171</v>
          </cell>
        </row>
        <row r="2172">
          <cell r="F2172" t="str">
            <v>Aerodramus ocistus gilliardi</v>
          </cell>
          <cell r="G2172">
            <v>2172</v>
          </cell>
        </row>
        <row r="2173">
          <cell r="F2173" t="str">
            <v>Aerodramus maximus</v>
          </cell>
          <cell r="G2173">
            <v>2173</v>
          </cell>
          <cell r="H2173" t="str">
            <v>Apodidae</v>
          </cell>
        </row>
        <row r="2174">
          <cell r="F2174" t="str">
            <v>Aerodramus maximus maximus</v>
          </cell>
          <cell r="G2174">
            <v>2174</v>
          </cell>
        </row>
        <row r="2175">
          <cell r="F2175" t="str">
            <v>Aerodramus maximus lowi</v>
          </cell>
          <cell r="G2175">
            <v>2175</v>
          </cell>
        </row>
        <row r="2176">
          <cell r="F2176" t="str">
            <v>Aerodramus maximus tichelmani</v>
          </cell>
          <cell r="G2176">
            <v>2176</v>
          </cell>
        </row>
        <row r="2177">
          <cell r="F2177" t="str">
            <v>Aerodramus fuciphagus</v>
          </cell>
          <cell r="G2177">
            <v>2177</v>
          </cell>
          <cell r="H2177" t="str">
            <v>Apodidae</v>
          </cell>
        </row>
        <row r="2178">
          <cell r="F2178" t="str">
            <v>Aerodramus fuciphagus inexpectatus</v>
          </cell>
          <cell r="G2178">
            <v>2178</v>
          </cell>
        </row>
        <row r="2179">
          <cell r="F2179" t="str">
            <v>Aerodramus fuciphagus vestitus</v>
          </cell>
          <cell r="G2179">
            <v>2179</v>
          </cell>
        </row>
        <row r="2180">
          <cell r="F2180" t="str">
            <v>Aerodramus fuciphagus perplexus</v>
          </cell>
          <cell r="G2180">
            <v>2180</v>
          </cell>
        </row>
        <row r="2181">
          <cell r="F2181" t="str">
            <v>Aerodramus fuciphagus fuciphagus</v>
          </cell>
          <cell r="G2181">
            <v>2181</v>
          </cell>
        </row>
        <row r="2182">
          <cell r="F2182" t="str">
            <v>Aerodramus fuciphagus dammermani</v>
          </cell>
          <cell r="G2182">
            <v>2182</v>
          </cell>
        </row>
        <row r="2183">
          <cell r="F2183" t="str">
            <v>Aerodramus fuciphagus micans</v>
          </cell>
          <cell r="G2183">
            <v>2183</v>
          </cell>
        </row>
        <row r="2184">
          <cell r="F2184" t="str">
            <v>Aerodramus germani</v>
          </cell>
          <cell r="G2184">
            <v>2184</v>
          </cell>
          <cell r="H2184" t="str">
            <v>Apodidae</v>
          </cell>
        </row>
        <row r="2185">
          <cell r="F2185" t="str">
            <v>Aerodramus germani germani</v>
          </cell>
          <cell r="G2185">
            <v>2185</v>
          </cell>
        </row>
        <row r="2186">
          <cell r="F2186" t="str">
            <v>Aerodramus germani amechanus</v>
          </cell>
          <cell r="G2186">
            <v>2186</v>
          </cell>
        </row>
        <row r="2187">
          <cell r="F2187" t="str">
            <v>Aerodramus papuensis</v>
          </cell>
          <cell r="G2187">
            <v>2187</v>
          </cell>
          <cell r="H2187" t="str">
            <v>Apodidae</v>
          </cell>
        </row>
        <row r="2188">
          <cell r="F2188" t="str">
            <v>Schoutedenapus</v>
          </cell>
          <cell r="G2188">
            <v>2188</v>
          </cell>
        </row>
        <row r="2189">
          <cell r="F2189" t="str">
            <v>Schoutedenapus myoptilus</v>
          </cell>
          <cell r="G2189">
            <v>2189</v>
          </cell>
          <cell r="H2189" t="str">
            <v>Apodidae</v>
          </cell>
        </row>
        <row r="2190">
          <cell r="F2190" t="str">
            <v>Schoutedenapus myoptilus myoptilus</v>
          </cell>
          <cell r="G2190">
            <v>2190</v>
          </cell>
        </row>
        <row r="2191">
          <cell r="F2191" t="str">
            <v>Schoutedenapus myoptilus poensis</v>
          </cell>
          <cell r="G2191">
            <v>2191</v>
          </cell>
        </row>
        <row r="2192">
          <cell r="F2192" t="str">
            <v>Schoutedenapus myoptilus chapini</v>
          </cell>
          <cell r="G2192">
            <v>2192</v>
          </cell>
        </row>
        <row r="2193">
          <cell r="F2193" t="str">
            <v>Mearnsia</v>
          </cell>
          <cell r="G2193">
            <v>2193</v>
          </cell>
        </row>
        <row r="2194">
          <cell r="F2194" t="str">
            <v>Mearnsia picina</v>
          </cell>
          <cell r="G2194">
            <v>2194</v>
          </cell>
          <cell r="H2194" t="str">
            <v>Apodidae</v>
          </cell>
        </row>
        <row r="2195">
          <cell r="F2195" t="str">
            <v>Mearnsia novaeguineae</v>
          </cell>
          <cell r="G2195">
            <v>2195</v>
          </cell>
          <cell r="H2195" t="str">
            <v>Apodidae</v>
          </cell>
        </row>
        <row r="2196">
          <cell r="F2196" t="str">
            <v>Mearnsia novaeguineae buergersi</v>
          </cell>
          <cell r="G2196">
            <v>2196</v>
          </cell>
        </row>
        <row r="2197">
          <cell r="F2197" t="str">
            <v>Mearnsia novaeguineae novaeguineae</v>
          </cell>
          <cell r="G2197">
            <v>2197</v>
          </cell>
        </row>
        <row r="2198">
          <cell r="F2198" t="str">
            <v>Zoonavena</v>
          </cell>
          <cell r="G2198">
            <v>2198</v>
          </cell>
        </row>
        <row r="2199">
          <cell r="F2199" t="str">
            <v>Zoonavena grandidieri</v>
          </cell>
          <cell r="G2199">
            <v>2199</v>
          </cell>
          <cell r="H2199" t="str">
            <v>Apodidae</v>
          </cell>
        </row>
        <row r="2200">
          <cell r="F2200" t="str">
            <v>Zoonavena grandidieri grandidieri</v>
          </cell>
          <cell r="G2200">
            <v>2200</v>
          </cell>
        </row>
        <row r="2201">
          <cell r="F2201" t="str">
            <v>Zoonavena grandidieri mariae</v>
          </cell>
          <cell r="G2201">
            <v>2201</v>
          </cell>
        </row>
        <row r="2202">
          <cell r="F2202" t="str">
            <v>Zoonavena thomensis</v>
          </cell>
          <cell r="G2202">
            <v>2202</v>
          </cell>
          <cell r="H2202" t="str">
            <v>Apodidae</v>
          </cell>
        </row>
        <row r="2203">
          <cell r="F2203" t="str">
            <v>Zoonavena sylvatica</v>
          </cell>
          <cell r="G2203">
            <v>2203</v>
          </cell>
          <cell r="H2203" t="str">
            <v>Apodidae</v>
          </cell>
        </row>
        <row r="2204">
          <cell r="F2204" t="str">
            <v>Telacanthura</v>
          </cell>
          <cell r="G2204">
            <v>2204</v>
          </cell>
        </row>
        <row r="2205">
          <cell r="F2205" t="str">
            <v>Telacanthura ussheri</v>
          </cell>
          <cell r="G2205">
            <v>2205</v>
          </cell>
          <cell r="H2205" t="str">
            <v>Apodidae</v>
          </cell>
        </row>
        <row r="2206">
          <cell r="F2206" t="str">
            <v>Telacanthura ussheri ussheri</v>
          </cell>
          <cell r="G2206">
            <v>2206</v>
          </cell>
        </row>
        <row r="2207">
          <cell r="F2207" t="str">
            <v>Telacanthura ussheri sharpei</v>
          </cell>
          <cell r="G2207">
            <v>2207</v>
          </cell>
        </row>
        <row r="2208">
          <cell r="F2208" t="str">
            <v>Telacanthura ussheri stictilaema</v>
          </cell>
          <cell r="G2208">
            <v>2208</v>
          </cell>
        </row>
        <row r="2209">
          <cell r="F2209" t="str">
            <v>Telacanthura ussheri benguellensis</v>
          </cell>
          <cell r="G2209">
            <v>2209</v>
          </cell>
        </row>
        <row r="2210">
          <cell r="F2210" t="str">
            <v>Telacanthura melanopygia</v>
          </cell>
          <cell r="G2210">
            <v>2210</v>
          </cell>
          <cell r="H2210" t="str">
            <v>Apodidae</v>
          </cell>
        </row>
        <row r="2211">
          <cell r="F2211" t="str">
            <v>Rhaphidura</v>
          </cell>
          <cell r="G2211">
            <v>2211</v>
          </cell>
        </row>
        <row r="2212">
          <cell r="F2212" t="str">
            <v>Rhaphidura leucopygialis</v>
          </cell>
          <cell r="G2212">
            <v>2212</v>
          </cell>
          <cell r="H2212" t="str">
            <v>Apodidae</v>
          </cell>
        </row>
        <row r="2213">
          <cell r="F2213" t="str">
            <v>Rhaphidura sabini</v>
          </cell>
          <cell r="G2213">
            <v>2213</v>
          </cell>
          <cell r="H2213" t="str">
            <v>Apodidae</v>
          </cell>
        </row>
        <row r="2214">
          <cell r="F2214" t="str">
            <v>Neafrapus</v>
          </cell>
          <cell r="G2214">
            <v>2214</v>
          </cell>
        </row>
        <row r="2215">
          <cell r="F2215" t="str">
            <v>Neafrapus cassini</v>
          </cell>
          <cell r="G2215">
            <v>2215</v>
          </cell>
          <cell r="H2215" t="str">
            <v>Apodidae</v>
          </cell>
        </row>
        <row r="2216">
          <cell r="F2216" t="str">
            <v>Neafrapus boehmi</v>
          </cell>
          <cell r="G2216">
            <v>2216</v>
          </cell>
          <cell r="H2216" t="str">
            <v>Apodidae</v>
          </cell>
        </row>
        <row r="2217">
          <cell r="F2217" t="str">
            <v>Neafrapus boehmi boehmi</v>
          </cell>
          <cell r="G2217">
            <v>2217</v>
          </cell>
        </row>
        <row r="2218">
          <cell r="F2218" t="str">
            <v>Neafrapus boehmi sheppardi</v>
          </cell>
          <cell r="G2218">
            <v>2218</v>
          </cell>
        </row>
        <row r="2219">
          <cell r="F2219" t="str">
            <v>Hirundapus</v>
          </cell>
          <cell r="G2219">
            <v>2219</v>
          </cell>
        </row>
        <row r="2220">
          <cell r="F2220" t="str">
            <v>Hirundapus caudacutus</v>
          </cell>
          <cell r="G2220">
            <v>2220</v>
          </cell>
          <cell r="H2220" t="str">
            <v>Apodidae</v>
          </cell>
        </row>
        <row r="2221">
          <cell r="F2221" t="str">
            <v>Hirundapus caudacutus caudacutus</v>
          </cell>
          <cell r="G2221">
            <v>2221</v>
          </cell>
        </row>
        <row r="2222">
          <cell r="F2222" t="str">
            <v>Hirundapus caudacutus nudipes</v>
          </cell>
          <cell r="G2222">
            <v>2222</v>
          </cell>
        </row>
        <row r="2223">
          <cell r="F2223" t="str">
            <v>Hirundapus cochinchinensis</v>
          </cell>
          <cell r="G2223">
            <v>2223</v>
          </cell>
          <cell r="H2223" t="str">
            <v>Apodidae</v>
          </cell>
        </row>
        <row r="2224">
          <cell r="F2224" t="str">
            <v>Hirundapus giganteus</v>
          </cell>
          <cell r="G2224">
            <v>2224</v>
          </cell>
          <cell r="H2224" t="str">
            <v>Apodidae</v>
          </cell>
        </row>
        <row r="2225">
          <cell r="F2225" t="str">
            <v>Hirundapus giganteus indicus</v>
          </cell>
          <cell r="G2225">
            <v>2225</v>
          </cell>
        </row>
        <row r="2226">
          <cell r="F2226" t="str">
            <v>Hirundapus giganteus giganteus</v>
          </cell>
          <cell r="G2226">
            <v>2226</v>
          </cell>
        </row>
        <row r="2227">
          <cell r="F2227" t="str">
            <v>Hirundapus celebensis</v>
          </cell>
          <cell r="G2227">
            <v>2227</v>
          </cell>
          <cell r="H2227" t="str">
            <v>Apodidae</v>
          </cell>
        </row>
        <row r="2228">
          <cell r="F2228" t="str">
            <v>Chaetura</v>
          </cell>
          <cell r="G2228">
            <v>2228</v>
          </cell>
        </row>
        <row r="2229">
          <cell r="F2229" t="str">
            <v>Chaetura martinica</v>
          </cell>
          <cell r="G2229">
            <v>2229</v>
          </cell>
          <cell r="H2229" t="str">
            <v>Apodidae</v>
          </cell>
        </row>
        <row r="2230">
          <cell r="F2230" t="str">
            <v>Chaetura spinicaudus</v>
          </cell>
          <cell r="G2230">
            <v>2230</v>
          </cell>
          <cell r="H2230" t="str">
            <v>Apodidae</v>
          </cell>
        </row>
        <row r="2231">
          <cell r="F2231" t="str">
            <v>Chaetura spinicaudus aetherodroma</v>
          </cell>
          <cell r="G2231">
            <v>2231</v>
          </cell>
        </row>
        <row r="2232">
          <cell r="F2232" t="str">
            <v>Chaetura spinicaudus spinicaudus</v>
          </cell>
          <cell r="G2232">
            <v>2232</v>
          </cell>
        </row>
        <row r="2233">
          <cell r="F2233" t="str">
            <v>Chaetura fumosa</v>
          </cell>
          <cell r="G2233">
            <v>2233</v>
          </cell>
          <cell r="H2233" t="str">
            <v>Apodidae</v>
          </cell>
        </row>
        <row r="2234">
          <cell r="F2234" t="str">
            <v>Chaetura egregia</v>
          </cell>
          <cell r="G2234">
            <v>2234</v>
          </cell>
          <cell r="H2234" t="str">
            <v>Apodidae</v>
          </cell>
        </row>
        <row r="2235">
          <cell r="F2235" t="str">
            <v>Chaetura cinereiventris</v>
          </cell>
          <cell r="G2235">
            <v>2235</v>
          </cell>
          <cell r="H2235" t="str">
            <v>Apodidae</v>
          </cell>
        </row>
        <row r="2236">
          <cell r="F2236" t="str">
            <v>Chaetura cinereiventris phaeopygos</v>
          </cell>
          <cell r="G2236">
            <v>2236</v>
          </cell>
        </row>
        <row r="2237">
          <cell r="F2237" t="str">
            <v>Chaetura cinereiventris lawrencei</v>
          </cell>
          <cell r="G2237">
            <v>2237</v>
          </cell>
        </row>
        <row r="2238">
          <cell r="F2238" t="str">
            <v>Chaetura cinereiventris schistacea</v>
          </cell>
          <cell r="G2238">
            <v>2238</v>
          </cell>
        </row>
        <row r="2239">
          <cell r="F2239" t="str">
            <v>Chaetura cinereiventris guianensis</v>
          </cell>
          <cell r="G2239">
            <v>2239</v>
          </cell>
        </row>
        <row r="2240">
          <cell r="F2240" t="str">
            <v>Chaetura cinereiventris occidentalis</v>
          </cell>
          <cell r="G2240">
            <v>2240</v>
          </cell>
        </row>
        <row r="2241">
          <cell r="F2241" t="str">
            <v>Chaetura cinereiventris sclateri</v>
          </cell>
          <cell r="G2241">
            <v>2241</v>
          </cell>
        </row>
        <row r="2242">
          <cell r="F2242" t="str">
            <v>Chaetura cinereiventris cinereiventris</v>
          </cell>
          <cell r="G2242">
            <v>2242</v>
          </cell>
        </row>
        <row r="2243">
          <cell r="F2243" t="str">
            <v>Chaetura vauxi</v>
          </cell>
          <cell r="G2243">
            <v>2243</v>
          </cell>
          <cell r="H2243" t="str">
            <v>Apodidae</v>
          </cell>
        </row>
        <row r="2244">
          <cell r="F2244" t="str">
            <v>Chaetura vauxi vauxi</v>
          </cell>
          <cell r="G2244">
            <v>2244</v>
          </cell>
        </row>
        <row r="2245">
          <cell r="F2245" t="str">
            <v>Chaetura vauxi tamaulipensis</v>
          </cell>
          <cell r="G2245">
            <v>2245</v>
          </cell>
        </row>
        <row r="2246">
          <cell r="F2246" t="str">
            <v>Chaetura vauxi warneri</v>
          </cell>
          <cell r="G2246">
            <v>2246</v>
          </cell>
        </row>
        <row r="2247">
          <cell r="F2247" t="str">
            <v>Chaetura vauxi richmondi</v>
          </cell>
          <cell r="G2247">
            <v>2247</v>
          </cell>
        </row>
        <row r="2248">
          <cell r="F2248" t="str">
            <v>Chaetura vauxi gaumeri</v>
          </cell>
          <cell r="G2248">
            <v>2248</v>
          </cell>
        </row>
        <row r="2249">
          <cell r="F2249" t="str">
            <v>Chaetura vauxi ochropygia</v>
          </cell>
          <cell r="G2249">
            <v>2249</v>
          </cell>
        </row>
        <row r="2250">
          <cell r="F2250" t="str">
            <v>Chaetura vauxi aphanes</v>
          </cell>
          <cell r="G2250">
            <v>2250</v>
          </cell>
        </row>
        <row r="2251">
          <cell r="F2251" t="str">
            <v>Chaetura vauxi andrei</v>
          </cell>
          <cell r="G2251">
            <v>2251</v>
          </cell>
        </row>
        <row r="2252">
          <cell r="F2252" t="str">
            <v>Chaetura meridionalis</v>
          </cell>
          <cell r="G2252">
            <v>2252</v>
          </cell>
          <cell r="H2252" t="str">
            <v>Apodidae</v>
          </cell>
        </row>
        <row r="2253">
          <cell r="F2253" t="str">
            <v>Chaetura pelagica</v>
          </cell>
          <cell r="G2253">
            <v>2253</v>
          </cell>
          <cell r="H2253" t="str">
            <v>Apodidae</v>
          </cell>
        </row>
        <row r="2254">
          <cell r="F2254" t="str">
            <v>Chaetura chapmani</v>
          </cell>
          <cell r="G2254">
            <v>2254</v>
          </cell>
          <cell r="H2254" t="str">
            <v>Apodidae</v>
          </cell>
        </row>
        <row r="2255">
          <cell r="F2255" t="str">
            <v>Chaetura viridipennis</v>
          </cell>
          <cell r="G2255">
            <v>2255</v>
          </cell>
          <cell r="H2255" t="str">
            <v>Apodidae</v>
          </cell>
        </row>
        <row r="2256">
          <cell r="F2256" t="str">
            <v>Chaetura brachyura</v>
          </cell>
          <cell r="G2256">
            <v>2256</v>
          </cell>
          <cell r="H2256" t="str">
            <v>Apodidae</v>
          </cell>
        </row>
        <row r="2257">
          <cell r="F2257" t="str">
            <v>Chaetura brachyura praevelox</v>
          </cell>
          <cell r="G2257">
            <v>2257</v>
          </cell>
        </row>
        <row r="2258">
          <cell r="F2258" t="str">
            <v>Chaetura brachyura brachyura</v>
          </cell>
          <cell r="G2258">
            <v>2258</v>
          </cell>
        </row>
        <row r="2259">
          <cell r="F2259" t="str">
            <v>Chaetura brachyura ocypetes</v>
          </cell>
          <cell r="G2259">
            <v>2259</v>
          </cell>
        </row>
        <row r="2260">
          <cell r="F2260" t="str">
            <v>Chaetura brachyura cinereocauda</v>
          </cell>
          <cell r="G2260">
            <v>2260</v>
          </cell>
        </row>
        <row r="2261">
          <cell r="F2261" t="str">
            <v>Aeronautes</v>
          </cell>
          <cell r="G2261">
            <v>2261</v>
          </cell>
        </row>
        <row r="2262">
          <cell r="F2262" t="str">
            <v>Aeronautes saxatalis</v>
          </cell>
          <cell r="G2262">
            <v>2262</v>
          </cell>
          <cell r="H2262" t="str">
            <v>Apodidae</v>
          </cell>
        </row>
        <row r="2263">
          <cell r="F2263" t="str">
            <v>Aeronautes saxatalis saxatalis</v>
          </cell>
          <cell r="G2263">
            <v>2263</v>
          </cell>
        </row>
        <row r="2264">
          <cell r="F2264" t="str">
            <v>Aeronautes saxatalis nigrior</v>
          </cell>
          <cell r="G2264">
            <v>2264</v>
          </cell>
        </row>
        <row r="2265">
          <cell r="F2265" t="str">
            <v>Aeronautes montivagus</v>
          </cell>
          <cell r="G2265">
            <v>2265</v>
          </cell>
          <cell r="H2265" t="str">
            <v>Apodidae</v>
          </cell>
        </row>
        <row r="2266">
          <cell r="F2266" t="str">
            <v>Aeronautes montivagus montivagus</v>
          </cell>
          <cell r="G2266">
            <v>2266</v>
          </cell>
        </row>
        <row r="2267">
          <cell r="F2267" t="str">
            <v>Aeronautes montivagus tatei</v>
          </cell>
          <cell r="G2267">
            <v>2267</v>
          </cell>
        </row>
        <row r="2268">
          <cell r="F2268" t="str">
            <v>Aeronautes andecolus</v>
          </cell>
          <cell r="G2268">
            <v>2268</v>
          </cell>
          <cell r="H2268" t="str">
            <v>Apodidae</v>
          </cell>
        </row>
        <row r="2269">
          <cell r="F2269" t="str">
            <v>Aeronautes andecolus parvulus</v>
          </cell>
          <cell r="G2269">
            <v>2269</v>
          </cell>
        </row>
        <row r="2270">
          <cell r="F2270" t="str">
            <v>Aeronautes andecolus peruvianus</v>
          </cell>
          <cell r="G2270">
            <v>2270</v>
          </cell>
        </row>
        <row r="2271">
          <cell r="F2271" t="str">
            <v>Aeronautes andecolus andecolus</v>
          </cell>
          <cell r="G2271">
            <v>2271</v>
          </cell>
        </row>
        <row r="2272">
          <cell r="F2272" t="str">
            <v>Tachornis</v>
          </cell>
          <cell r="G2272">
            <v>2272</v>
          </cell>
        </row>
        <row r="2273">
          <cell r="F2273" t="str">
            <v>Tachornis phoenicobia</v>
          </cell>
          <cell r="G2273">
            <v>2273</v>
          </cell>
          <cell r="H2273" t="str">
            <v>Apodidae</v>
          </cell>
        </row>
        <row r="2274">
          <cell r="F2274" t="str">
            <v>Tachornis phoenicobia iradii</v>
          </cell>
          <cell r="G2274">
            <v>2274</v>
          </cell>
        </row>
        <row r="2275">
          <cell r="F2275" t="str">
            <v>Tachornis phoenicobia phoenicobia</v>
          </cell>
          <cell r="G2275">
            <v>2275</v>
          </cell>
        </row>
        <row r="2276">
          <cell r="F2276" t="str">
            <v>Tachornis furcata</v>
          </cell>
          <cell r="G2276">
            <v>2276</v>
          </cell>
          <cell r="H2276" t="str">
            <v>Apodidae</v>
          </cell>
        </row>
        <row r="2277">
          <cell r="F2277" t="str">
            <v>Tachornis furcata furcata</v>
          </cell>
          <cell r="G2277">
            <v>2277</v>
          </cell>
        </row>
        <row r="2278">
          <cell r="F2278" t="str">
            <v>Tachornis furcata nigrodorsalis</v>
          </cell>
          <cell r="G2278">
            <v>2278</v>
          </cell>
        </row>
        <row r="2279">
          <cell r="F2279" t="str">
            <v>Tachornis squamata</v>
          </cell>
          <cell r="G2279">
            <v>2279</v>
          </cell>
          <cell r="H2279" t="str">
            <v>Apodidae</v>
          </cell>
        </row>
        <row r="2280">
          <cell r="F2280" t="str">
            <v>Tachornis squamata squamata</v>
          </cell>
          <cell r="G2280">
            <v>2280</v>
          </cell>
        </row>
        <row r="2281">
          <cell r="F2281" t="str">
            <v>Tachornis squamata semota</v>
          </cell>
          <cell r="G2281">
            <v>2281</v>
          </cell>
        </row>
        <row r="2282">
          <cell r="F2282" t="str">
            <v>Panyptila</v>
          </cell>
          <cell r="G2282">
            <v>2282</v>
          </cell>
        </row>
        <row r="2283">
          <cell r="F2283" t="str">
            <v>Panyptila sanctihieronymi</v>
          </cell>
          <cell r="G2283">
            <v>2283</v>
          </cell>
          <cell r="H2283" t="str">
            <v>Apodidae</v>
          </cell>
        </row>
        <row r="2284">
          <cell r="F2284" t="str">
            <v>Panyptila cayennensis</v>
          </cell>
          <cell r="G2284">
            <v>2284</v>
          </cell>
          <cell r="H2284" t="str">
            <v>Apodidae</v>
          </cell>
        </row>
        <row r="2285">
          <cell r="F2285" t="str">
            <v>Cypsiurus</v>
          </cell>
          <cell r="G2285">
            <v>2285</v>
          </cell>
        </row>
        <row r="2286">
          <cell r="F2286" t="str">
            <v>Cypsiurus parvus</v>
          </cell>
          <cell r="G2286">
            <v>2286</v>
          </cell>
          <cell r="H2286" t="str">
            <v>Apodidae</v>
          </cell>
        </row>
        <row r="2287">
          <cell r="F2287" t="str">
            <v>Cypsiurus parvus parvus</v>
          </cell>
          <cell r="G2287">
            <v>2287</v>
          </cell>
        </row>
        <row r="2288">
          <cell r="F2288" t="str">
            <v>Cypsiurus parvus brachypterus</v>
          </cell>
          <cell r="G2288">
            <v>2288</v>
          </cell>
        </row>
        <row r="2289">
          <cell r="F2289" t="str">
            <v>Cypsiurus parvus myochrous</v>
          </cell>
          <cell r="G2289">
            <v>2289</v>
          </cell>
        </row>
        <row r="2290">
          <cell r="F2290" t="str">
            <v>Cypsiurus parvus laemostigma</v>
          </cell>
          <cell r="G2290">
            <v>2290</v>
          </cell>
        </row>
        <row r="2291">
          <cell r="F2291" t="str">
            <v>Cypsiurus parvus hyphaenes</v>
          </cell>
          <cell r="G2291">
            <v>2291</v>
          </cell>
        </row>
        <row r="2292">
          <cell r="F2292" t="str">
            <v>Cypsiurus parvus celer</v>
          </cell>
          <cell r="G2292">
            <v>2292</v>
          </cell>
        </row>
        <row r="2293">
          <cell r="F2293" t="str">
            <v>Cypsiurus gracilis</v>
          </cell>
          <cell r="G2293">
            <v>2293</v>
          </cell>
          <cell r="H2293" t="str">
            <v>Apodidae</v>
          </cell>
        </row>
        <row r="2294">
          <cell r="F2294" t="str">
            <v>Cypsiurus gracilis gracilis</v>
          </cell>
          <cell r="G2294">
            <v>2294</v>
          </cell>
        </row>
        <row r="2295">
          <cell r="F2295" t="str">
            <v>Cypsiurus gracilis griveaudi</v>
          </cell>
          <cell r="G2295">
            <v>2295</v>
          </cell>
        </row>
        <row r="2296">
          <cell r="F2296" t="str">
            <v>Cypsiurus balasiensis</v>
          </cell>
          <cell r="G2296">
            <v>2296</v>
          </cell>
          <cell r="H2296" t="str">
            <v>Apodidae</v>
          </cell>
        </row>
        <row r="2297">
          <cell r="F2297" t="str">
            <v>Cypsiurus balasiensis balasiensis</v>
          </cell>
          <cell r="G2297">
            <v>2297</v>
          </cell>
        </row>
        <row r="2298">
          <cell r="F2298" t="str">
            <v>Cypsiurus balasiensis infumatus</v>
          </cell>
          <cell r="G2298">
            <v>2298</v>
          </cell>
        </row>
        <row r="2299">
          <cell r="F2299" t="str">
            <v>Cypsiurus balasiensis bartelsorum</v>
          </cell>
          <cell r="G2299">
            <v>2299</v>
          </cell>
        </row>
        <row r="2300">
          <cell r="F2300" t="str">
            <v>Cypsiurus balasiensis pallidior</v>
          </cell>
          <cell r="G2300">
            <v>2300</v>
          </cell>
        </row>
        <row r="2301">
          <cell r="F2301" t="str">
            <v>Tachymarptis</v>
          </cell>
          <cell r="G2301">
            <v>2301</v>
          </cell>
        </row>
        <row r="2302">
          <cell r="F2302" t="str">
            <v>Tachymarptis melba</v>
          </cell>
          <cell r="G2302">
            <v>2302</v>
          </cell>
          <cell r="H2302" t="str">
            <v>Apodidae</v>
          </cell>
        </row>
        <row r="2303">
          <cell r="F2303" t="str">
            <v>Tachymarptis melba melba</v>
          </cell>
          <cell r="G2303">
            <v>2303</v>
          </cell>
        </row>
        <row r="2304">
          <cell r="F2304" t="str">
            <v>Tachymarptis melba tuneti</v>
          </cell>
          <cell r="G2304">
            <v>2304</v>
          </cell>
        </row>
        <row r="2305">
          <cell r="F2305" t="str">
            <v>Tachymarptis melba archeri</v>
          </cell>
          <cell r="G2305">
            <v>2305</v>
          </cell>
        </row>
        <row r="2306">
          <cell r="F2306" t="str">
            <v>Tachymarptis melba maximus</v>
          </cell>
          <cell r="G2306">
            <v>2306</v>
          </cell>
        </row>
        <row r="2307">
          <cell r="F2307" t="str">
            <v>Tachymarptis melba africanus</v>
          </cell>
          <cell r="G2307">
            <v>2307</v>
          </cell>
        </row>
        <row r="2308">
          <cell r="F2308" t="str">
            <v>Tachymarptis melba marjoriae</v>
          </cell>
          <cell r="G2308">
            <v>2308</v>
          </cell>
        </row>
        <row r="2309">
          <cell r="F2309" t="str">
            <v>Tachymarptis melba willsi</v>
          </cell>
          <cell r="G2309">
            <v>2309</v>
          </cell>
        </row>
        <row r="2310">
          <cell r="F2310" t="str">
            <v>Tachymarptis melba nubifugus</v>
          </cell>
          <cell r="G2310">
            <v>2310</v>
          </cell>
        </row>
        <row r="2311">
          <cell r="F2311" t="str">
            <v>Tachymarptis melba dorabtatai</v>
          </cell>
          <cell r="G2311">
            <v>2311</v>
          </cell>
        </row>
        <row r="2312">
          <cell r="F2312" t="str">
            <v>Tachymarptis melba bakeri</v>
          </cell>
          <cell r="G2312">
            <v>2312</v>
          </cell>
        </row>
        <row r="2313">
          <cell r="F2313" t="str">
            <v>Tachymarptis aequatorialis</v>
          </cell>
          <cell r="G2313">
            <v>2313</v>
          </cell>
          <cell r="H2313" t="str">
            <v>Apodidae</v>
          </cell>
        </row>
        <row r="2314">
          <cell r="F2314" t="str">
            <v>Tachymarptis aequatorialis lowei</v>
          </cell>
          <cell r="G2314">
            <v>2314</v>
          </cell>
        </row>
        <row r="2315">
          <cell r="F2315" t="str">
            <v>Tachymarptis aequatorialis bamendae</v>
          </cell>
          <cell r="G2315">
            <v>2315</v>
          </cell>
        </row>
        <row r="2316">
          <cell r="F2316" t="str">
            <v>Tachymarptis aequatorialis furensis</v>
          </cell>
          <cell r="G2316">
            <v>2316</v>
          </cell>
        </row>
        <row r="2317">
          <cell r="F2317" t="str">
            <v>Tachymarptis aequatorialis aequatorialis</v>
          </cell>
          <cell r="G2317">
            <v>2317</v>
          </cell>
        </row>
        <row r="2318">
          <cell r="F2318" t="str">
            <v>Tachymarptis aequatorialis gelidus</v>
          </cell>
          <cell r="G2318">
            <v>2318</v>
          </cell>
        </row>
        <row r="2319">
          <cell r="F2319" t="str">
            <v>Apus</v>
          </cell>
          <cell r="G2319">
            <v>2319</v>
          </cell>
        </row>
        <row r="2320">
          <cell r="F2320" t="str">
            <v>Apus alexandri</v>
          </cell>
          <cell r="G2320">
            <v>2320</v>
          </cell>
          <cell r="H2320" t="str">
            <v>Apodidae</v>
          </cell>
        </row>
        <row r="2321">
          <cell r="F2321" t="str">
            <v>Apus apus</v>
          </cell>
          <cell r="G2321">
            <v>2321</v>
          </cell>
          <cell r="H2321" t="str">
            <v>Apodidae</v>
          </cell>
        </row>
        <row r="2322">
          <cell r="F2322" t="str">
            <v>Apus apus apus</v>
          </cell>
          <cell r="G2322">
            <v>2322</v>
          </cell>
        </row>
        <row r="2323">
          <cell r="F2323" t="str">
            <v>Apus apus pekinensis</v>
          </cell>
          <cell r="G2323">
            <v>2323</v>
          </cell>
        </row>
        <row r="2324">
          <cell r="F2324" t="str">
            <v>Apus unicolor</v>
          </cell>
          <cell r="G2324">
            <v>2324</v>
          </cell>
          <cell r="H2324" t="str">
            <v>Apodidae</v>
          </cell>
        </row>
        <row r="2325">
          <cell r="F2325" t="str">
            <v>Apus niansae</v>
          </cell>
          <cell r="G2325">
            <v>2325</v>
          </cell>
          <cell r="H2325" t="str">
            <v>Apodidae</v>
          </cell>
        </row>
        <row r="2326">
          <cell r="F2326" t="str">
            <v>Apus niansae niansae</v>
          </cell>
          <cell r="G2326">
            <v>2326</v>
          </cell>
        </row>
        <row r="2327">
          <cell r="F2327" t="str">
            <v>Apus niansae somalicus</v>
          </cell>
          <cell r="G2327">
            <v>2327</v>
          </cell>
        </row>
        <row r="2328">
          <cell r="F2328" t="str">
            <v>Apus pallidus</v>
          </cell>
          <cell r="G2328">
            <v>2328</v>
          </cell>
          <cell r="H2328" t="str">
            <v>Apodidae</v>
          </cell>
        </row>
        <row r="2329">
          <cell r="F2329" t="str">
            <v>Apus pallidus brehmorum</v>
          </cell>
          <cell r="G2329">
            <v>2329</v>
          </cell>
        </row>
        <row r="2330">
          <cell r="F2330" t="str">
            <v>Apus pallidus illyricus</v>
          </cell>
          <cell r="G2330">
            <v>2330</v>
          </cell>
        </row>
        <row r="2331">
          <cell r="F2331" t="str">
            <v>Apus pallidus pallidus</v>
          </cell>
          <cell r="G2331">
            <v>2331</v>
          </cell>
        </row>
        <row r="2332">
          <cell r="F2332" t="str">
            <v>Apus barbatus</v>
          </cell>
          <cell r="G2332">
            <v>2332</v>
          </cell>
          <cell r="H2332" t="str">
            <v>Apodidae</v>
          </cell>
        </row>
        <row r="2333">
          <cell r="F2333" t="str">
            <v>Apus barbatus glanvillei</v>
          </cell>
          <cell r="G2333">
            <v>2333</v>
          </cell>
        </row>
        <row r="2334">
          <cell r="F2334" t="str">
            <v>Apus barbatus serlei</v>
          </cell>
          <cell r="G2334">
            <v>2334</v>
          </cell>
        </row>
        <row r="2335">
          <cell r="F2335" t="str">
            <v>Apus barbatus roehli</v>
          </cell>
          <cell r="G2335">
            <v>2335</v>
          </cell>
        </row>
        <row r="2336">
          <cell r="F2336" t="str">
            <v>Apus barbatus hollidayi</v>
          </cell>
          <cell r="G2336">
            <v>2336</v>
          </cell>
        </row>
        <row r="2337">
          <cell r="F2337" t="str">
            <v>Apus barbatus oreobates</v>
          </cell>
          <cell r="G2337">
            <v>2337</v>
          </cell>
        </row>
        <row r="2338">
          <cell r="F2338" t="str">
            <v>Apus barbatus barbatus</v>
          </cell>
          <cell r="G2338">
            <v>2338</v>
          </cell>
        </row>
        <row r="2339">
          <cell r="F2339" t="str">
            <v>Apus balstoni</v>
          </cell>
          <cell r="G2339">
            <v>2339</v>
          </cell>
          <cell r="H2339" t="str">
            <v>Apodidae</v>
          </cell>
        </row>
        <row r="2340">
          <cell r="F2340" t="str">
            <v>Apus balstoni mayottensis</v>
          </cell>
          <cell r="G2340">
            <v>2340</v>
          </cell>
        </row>
        <row r="2341">
          <cell r="F2341" t="str">
            <v>Apus balstoni balstoni</v>
          </cell>
          <cell r="G2341">
            <v>2341</v>
          </cell>
        </row>
        <row r="2342">
          <cell r="F2342" t="str">
            <v>Apus sladeniae</v>
          </cell>
          <cell r="G2342">
            <v>2342</v>
          </cell>
          <cell r="H2342" t="str">
            <v>Apodidae</v>
          </cell>
        </row>
        <row r="2343">
          <cell r="F2343" t="str">
            <v>Apus berliozi</v>
          </cell>
          <cell r="G2343">
            <v>2343</v>
          </cell>
          <cell r="H2343" t="str">
            <v>Apodidae</v>
          </cell>
        </row>
        <row r="2344">
          <cell r="F2344" t="str">
            <v>Apus berliozi berliozi</v>
          </cell>
          <cell r="G2344">
            <v>2344</v>
          </cell>
        </row>
        <row r="2345">
          <cell r="F2345" t="str">
            <v>Apus berliozi bensoni</v>
          </cell>
          <cell r="G2345">
            <v>2345</v>
          </cell>
        </row>
        <row r="2346">
          <cell r="F2346" t="str">
            <v>Apus bradfieldi</v>
          </cell>
          <cell r="G2346">
            <v>2346</v>
          </cell>
          <cell r="H2346" t="str">
            <v>Apodidae</v>
          </cell>
        </row>
        <row r="2347">
          <cell r="F2347" t="str">
            <v>Apus bradfieldi bradfieldi</v>
          </cell>
          <cell r="G2347">
            <v>2347</v>
          </cell>
        </row>
        <row r="2348">
          <cell r="F2348" t="str">
            <v>Apus bradfieldi deserticola</v>
          </cell>
          <cell r="G2348">
            <v>2348</v>
          </cell>
        </row>
        <row r="2349">
          <cell r="F2349" t="str">
            <v>Apus pacificus</v>
          </cell>
          <cell r="G2349">
            <v>2349</v>
          </cell>
          <cell r="H2349" t="str">
            <v>Apodidae</v>
          </cell>
        </row>
        <row r="2350">
          <cell r="F2350" t="str">
            <v>Apus pacificus pacificus</v>
          </cell>
          <cell r="G2350">
            <v>2350</v>
          </cell>
        </row>
        <row r="2351">
          <cell r="F2351" t="str">
            <v>Apus pacificus kanoi</v>
          </cell>
          <cell r="G2351">
            <v>2351</v>
          </cell>
        </row>
        <row r="2352">
          <cell r="F2352" t="str">
            <v>Apus salimalii</v>
          </cell>
          <cell r="G2352">
            <v>2352</v>
          </cell>
          <cell r="H2352" t="str">
            <v>Apodidae</v>
          </cell>
        </row>
        <row r="2353">
          <cell r="F2353" t="str">
            <v>Apus leuconyx</v>
          </cell>
          <cell r="G2353">
            <v>2353</v>
          </cell>
          <cell r="H2353" t="str">
            <v>Apodidae</v>
          </cell>
        </row>
        <row r="2354">
          <cell r="F2354" t="str">
            <v>Apus cooki</v>
          </cell>
          <cell r="G2354">
            <v>2354</v>
          </cell>
          <cell r="H2354" t="str">
            <v>Apodidae</v>
          </cell>
        </row>
        <row r="2355">
          <cell r="F2355" t="str">
            <v>Apus acuticauda</v>
          </cell>
          <cell r="G2355">
            <v>2355</v>
          </cell>
          <cell r="H2355" t="str">
            <v>Apodidae</v>
          </cell>
        </row>
        <row r="2356">
          <cell r="F2356" t="str">
            <v>Apus affinis</v>
          </cell>
          <cell r="G2356">
            <v>2356</v>
          </cell>
          <cell r="H2356" t="str">
            <v>Apodidae</v>
          </cell>
        </row>
        <row r="2357">
          <cell r="F2357" t="str">
            <v>Apus affinis galilejensis</v>
          </cell>
          <cell r="G2357">
            <v>2357</v>
          </cell>
        </row>
        <row r="2358">
          <cell r="F2358" t="str">
            <v>Apus affinis bannermani</v>
          </cell>
          <cell r="G2358">
            <v>2358</v>
          </cell>
        </row>
        <row r="2359">
          <cell r="F2359" t="str">
            <v>Apus affinis aerobates</v>
          </cell>
          <cell r="G2359">
            <v>2359</v>
          </cell>
        </row>
        <row r="2360">
          <cell r="F2360" t="str">
            <v>Apus affinis theresae</v>
          </cell>
          <cell r="G2360">
            <v>2360</v>
          </cell>
        </row>
        <row r="2361">
          <cell r="F2361" t="str">
            <v>Apus affinis affinis</v>
          </cell>
          <cell r="G2361">
            <v>2361</v>
          </cell>
        </row>
        <row r="2362">
          <cell r="F2362" t="str">
            <v>Apus affinis singalensis</v>
          </cell>
          <cell r="G2362">
            <v>2362</v>
          </cell>
        </row>
        <row r="2363">
          <cell r="F2363" t="str">
            <v>Apus nipalensis</v>
          </cell>
          <cell r="G2363">
            <v>2363</v>
          </cell>
          <cell r="H2363" t="str">
            <v>Apodidae</v>
          </cell>
        </row>
        <row r="2364">
          <cell r="F2364" t="str">
            <v>Apus nipalensis nipalensis</v>
          </cell>
          <cell r="G2364">
            <v>2364</v>
          </cell>
        </row>
        <row r="2365">
          <cell r="F2365" t="str">
            <v>Apus nipalensis subfurcatus</v>
          </cell>
          <cell r="G2365">
            <v>2365</v>
          </cell>
        </row>
        <row r="2366">
          <cell r="F2366" t="str">
            <v>Apus nipalensis furcatus</v>
          </cell>
          <cell r="G2366">
            <v>2366</v>
          </cell>
        </row>
        <row r="2367">
          <cell r="F2367" t="str">
            <v>Apus nipalensis kuntzi</v>
          </cell>
          <cell r="G2367">
            <v>2367</v>
          </cell>
        </row>
        <row r="2368">
          <cell r="F2368" t="str">
            <v>Apus horus</v>
          </cell>
          <cell r="G2368">
            <v>2368</v>
          </cell>
          <cell r="H2368" t="str">
            <v>Apodidae</v>
          </cell>
        </row>
        <row r="2369">
          <cell r="F2369" t="str">
            <v>Apus horus horus</v>
          </cell>
          <cell r="G2369">
            <v>2369</v>
          </cell>
        </row>
        <row r="2370">
          <cell r="F2370" t="str">
            <v>Apus horus fuscobrunneus</v>
          </cell>
          <cell r="G2370">
            <v>2370</v>
          </cell>
        </row>
        <row r="2371">
          <cell r="F2371" t="str">
            <v>Apus caffer</v>
          </cell>
          <cell r="G2371">
            <v>2371</v>
          </cell>
          <cell r="H2371" t="str">
            <v>Apodidae</v>
          </cell>
        </row>
        <row r="2372">
          <cell r="F2372" t="str">
            <v>Apus batesi</v>
          </cell>
          <cell r="G2372">
            <v>2372</v>
          </cell>
          <cell r="H2372" t="str">
            <v>Apodidae</v>
          </cell>
        </row>
        <row r="2373">
          <cell r="G2373">
            <v>2373</v>
          </cell>
        </row>
        <row r="2374">
          <cell r="F2374" t="str">
            <v>Family Trochilidae</v>
          </cell>
          <cell r="G2374">
            <v>2374</v>
          </cell>
          <cell r="H2374">
            <v>360</v>
          </cell>
        </row>
        <row r="2375">
          <cell r="F2375" t="str">
            <v>Topaza</v>
          </cell>
          <cell r="G2375">
            <v>2375</v>
          </cell>
        </row>
        <row r="2376">
          <cell r="F2376" t="str">
            <v>Topaza pella</v>
          </cell>
          <cell r="G2376">
            <v>2376</v>
          </cell>
          <cell r="H2376" t="str">
            <v>Trochilidae</v>
          </cell>
        </row>
        <row r="2377">
          <cell r="F2377" t="str">
            <v>Topaza pella pella</v>
          </cell>
          <cell r="G2377">
            <v>2377</v>
          </cell>
        </row>
        <row r="2378">
          <cell r="F2378" t="str">
            <v>Topaza pella smaragdulus</v>
          </cell>
          <cell r="G2378">
            <v>2378</v>
          </cell>
        </row>
        <row r="2379">
          <cell r="F2379" t="str">
            <v>Topaza pella microrhyncha</v>
          </cell>
          <cell r="G2379">
            <v>2379</v>
          </cell>
        </row>
        <row r="2380">
          <cell r="F2380" t="str">
            <v>Topaza pyra</v>
          </cell>
          <cell r="G2380">
            <v>2380</v>
          </cell>
          <cell r="H2380" t="str">
            <v>Trochilidae</v>
          </cell>
        </row>
        <row r="2381">
          <cell r="F2381" t="str">
            <v>Topaza pyra pyra</v>
          </cell>
          <cell r="G2381">
            <v>2381</v>
          </cell>
        </row>
        <row r="2382">
          <cell r="F2382" t="str">
            <v>Topaza pyra amaruni</v>
          </cell>
          <cell r="G2382">
            <v>2382</v>
          </cell>
        </row>
        <row r="2383">
          <cell r="F2383" t="str">
            <v>Florisuga</v>
          </cell>
          <cell r="G2383">
            <v>2383</v>
          </cell>
        </row>
        <row r="2384">
          <cell r="F2384" t="str">
            <v>Florisuga mellivora</v>
          </cell>
          <cell r="G2384">
            <v>2384</v>
          </cell>
          <cell r="H2384" t="str">
            <v>Trochilidae</v>
          </cell>
        </row>
        <row r="2385">
          <cell r="F2385" t="str">
            <v>Florisuga mellivora mellivora</v>
          </cell>
          <cell r="G2385">
            <v>2385</v>
          </cell>
        </row>
        <row r="2386">
          <cell r="F2386" t="str">
            <v>Florisuga mellivora flabellifera</v>
          </cell>
          <cell r="G2386">
            <v>2386</v>
          </cell>
        </row>
        <row r="2387">
          <cell r="F2387" t="str">
            <v>Florisuga fusca</v>
          </cell>
          <cell r="G2387">
            <v>2387</v>
          </cell>
          <cell r="H2387" t="str">
            <v>Trochilidae</v>
          </cell>
        </row>
        <row r="2388">
          <cell r="F2388" t="str">
            <v>Eutoxeres</v>
          </cell>
          <cell r="G2388">
            <v>2388</v>
          </cell>
        </row>
        <row r="2389">
          <cell r="F2389" t="str">
            <v>Eutoxeres aquila</v>
          </cell>
          <cell r="G2389">
            <v>2389</v>
          </cell>
          <cell r="H2389" t="str">
            <v>Trochilidae</v>
          </cell>
        </row>
        <row r="2390">
          <cell r="F2390" t="str">
            <v>Eutoxeres aquila salvini</v>
          </cell>
          <cell r="G2390">
            <v>2390</v>
          </cell>
        </row>
        <row r="2391">
          <cell r="F2391" t="str">
            <v>Eutoxeres aquila heterurus</v>
          </cell>
          <cell r="G2391">
            <v>2391</v>
          </cell>
        </row>
        <row r="2392">
          <cell r="F2392" t="str">
            <v>Eutoxeres aquila aquila</v>
          </cell>
          <cell r="G2392">
            <v>2392</v>
          </cell>
        </row>
        <row r="2393">
          <cell r="F2393" t="str">
            <v>Eutoxeres condamini</v>
          </cell>
          <cell r="G2393">
            <v>2393</v>
          </cell>
          <cell r="H2393" t="str">
            <v>Trochilidae</v>
          </cell>
        </row>
        <row r="2394">
          <cell r="F2394" t="str">
            <v>Eutoxeres condamini condamini</v>
          </cell>
          <cell r="G2394">
            <v>2394</v>
          </cell>
        </row>
        <row r="2395">
          <cell r="F2395" t="str">
            <v>Eutoxeres condamini gracilis</v>
          </cell>
          <cell r="G2395">
            <v>2395</v>
          </cell>
        </row>
        <row r="2396">
          <cell r="F2396" t="str">
            <v>Ramphodon</v>
          </cell>
          <cell r="G2396">
            <v>2396</v>
          </cell>
        </row>
        <row r="2397">
          <cell r="F2397" t="str">
            <v>Ramphodon naevius</v>
          </cell>
          <cell r="G2397">
            <v>2397</v>
          </cell>
          <cell r="H2397" t="str">
            <v>Trochilidae</v>
          </cell>
        </row>
        <row r="2398">
          <cell r="F2398" t="str">
            <v>Glaucis</v>
          </cell>
          <cell r="G2398">
            <v>2398</v>
          </cell>
        </row>
        <row r="2399">
          <cell r="F2399" t="str">
            <v>Glaucis dohrnii</v>
          </cell>
          <cell r="G2399">
            <v>2399</v>
          </cell>
          <cell r="H2399" t="str">
            <v>Trochilidae</v>
          </cell>
        </row>
        <row r="2400">
          <cell r="F2400" t="str">
            <v>Glaucis aeneus</v>
          </cell>
          <cell r="G2400">
            <v>2400</v>
          </cell>
          <cell r="H2400" t="str">
            <v>Trochilidae</v>
          </cell>
        </row>
        <row r="2401">
          <cell r="F2401" t="str">
            <v>Glaucis hirsutus</v>
          </cell>
          <cell r="G2401">
            <v>2401</v>
          </cell>
          <cell r="H2401" t="str">
            <v>Trochilidae</v>
          </cell>
        </row>
        <row r="2402">
          <cell r="F2402" t="str">
            <v>Glaucis hirsutus insularum</v>
          </cell>
          <cell r="G2402">
            <v>2402</v>
          </cell>
        </row>
        <row r="2403">
          <cell r="F2403" t="str">
            <v>Glaucis hirsutus hirsutus</v>
          </cell>
          <cell r="G2403">
            <v>2403</v>
          </cell>
        </row>
        <row r="2404">
          <cell r="F2404" t="str">
            <v>Threnetes</v>
          </cell>
          <cell r="G2404">
            <v>2404</v>
          </cell>
        </row>
        <row r="2405">
          <cell r="F2405" t="str">
            <v>Threnetes ruckeri</v>
          </cell>
          <cell r="G2405">
            <v>2405</v>
          </cell>
          <cell r="H2405" t="str">
            <v>Trochilidae</v>
          </cell>
        </row>
        <row r="2406">
          <cell r="F2406" t="str">
            <v>Threnetes ruckeri ruckeri</v>
          </cell>
          <cell r="G2406">
            <v>2406</v>
          </cell>
        </row>
        <row r="2407">
          <cell r="F2407" t="str">
            <v>Threnetes ruckeri venezuelensis</v>
          </cell>
          <cell r="G2407">
            <v>2407</v>
          </cell>
        </row>
        <row r="2408">
          <cell r="F2408" t="str">
            <v>Threnetes ruckeri ventosus</v>
          </cell>
          <cell r="G2408">
            <v>2408</v>
          </cell>
        </row>
        <row r="2409">
          <cell r="F2409" t="str">
            <v>Threnetes leucurus</v>
          </cell>
          <cell r="G2409">
            <v>2409</v>
          </cell>
          <cell r="H2409" t="str">
            <v>Trochilidae</v>
          </cell>
        </row>
        <row r="2410">
          <cell r="F2410" t="str">
            <v>Threnetes leucurus cervinicauda</v>
          </cell>
          <cell r="G2410">
            <v>2410</v>
          </cell>
        </row>
        <row r="2411">
          <cell r="F2411" t="str">
            <v>Threnetes leucurus rufigastra</v>
          </cell>
          <cell r="G2411">
            <v>2411</v>
          </cell>
        </row>
        <row r="2412">
          <cell r="F2412" t="str">
            <v>Threnetes leucurus leucurus</v>
          </cell>
          <cell r="G2412">
            <v>2412</v>
          </cell>
        </row>
        <row r="2413">
          <cell r="F2413" t="str">
            <v>Threnetes leucurus medianus</v>
          </cell>
          <cell r="G2413">
            <v>2413</v>
          </cell>
        </row>
        <row r="2414">
          <cell r="F2414" t="str">
            <v>Threnetes niger</v>
          </cell>
          <cell r="G2414">
            <v>2414</v>
          </cell>
          <cell r="H2414" t="str">
            <v>Trochilidae</v>
          </cell>
        </row>
        <row r="2415">
          <cell r="F2415" t="str">
            <v>Threnetes niger niger</v>
          </cell>
          <cell r="G2415">
            <v>2415</v>
          </cell>
        </row>
        <row r="2416">
          <cell r="F2416" t="str">
            <v>Threnetes niger loehkeni</v>
          </cell>
          <cell r="G2416">
            <v>2416</v>
          </cell>
        </row>
        <row r="2417">
          <cell r="F2417" t="str">
            <v>Anopetia</v>
          </cell>
          <cell r="G2417">
            <v>2417</v>
          </cell>
        </row>
        <row r="2418">
          <cell r="F2418" t="str">
            <v>Anopetia gounellei</v>
          </cell>
          <cell r="G2418">
            <v>2418</v>
          </cell>
          <cell r="H2418" t="str">
            <v>Trochilidae</v>
          </cell>
        </row>
        <row r="2419">
          <cell r="F2419" t="str">
            <v>Phaethornis</v>
          </cell>
          <cell r="G2419">
            <v>2419</v>
          </cell>
        </row>
        <row r="2420">
          <cell r="F2420" t="str">
            <v>Phaethornis squalidus</v>
          </cell>
          <cell r="G2420">
            <v>2420</v>
          </cell>
          <cell r="H2420" t="str">
            <v>Trochilidae</v>
          </cell>
        </row>
        <row r="2421">
          <cell r="F2421" t="str">
            <v>Phaethornis rupurumii</v>
          </cell>
          <cell r="G2421">
            <v>2421</v>
          </cell>
          <cell r="H2421" t="str">
            <v>Trochilidae</v>
          </cell>
        </row>
        <row r="2422">
          <cell r="F2422" t="str">
            <v>Phaethornis rupurumii rupurumii</v>
          </cell>
          <cell r="G2422">
            <v>2422</v>
          </cell>
        </row>
        <row r="2423">
          <cell r="F2423" t="str">
            <v>Phaethornis rupurumii amazonicus</v>
          </cell>
          <cell r="G2423">
            <v>2423</v>
          </cell>
        </row>
        <row r="2424">
          <cell r="F2424" t="str">
            <v>Phaethornis longuemareus</v>
          </cell>
          <cell r="G2424">
            <v>2424</v>
          </cell>
          <cell r="H2424" t="str">
            <v>Trochilidae</v>
          </cell>
        </row>
        <row r="2425">
          <cell r="F2425" t="str">
            <v>Phaethornis aethopygus</v>
          </cell>
          <cell r="G2425">
            <v>2425</v>
          </cell>
          <cell r="H2425" t="str">
            <v>Trochilidae</v>
          </cell>
        </row>
        <row r="2426">
          <cell r="F2426" t="str">
            <v>Phaethornis idaliae</v>
          </cell>
          <cell r="G2426">
            <v>2426</v>
          </cell>
          <cell r="H2426" t="str">
            <v>Trochilidae</v>
          </cell>
        </row>
        <row r="2427">
          <cell r="F2427" t="str">
            <v>Phaethornis nattereri</v>
          </cell>
          <cell r="G2427">
            <v>2427</v>
          </cell>
          <cell r="H2427" t="str">
            <v>Trochilidae</v>
          </cell>
        </row>
        <row r="2428">
          <cell r="F2428" t="str">
            <v>Phaethornis atrimentalis</v>
          </cell>
          <cell r="G2428">
            <v>2428</v>
          </cell>
          <cell r="H2428" t="str">
            <v>Trochilidae</v>
          </cell>
        </row>
        <row r="2429">
          <cell r="F2429" t="str">
            <v>Phaethornis atrimentalis atrimentalis</v>
          </cell>
          <cell r="G2429">
            <v>2429</v>
          </cell>
        </row>
        <row r="2430">
          <cell r="F2430" t="str">
            <v>Phaethornis atrimentalis riojae</v>
          </cell>
          <cell r="G2430">
            <v>2430</v>
          </cell>
        </row>
        <row r="2431">
          <cell r="F2431" t="str">
            <v>Phaethornis striigularis</v>
          </cell>
          <cell r="G2431">
            <v>2431</v>
          </cell>
          <cell r="H2431" t="str">
            <v>Trochilidae</v>
          </cell>
        </row>
        <row r="2432">
          <cell r="F2432" t="str">
            <v>Phaethornis striigularis saturatus</v>
          </cell>
          <cell r="G2432">
            <v>2432</v>
          </cell>
        </row>
        <row r="2433">
          <cell r="F2433" t="str">
            <v>Phaethornis striigularis subrufescens</v>
          </cell>
          <cell r="G2433">
            <v>2433</v>
          </cell>
        </row>
        <row r="2434">
          <cell r="F2434" t="str">
            <v>Phaethornis striigularis striigularis</v>
          </cell>
          <cell r="G2434">
            <v>2434</v>
          </cell>
        </row>
        <row r="2435">
          <cell r="F2435" t="str">
            <v>Phaethornis striigularis ignobilis</v>
          </cell>
          <cell r="G2435">
            <v>2435</v>
          </cell>
        </row>
        <row r="2436">
          <cell r="F2436" t="str">
            <v>Phaethornis griseogularis</v>
          </cell>
          <cell r="G2436">
            <v>2436</v>
          </cell>
          <cell r="H2436" t="str">
            <v>Trochilidae</v>
          </cell>
        </row>
        <row r="2437">
          <cell r="F2437" t="str">
            <v>Phaethornis griseogularis griseogularis</v>
          </cell>
          <cell r="G2437">
            <v>2437</v>
          </cell>
        </row>
        <row r="2438">
          <cell r="F2438" t="str">
            <v>Phaethornis griseogularis zonura</v>
          </cell>
          <cell r="G2438">
            <v>2438</v>
          </cell>
        </row>
        <row r="2439">
          <cell r="F2439" t="str">
            <v>Phaethornis griseogularis porcullae</v>
          </cell>
          <cell r="G2439">
            <v>2439</v>
          </cell>
        </row>
        <row r="2440">
          <cell r="F2440" t="str">
            <v>Phaethornis ruber</v>
          </cell>
          <cell r="G2440">
            <v>2440</v>
          </cell>
          <cell r="H2440" t="str">
            <v>Trochilidae</v>
          </cell>
        </row>
        <row r="2441">
          <cell r="F2441" t="str">
            <v>Phaethornis ruber episcopus</v>
          </cell>
          <cell r="G2441">
            <v>2441</v>
          </cell>
        </row>
        <row r="2442">
          <cell r="F2442" t="str">
            <v>Phaethornis ruber ruber</v>
          </cell>
          <cell r="G2442">
            <v>2442</v>
          </cell>
        </row>
        <row r="2443">
          <cell r="F2443" t="str">
            <v>Phaethornis ruber nigricinctus</v>
          </cell>
          <cell r="G2443">
            <v>2443</v>
          </cell>
        </row>
        <row r="2444">
          <cell r="F2444" t="str">
            <v>Phaethornis ruber longipennis</v>
          </cell>
          <cell r="G2444">
            <v>2444</v>
          </cell>
        </row>
        <row r="2445">
          <cell r="F2445" t="str">
            <v>Phaethornis stuarti</v>
          </cell>
          <cell r="G2445">
            <v>2445</v>
          </cell>
          <cell r="H2445" t="str">
            <v>Trochilidae</v>
          </cell>
        </row>
        <row r="2446">
          <cell r="F2446" t="str">
            <v>Phaethornis subochraceus</v>
          </cell>
          <cell r="G2446">
            <v>2446</v>
          </cell>
          <cell r="H2446" t="str">
            <v>Trochilidae</v>
          </cell>
        </row>
        <row r="2447">
          <cell r="F2447" t="str">
            <v>Phaethornis augusti</v>
          </cell>
          <cell r="G2447">
            <v>2447</v>
          </cell>
          <cell r="H2447" t="str">
            <v>Trochilidae</v>
          </cell>
        </row>
        <row r="2448">
          <cell r="F2448" t="str">
            <v>Phaethornis augusti curiosus</v>
          </cell>
          <cell r="G2448">
            <v>2448</v>
          </cell>
        </row>
        <row r="2449">
          <cell r="F2449" t="str">
            <v>Phaethornis augusti augusti</v>
          </cell>
          <cell r="G2449">
            <v>2449</v>
          </cell>
        </row>
        <row r="2450">
          <cell r="F2450" t="str">
            <v>Phaethornis augusti incanescens</v>
          </cell>
          <cell r="G2450">
            <v>2450</v>
          </cell>
        </row>
        <row r="2451">
          <cell r="F2451" t="str">
            <v>Phaethornis pretrei</v>
          </cell>
          <cell r="G2451">
            <v>2451</v>
          </cell>
          <cell r="H2451" t="str">
            <v>Trochilidae</v>
          </cell>
        </row>
        <row r="2452">
          <cell r="F2452" t="str">
            <v>Phaethornis eurynome</v>
          </cell>
          <cell r="G2452">
            <v>2452</v>
          </cell>
          <cell r="H2452" t="str">
            <v>Trochilidae</v>
          </cell>
        </row>
        <row r="2453">
          <cell r="F2453" t="str">
            <v>Phaethornis eurynome eurynome</v>
          </cell>
          <cell r="G2453">
            <v>2453</v>
          </cell>
        </row>
        <row r="2454">
          <cell r="F2454" t="str">
            <v>Phaethornis eurynome paraguayensis</v>
          </cell>
          <cell r="G2454">
            <v>2454</v>
          </cell>
        </row>
        <row r="2455">
          <cell r="F2455" t="str">
            <v>Phaethornis anthophilus</v>
          </cell>
          <cell r="G2455">
            <v>2455</v>
          </cell>
          <cell r="H2455" t="str">
            <v>Trochilidae</v>
          </cell>
        </row>
        <row r="2456">
          <cell r="F2456" t="str">
            <v>Phaethornis anthophilus hyalinus</v>
          </cell>
          <cell r="G2456">
            <v>2456</v>
          </cell>
        </row>
        <row r="2457">
          <cell r="F2457" t="str">
            <v>Phaethornis anthophilus anthophilus</v>
          </cell>
          <cell r="G2457">
            <v>2457</v>
          </cell>
        </row>
        <row r="2458">
          <cell r="F2458" t="str">
            <v>Phaethornis hispidus</v>
          </cell>
          <cell r="G2458">
            <v>2458</v>
          </cell>
          <cell r="H2458" t="str">
            <v>Trochilidae</v>
          </cell>
        </row>
        <row r="2459">
          <cell r="F2459" t="str">
            <v>Phaethornis yaruqui</v>
          </cell>
          <cell r="G2459">
            <v>2459</v>
          </cell>
          <cell r="H2459" t="str">
            <v>Trochilidae</v>
          </cell>
        </row>
        <row r="2460">
          <cell r="F2460" t="str">
            <v>Phaethornis guy</v>
          </cell>
          <cell r="G2460">
            <v>2460</v>
          </cell>
          <cell r="H2460" t="str">
            <v>Trochilidae</v>
          </cell>
        </row>
        <row r="2461">
          <cell r="F2461" t="str">
            <v>Phaethornis guy apicalis</v>
          </cell>
          <cell r="G2461">
            <v>2461</v>
          </cell>
        </row>
        <row r="2462">
          <cell r="F2462" t="str">
            <v>Phaethornis guy coruscus</v>
          </cell>
          <cell r="G2462">
            <v>2462</v>
          </cell>
        </row>
        <row r="2463">
          <cell r="F2463" t="str">
            <v>Phaethornis guy emiliae</v>
          </cell>
          <cell r="G2463">
            <v>2463</v>
          </cell>
        </row>
        <row r="2464">
          <cell r="F2464" t="str">
            <v>Phaethornis guy guy</v>
          </cell>
          <cell r="G2464">
            <v>2464</v>
          </cell>
        </row>
        <row r="2465">
          <cell r="F2465" t="str">
            <v>Phaethornis syrmatophorus</v>
          </cell>
          <cell r="G2465">
            <v>2465</v>
          </cell>
          <cell r="H2465" t="str">
            <v>Trochilidae</v>
          </cell>
        </row>
        <row r="2466">
          <cell r="F2466" t="str">
            <v>Phaethornis syrmatophorus syrmatophorus</v>
          </cell>
          <cell r="G2466">
            <v>2466</v>
          </cell>
        </row>
        <row r="2467">
          <cell r="F2467" t="str">
            <v>Phaethornis syrmatophorus columbianus</v>
          </cell>
          <cell r="G2467">
            <v>2467</v>
          </cell>
        </row>
        <row r="2468">
          <cell r="F2468" t="str">
            <v>Phaethornis koepckeae</v>
          </cell>
          <cell r="G2468">
            <v>2468</v>
          </cell>
          <cell r="H2468" t="str">
            <v>Trochilidae</v>
          </cell>
        </row>
        <row r="2469">
          <cell r="F2469" t="str">
            <v>Phaethornis philippii</v>
          </cell>
          <cell r="G2469">
            <v>2469</v>
          </cell>
          <cell r="H2469" t="str">
            <v>Trochilidae</v>
          </cell>
        </row>
        <row r="2470">
          <cell r="F2470" t="str">
            <v>Phaethornis bourcieri</v>
          </cell>
          <cell r="G2470">
            <v>2470</v>
          </cell>
          <cell r="H2470" t="str">
            <v>Trochilidae</v>
          </cell>
        </row>
        <row r="2471">
          <cell r="F2471" t="str">
            <v>Phaethornis bourcieri bourcieri</v>
          </cell>
          <cell r="G2471">
            <v>2471</v>
          </cell>
        </row>
        <row r="2472">
          <cell r="F2472" t="str">
            <v>Phaethornis bourcieri major</v>
          </cell>
          <cell r="G2472">
            <v>2472</v>
          </cell>
        </row>
        <row r="2473">
          <cell r="F2473" t="str">
            <v>Phaethornis mexicanus</v>
          </cell>
          <cell r="G2473">
            <v>2473</v>
          </cell>
          <cell r="H2473" t="str">
            <v>Trochilidae</v>
          </cell>
        </row>
        <row r="2474">
          <cell r="F2474" t="str">
            <v>Phaethornis mexicanus griseoventer</v>
          </cell>
          <cell r="G2474">
            <v>2474</v>
          </cell>
        </row>
        <row r="2475">
          <cell r="F2475" t="str">
            <v>Phaethornis mexicanus mexicanus</v>
          </cell>
          <cell r="G2475">
            <v>2475</v>
          </cell>
        </row>
        <row r="2476">
          <cell r="F2476" t="str">
            <v>Phaethornis longirostris</v>
          </cell>
          <cell r="G2476">
            <v>2476</v>
          </cell>
          <cell r="H2476" t="str">
            <v>Trochilidae</v>
          </cell>
        </row>
        <row r="2477">
          <cell r="F2477" t="str">
            <v>Phaethornis longirostris longirostris</v>
          </cell>
          <cell r="G2477">
            <v>2477</v>
          </cell>
        </row>
        <row r="2478">
          <cell r="F2478" t="str">
            <v>Phaethornis longirostris cephalus</v>
          </cell>
          <cell r="G2478">
            <v>2478</v>
          </cell>
        </row>
        <row r="2479">
          <cell r="F2479" t="str">
            <v>Phaethornis longirostris susurrus</v>
          </cell>
          <cell r="G2479">
            <v>2479</v>
          </cell>
        </row>
        <row r="2480">
          <cell r="F2480" t="str">
            <v>Phaethornis longirostris baroni</v>
          </cell>
          <cell r="G2480">
            <v>2480</v>
          </cell>
        </row>
        <row r="2481">
          <cell r="F2481" t="str">
            <v>Phaethornis superciliosus</v>
          </cell>
          <cell r="G2481">
            <v>2481</v>
          </cell>
          <cell r="H2481" t="str">
            <v>Trochilidae</v>
          </cell>
        </row>
        <row r="2482">
          <cell r="F2482" t="str">
            <v>Phaethornis superciliosus superciliosus</v>
          </cell>
          <cell r="G2482">
            <v>2482</v>
          </cell>
        </row>
        <row r="2483">
          <cell r="F2483" t="str">
            <v>Phaethornis superciliosus muelleri</v>
          </cell>
          <cell r="G2483">
            <v>2483</v>
          </cell>
        </row>
        <row r="2484">
          <cell r="F2484" t="str">
            <v>Phaethornis malaris</v>
          </cell>
          <cell r="G2484">
            <v>2484</v>
          </cell>
          <cell r="H2484" t="str">
            <v>Trochilidae</v>
          </cell>
        </row>
        <row r="2485">
          <cell r="F2485" t="str">
            <v>Phaethornis malaris malaris</v>
          </cell>
          <cell r="G2485">
            <v>2485</v>
          </cell>
        </row>
        <row r="2486">
          <cell r="F2486" t="str">
            <v>Phaethornis malaris insolitus</v>
          </cell>
          <cell r="G2486">
            <v>2486</v>
          </cell>
        </row>
        <row r="2487">
          <cell r="F2487" t="str">
            <v>Phaethornis malaris moorei</v>
          </cell>
          <cell r="G2487">
            <v>2487</v>
          </cell>
        </row>
        <row r="2488">
          <cell r="F2488" t="str">
            <v>Phaethornis malaris ochraceiventris</v>
          </cell>
          <cell r="G2488">
            <v>2488</v>
          </cell>
        </row>
        <row r="2489">
          <cell r="F2489" t="str">
            <v>Phaethornis malaris bolivianus</v>
          </cell>
          <cell r="G2489">
            <v>2489</v>
          </cell>
        </row>
        <row r="2490">
          <cell r="F2490" t="str">
            <v>Phaethornis malaris margarettae</v>
          </cell>
          <cell r="G2490">
            <v>2490</v>
          </cell>
        </row>
        <row r="2491">
          <cell r="F2491" t="str">
            <v>Doryfera</v>
          </cell>
          <cell r="G2491">
            <v>2491</v>
          </cell>
        </row>
        <row r="2492">
          <cell r="F2492" t="str">
            <v>Doryfera ludovicae</v>
          </cell>
          <cell r="G2492">
            <v>2492</v>
          </cell>
          <cell r="H2492" t="str">
            <v>Trochilidae</v>
          </cell>
        </row>
        <row r="2493">
          <cell r="F2493" t="str">
            <v>Doryfera ludovicae veraguensis</v>
          </cell>
          <cell r="G2493">
            <v>2493</v>
          </cell>
        </row>
        <row r="2494">
          <cell r="F2494" t="str">
            <v>Doryfera ludovicae ludovicae</v>
          </cell>
          <cell r="G2494">
            <v>2494</v>
          </cell>
        </row>
        <row r="2495">
          <cell r="F2495" t="str">
            <v>Doryfera johannae</v>
          </cell>
          <cell r="G2495">
            <v>2495</v>
          </cell>
          <cell r="H2495" t="str">
            <v>Trochilidae</v>
          </cell>
        </row>
        <row r="2496">
          <cell r="F2496" t="str">
            <v>Doryfera johannae johannae</v>
          </cell>
          <cell r="G2496">
            <v>2496</v>
          </cell>
        </row>
        <row r="2497">
          <cell r="F2497" t="str">
            <v>Doryfera johannae guianensis</v>
          </cell>
          <cell r="G2497">
            <v>2497</v>
          </cell>
        </row>
        <row r="2498">
          <cell r="F2498" t="str">
            <v>Schistes</v>
          </cell>
          <cell r="G2498">
            <v>2498</v>
          </cell>
        </row>
        <row r="2499">
          <cell r="F2499" t="str">
            <v>Schistes albogularis</v>
          </cell>
          <cell r="G2499">
            <v>2499</v>
          </cell>
          <cell r="H2499" t="str">
            <v>Trochilidae</v>
          </cell>
        </row>
        <row r="2500">
          <cell r="F2500" t="str">
            <v>Schistes geoffroyi</v>
          </cell>
          <cell r="G2500">
            <v>2500</v>
          </cell>
          <cell r="H2500" t="str">
            <v>Trochilidae</v>
          </cell>
        </row>
        <row r="2501">
          <cell r="F2501" t="str">
            <v>Schistes geoffroyi geoffroyi</v>
          </cell>
          <cell r="G2501">
            <v>2501</v>
          </cell>
        </row>
        <row r="2502">
          <cell r="F2502" t="str">
            <v>Schistes geoffroyi chapmani</v>
          </cell>
          <cell r="G2502">
            <v>2502</v>
          </cell>
        </row>
        <row r="2503">
          <cell r="F2503" t="str">
            <v>Augastes</v>
          </cell>
          <cell r="G2503">
            <v>2503</v>
          </cell>
        </row>
        <row r="2504">
          <cell r="F2504" t="str">
            <v>Augastes scutatus</v>
          </cell>
          <cell r="G2504">
            <v>2504</v>
          </cell>
          <cell r="H2504" t="str">
            <v>Trochilidae</v>
          </cell>
        </row>
        <row r="2505">
          <cell r="F2505" t="str">
            <v>Augastes scutatus scutatus</v>
          </cell>
          <cell r="G2505">
            <v>2505</v>
          </cell>
        </row>
        <row r="2506">
          <cell r="F2506" t="str">
            <v>Augastes scutatus ilseae</v>
          </cell>
          <cell r="G2506">
            <v>2506</v>
          </cell>
        </row>
        <row r="2507">
          <cell r="F2507" t="str">
            <v>Augastes scutatus soaresi</v>
          </cell>
          <cell r="G2507">
            <v>2507</v>
          </cell>
        </row>
        <row r="2508">
          <cell r="F2508" t="str">
            <v>Augastes lumachella</v>
          </cell>
          <cell r="G2508">
            <v>2508</v>
          </cell>
          <cell r="H2508" t="str">
            <v>Trochilidae</v>
          </cell>
        </row>
        <row r="2509">
          <cell r="F2509" t="str">
            <v>Colibri</v>
          </cell>
          <cell r="G2509">
            <v>2509</v>
          </cell>
        </row>
        <row r="2510">
          <cell r="F2510" t="str">
            <v>Colibri delphinae</v>
          </cell>
          <cell r="G2510">
            <v>2510</v>
          </cell>
          <cell r="H2510" t="str">
            <v>Trochilidae</v>
          </cell>
        </row>
        <row r="2511">
          <cell r="F2511" t="str">
            <v>Colibri thalassinus</v>
          </cell>
          <cell r="G2511">
            <v>2511</v>
          </cell>
          <cell r="H2511" t="str">
            <v>Trochilidae</v>
          </cell>
        </row>
        <row r="2512">
          <cell r="F2512" t="str">
            <v>Colibri cyanotus</v>
          </cell>
          <cell r="G2512">
            <v>2512</v>
          </cell>
          <cell r="H2512" t="str">
            <v>Trochilidae</v>
          </cell>
        </row>
        <row r="2513">
          <cell r="F2513" t="str">
            <v>Colibri cyanotus cabanidis</v>
          </cell>
          <cell r="G2513">
            <v>2513</v>
          </cell>
        </row>
        <row r="2514">
          <cell r="F2514" t="str">
            <v>Colibri cyanotus cyanotus</v>
          </cell>
          <cell r="G2514">
            <v>2514</v>
          </cell>
        </row>
        <row r="2515">
          <cell r="F2515" t="str">
            <v>Colibri cyanotus kerdeli</v>
          </cell>
          <cell r="G2515">
            <v>2515</v>
          </cell>
        </row>
        <row r="2516">
          <cell r="F2516" t="str">
            <v>Colibri cyanotus crissalis</v>
          </cell>
          <cell r="G2516">
            <v>2516</v>
          </cell>
        </row>
        <row r="2517">
          <cell r="F2517" t="str">
            <v>Colibri coruscans</v>
          </cell>
          <cell r="G2517">
            <v>2517</v>
          </cell>
          <cell r="H2517" t="str">
            <v>Trochilidae</v>
          </cell>
        </row>
        <row r="2518">
          <cell r="F2518" t="str">
            <v>Colibri coruscans coruscans</v>
          </cell>
          <cell r="G2518">
            <v>2518</v>
          </cell>
        </row>
        <row r="2519">
          <cell r="F2519" t="str">
            <v>Colibri coruscans germanus</v>
          </cell>
          <cell r="G2519">
            <v>2519</v>
          </cell>
        </row>
        <row r="2520">
          <cell r="F2520" t="str">
            <v>Colibri serrirostris</v>
          </cell>
          <cell r="G2520">
            <v>2520</v>
          </cell>
          <cell r="H2520" t="str">
            <v>Trochilidae</v>
          </cell>
        </row>
        <row r="2521">
          <cell r="F2521" t="str">
            <v>Androdon</v>
          </cell>
          <cell r="G2521">
            <v>2521</v>
          </cell>
        </row>
        <row r="2522">
          <cell r="F2522" t="str">
            <v>Androdon aequatorialis</v>
          </cell>
          <cell r="G2522">
            <v>2522</v>
          </cell>
          <cell r="H2522" t="str">
            <v>Trochilidae</v>
          </cell>
        </row>
        <row r="2523">
          <cell r="F2523" t="str">
            <v>Heliactin</v>
          </cell>
          <cell r="G2523">
            <v>2523</v>
          </cell>
        </row>
        <row r="2524">
          <cell r="F2524" t="str">
            <v>Heliactin bilophus</v>
          </cell>
          <cell r="G2524">
            <v>2524</v>
          </cell>
          <cell r="H2524" t="str">
            <v>Trochilidae</v>
          </cell>
        </row>
        <row r="2525">
          <cell r="F2525" t="str">
            <v>Heliothryx</v>
          </cell>
          <cell r="G2525">
            <v>2525</v>
          </cell>
        </row>
        <row r="2526">
          <cell r="F2526" t="str">
            <v>Heliothryx barroti</v>
          </cell>
          <cell r="G2526">
            <v>2526</v>
          </cell>
          <cell r="H2526" t="str">
            <v>Trochilidae</v>
          </cell>
        </row>
        <row r="2527">
          <cell r="F2527" t="str">
            <v>Heliothryx auritus</v>
          </cell>
          <cell r="G2527">
            <v>2527</v>
          </cell>
          <cell r="H2527" t="str">
            <v>Trochilidae</v>
          </cell>
        </row>
        <row r="2528">
          <cell r="F2528" t="str">
            <v>Heliothryx auritus auritus</v>
          </cell>
          <cell r="G2528">
            <v>2528</v>
          </cell>
        </row>
        <row r="2529">
          <cell r="F2529" t="str">
            <v>Heliothryx auritus phainolaemus</v>
          </cell>
          <cell r="G2529">
            <v>2529</v>
          </cell>
        </row>
        <row r="2530">
          <cell r="F2530" t="str">
            <v>Heliothryx auritus auriculatus</v>
          </cell>
          <cell r="G2530">
            <v>2530</v>
          </cell>
        </row>
        <row r="2531">
          <cell r="F2531" t="str">
            <v>Polytmus</v>
          </cell>
          <cell r="G2531">
            <v>2531</v>
          </cell>
        </row>
        <row r="2532">
          <cell r="F2532" t="str">
            <v>Polytmus guainumbi</v>
          </cell>
          <cell r="G2532">
            <v>2532</v>
          </cell>
          <cell r="H2532" t="str">
            <v>Trochilidae</v>
          </cell>
        </row>
        <row r="2533">
          <cell r="F2533" t="str">
            <v>Polytmus guainumbi andinus</v>
          </cell>
          <cell r="G2533">
            <v>2533</v>
          </cell>
        </row>
        <row r="2534">
          <cell r="F2534" t="str">
            <v>Polytmus guainumbi guainumbi</v>
          </cell>
          <cell r="G2534">
            <v>2534</v>
          </cell>
        </row>
        <row r="2535">
          <cell r="F2535" t="str">
            <v>Polytmus guainumbi thaumantias</v>
          </cell>
          <cell r="G2535">
            <v>2535</v>
          </cell>
        </row>
        <row r="2536">
          <cell r="F2536" t="str">
            <v>Polytmus milleri</v>
          </cell>
          <cell r="G2536">
            <v>2536</v>
          </cell>
          <cell r="H2536" t="str">
            <v>Trochilidae</v>
          </cell>
        </row>
        <row r="2537">
          <cell r="F2537" t="str">
            <v>Polytmus theresiae</v>
          </cell>
          <cell r="G2537">
            <v>2537</v>
          </cell>
          <cell r="H2537" t="str">
            <v>Trochilidae</v>
          </cell>
        </row>
        <row r="2538">
          <cell r="F2538" t="str">
            <v>Polytmus theresiae theresiae</v>
          </cell>
          <cell r="G2538">
            <v>2538</v>
          </cell>
        </row>
        <row r="2539">
          <cell r="F2539" t="str">
            <v>Polytmus theresiae leucorrhous</v>
          </cell>
          <cell r="G2539">
            <v>2539</v>
          </cell>
        </row>
        <row r="2540">
          <cell r="F2540" t="str">
            <v>Avocettula</v>
          </cell>
          <cell r="G2540">
            <v>2540</v>
          </cell>
        </row>
        <row r="2541">
          <cell r="F2541" t="str">
            <v>Avocettula recurvirostris</v>
          </cell>
          <cell r="G2541">
            <v>2541</v>
          </cell>
          <cell r="H2541" t="str">
            <v>Trochilidae</v>
          </cell>
        </row>
        <row r="2542">
          <cell r="F2542" t="str">
            <v>Chrysolampis</v>
          </cell>
          <cell r="G2542">
            <v>2542</v>
          </cell>
        </row>
        <row r="2543">
          <cell r="F2543" t="str">
            <v>Chrysolampis mosquitus</v>
          </cell>
          <cell r="G2543">
            <v>2543</v>
          </cell>
          <cell r="H2543" t="str">
            <v>Trochilidae</v>
          </cell>
        </row>
        <row r="2544">
          <cell r="F2544" t="str">
            <v>Anthracothorax</v>
          </cell>
          <cell r="G2544">
            <v>2544</v>
          </cell>
        </row>
        <row r="2545">
          <cell r="F2545" t="str">
            <v>Anthracothorax viridigula</v>
          </cell>
          <cell r="G2545">
            <v>2545</v>
          </cell>
          <cell r="H2545" t="str">
            <v>Trochilidae</v>
          </cell>
        </row>
        <row r="2546">
          <cell r="F2546" t="str">
            <v>Anthracothorax prevostii</v>
          </cell>
          <cell r="G2546">
            <v>2546</v>
          </cell>
          <cell r="H2546" t="str">
            <v>Trochilidae</v>
          </cell>
        </row>
        <row r="2547">
          <cell r="F2547" t="str">
            <v>Anthracothorax prevostii prevostii</v>
          </cell>
          <cell r="G2547">
            <v>2547</v>
          </cell>
        </row>
        <row r="2548">
          <cell r="F2548" t="str">
            <v>Anthracothorax prevostii gracilirostris</v>
          </cell>
          <cell r="G2548">
            <v>2548</v>
          </cell>
        </row>
        <row r="2549">
          <cell r="F2549" t="str">
            <v>Anthracothorax prevostii hendersoni</v>
          </cell>
          <cell r="G2549">
            <v>2549</v>
          </cell>
        </row>
        <row r="2550">
          <cell r="F2550" t="str">
            <v>Anthracothorax prevostii viridicordatus</v>
          </cell>
          <cell r="G2550">
            <v>2550</v>
          </cell>
        </row>
        <row r="2551">
          <cell r="F2551" t="str">
            <v>Anthracothorax prevostii iridescens</v>
          </cell>
          <cell r="G2551">
            <v>2551</v>
          </cell>
        </row>
        <row r="2552">
          <cell r="F2552" t="str">
            <v>Anthracothorax nigricollis</v>
          </cell>
          <cell r="G2552">
            <v>2552</v>
          </cell>
          <cell r="H2552" t="str">
            <v>Trochilidae</v>
          </cell>
        </row>
        <row r="2553">
          <cell r="F2553" t="str">
            <v>Anthracothorax veraguensis</v>
          </cell>
          <cell r="G2553">
            <v>2553</v>
          </cell>
          <cell r="H2553" t="str">
            <v>Trochilidae</v>
          </cell>
        </row>
        <row r="2554">
          <cell r="F2554" t="str">
            <v>Anthracothorax dominicus</v>
          </cell>
          <cell r="G2554">
            <v>2554</v>
          </cell>
          <cell r="H2554" t="str">
            <v>Trochilidae</v>
          </cell>
        </row>
        <row r="2555">
          <cell r="F2555" t="str">
            <v>Anthracothorax dominicus dominicus</v>
          </cell>
          <cell r="G2555">
            <v>2555</v>
          </cell>
        </row>
        <row r="2556">
          <cell r="F2556" t="str">
            <v>Anthracothorax dominicus aurulentus</v>
          </cell>
          <cell r="G2556">
            <v>2556</v>
          </cell>
        </row>
        <row r="2557">
          <cell r="F2557" t="str">
            <v>Anthracothorax viridis</v>
          </cell>
          <cell r="G2557">
            <v>2557</v>
          </cell>
          <cell r="H2557" t="str">
            <v>Trochilidae</v>
          </cell>
        </row>
        <row r="2558">
          <cell r="F2558" t="str">
            <v>Anthracothorax mango</v>
          </cell>
          <cell r="G2558">
            <v>2558</v>
          </cell>
          <cell r="H2558" t="str">
            <v>Trochilidae</v>
          </cell>
        </row>
        <row r="2559">
          <cell r="F2559" t="str">
            <v>Eulampis</v>
          </cell>
          <cell r="G2559">
            <v>2559</v>
          </cell>
        </row>
        <row r="2560">
          <cell r="F2560" t="str">
            <v>Eulampis jugularis</v>
          </cell>
          <cell r="G2560">
            <v>2560</v>
          </cell>
          <cell r="H2560" t="str">
            <v>Trochilidae</v>
          </cell>
        </row>
        <row r="2561">
          <cell r="F2561" t="str">
            <v>Eulampis holosericeus</v>
          </cell>
          <cell r="G2561">
            <v>2561</v>
          </cell>
          <cell r="H2561" t="str">
            <v>Trochilidae</v>
          </cell>
        </row>
        <row r="2562">
          <cell r="F2562" t="str">
            <v>Eulampis holosericeus holosericeus</v>
          </cell>
          <cell r="G2562">
            <v>2562</v>
          </cell>
        </row>
        <row r="2563">
          <cell r="F2563" t="str">
            <v>Eulampis holosericeus chlorolaemus</v>
          </cell>
          <cell r="G2563">
            <v>2563</v>
          </cell>
        </row>
        <row r="2564">
          <cell r="F2564" t="str">
            <v>Heliangelus</v>
          </cell>
          <cell r="G2564">
            <v>2564</v>
          </cell>
        </row>
        <row r="2565">
          <cell r="F2565" t="str">
            <v>Heliangelus mavors</v>
          </cell>
          <cell r="G2565">
            <v>2565</v>
          </cell>
          <cell r="H2565" t="str">
            <v>Trochilidae</v>
          </cell>
        </row>
        <row r="2566">
          <cell r="F2566" t="str">
            <v>Heliangelus amethysticollis</v>
          </cell>
          <cell r="G2566">
            <v>2566</v>
          </cell>
          <cell r="H2566" t="str">
            <v>Trochilidae</v>
          </cell>
        </row>
        <row r="2567">
          <cell r="F2567" t="str">
            <v>Heliangelus amethysticollis laticlavius</v>
          </cell>
          <cell r="G2567">
            <v>2567</v>
          </cell>
        </row>
        <row r="2568">
          <cell r="F2568" t="str">
            <v>Heliangelus amethysticollis decolor</v>
          </cell>
          <cell r="G2568">
            <v>2568</v>
          </cell>
        </row>
        <row r="2569">
          <cell r="F2569" t="str">
            <v>Heliangelus amethysticollis apurimacensis</v>
          </cell>
          <cell r="G2569">
            <v>2569</v>
          </cell>
        </row>
        <row r="2570">
          <cell r="F2570" t="str">
            <v>Heliangelus amethysticollis amethysticollis</v>
          </cell>
          <cell r="G2570">
            <v>2570</v>
          </cell>
        </row>
        <row r="2571">
          <cell r="F2571" t="str">
            <v>Heliangelus clarisse</v>
          </cell>
          <cell r="G2571">
            <v>2571</v>
          </cell>
          <cell r="H2571" t="str">
            <v>Trochilidae</v>
          </cell>
        </row>
        <row r="2572">
          <cell r="F2572" t="str">
            <v>Heliangelus clarisse violiceps</v>
          </cell>
          <cell r="G2572">
            <v>2572</v>
          </cell>
        </row>
        <row r="2573">
          <cell r="F2573" t="str">
            <v>Heliangelus clarisse verdiscutus</v>
          </cell>
          <cell r="G2573">
            <v>2573</v>
          </cell>
        </row>
        <row r="2574">
          <cell r="F2574" t="str">
            <v>Heliangelus clarisse clarisse</v>
          </cell>
          <cell r="G2574">
            <v>2574</v>
          </cell>
        </row>
        <row r="2575">
          <cell r="F2575" t="str">
            <v>Heliangelus spencei</v>
          </cell>
          <cell r="G2575">
            <v>2575</v>
          </cell>
          <cell r="H2575" t="str">
            <v>Trochilidae</v>
          </cell>
        </row>
        <row r="2576">
          <cell r="F2576" t="str">
            <v>Heliangelus strophianus</v>
          </cell>
          <cell r="G2576">
            <v>2576</v>
          </cell>
          <cell r="H2576" t="str">
            <v>Trochilidae</v>
          </cell>
        </row>
        <row r="2577">
          <cell r="F2577" t="str">
            <v>Heliangelus exortis</v>
          </cell>
          <cell r="G2577">
            <v>2577</v>
          </cell>
          <cell r="H2577" t="str">
            <v>Trochilidae</v>
          </cell>
        </row>
        <row r="2578">
          <cell r="F2578" t="str">
            <v>Heliangelus micraster</v>
          </cell>
          <cell r="G2578">
            <v>2578</v>
          </cell>
          <cell r="H2578" t="str">
            <v>Trochilidae</v>
          </cell>
        </row>
        <row r="2579">
          <cell r="F2579" t="str">
            <v>Heliangelus micraster micraster</v>
          </cell>
          <cell r="G2579">
            <v>2579</v>
          </cell>
        </row>
        <row r="2580">
          <cell r="F2580" t="str">
            <v>Heliangelus micraster cutervensis</v>
          </cell>
          <cell r="G2580">
            <v>2580</v>
          </cell>
        </row>
        <row r="2581">
          <cell r="F2581" t="str">
            <v>Heliangelus viola</v>
          </cell>
          <cell r="G2581">
            <v>2581</v>
          </cell>
          <cell r="H2581" t="str">
            <v>Trochilidae</v>
          </cell>
        </row>
        <row r="2582">
          <cell r="F2582" t="str">
            <v>Heliangelus regalis</v>
          </cell>
          <cell r="G2582">
            <v>2582</v>
          </cell>
          <cell r="H2582" t="str">
            <v>Trochilidae</v>
          </cell>
        </row>
        <row r="2583">
          <cell r="F2583" t="str">
            <v>Heliangelus regalis johnsoni</v>
          </cell>
          <cell r="G2583">
            <v>2583</v>
          </cell>
        </row>
        <row r="2584">
          <cell r="F2584" t="str">
            <v>Heliangelus regalis regalis</v>
          </cell>
          <cell r="G2584">
            <v>2584</v>
          </cell>
        </row>
        <row r="2585">
          <cell r="F2585" t="str">
            <v>Sephanoides</v>
          </cell>
          <cell r="G2585">
            <v>2585</v>
          </cell>
        </row>
        <row r="2586">
          <cell r="F2586" t="str">
            <v>Sephanoides sephaniodes</v>
          </cell>
          <cell r="G2586">
            <v>2586</v>
          </cell>
          <cell r="H2586" t="str">
            <v>Trochilidae</v>
          </cell>
        </row>
        <row r="2587">
          <cell r="F2587" t="str">
            <v>Sephanoides fernandensis</v>
          </cell>
          <cell r="G2587">
            <v>2587</v>
          </cell>
          <cell r="H2587" t="str">
            <v>Trochilidae</v>
          </cell>
        </row>
        <row r="2588">
          <cell r="F2588" t="str">
            <v>Sephanoides fernandensis fernandensis</v>
          </cell>
          <cell r="G2588">
            <v>2588</v>
          </cell>
        </row>
        <row r="2589">
          <cell r="F2589" t="str">
            <v>Sephanoides fernandensis leyboldi</v>
          </cell>
          <cell r="G2589">
            <v>2589</v>
          </cell>
        </row>
        <row r="2590">
          <cell r="F2590" t="str">
            <v>Discosura</v>
          </cell>
          <cell r="G2590">
            <v>2590</v>
          </cell>
        </row>
        <row r="2591">
          <cell r="F2591" t="str">
            <v>Discosura conversii</v>
          </cell>
          <cell r="G2591">
            <v>2591</v>
          </cell>
          <cell r="H2591" t="str">
            <v>Trochilidae</v>
          </cell>
        </row>
        <row r="2592">
          <cell r="F2592" t="str">
            <v>Discosura popelairii</v>
          </cell>
          <cell r="G2592">
            <v>2592</v>
          </cell>
          <cell r="H2592" t="str">
            <v>Trochilidae</v>
          </cell>
        </row>
        <row r="2593">
          <cell r="F2593" t="str">
            <v>Discosura langsdorffi</v>
          </cell>
          <cell r="G2593">
            <v>2593</v>
          </cell>
          <cell r="H2593" t="str">
            <v>Trochilidae</v>
          </cell>
        </row>
        <row r="2594">
          <cell r="F2594" t="str">
            <v>Discosura langsdorffi melanosternon</v>
          </cell>
          <cell r="G2594">
            <v>2594</v>
          </cell>
        </row>
        <row r="2595">
          <cell r="F2595" t="str">
            <v>Discosura langsdorffi langsdorffi</v>
          </cell>
          <cell r="G2595">
            <v>2595</v>
          </cell>
        </row>
        <row r="2596">
          <cell r="F2596" t="str">
            <v>Discosura letitiae</v>
          </cell>
          <cell r="G2596">
            <v>2596</v>
          </cell>
          <cell r="H2596" t="str">
            <v>Trochilidae</v>
          </cell>
        </row>
        <row r="2597">
          <cell r="F2597" t="str">
            <v>Discosura longicaudus</v>
          </cell>
          <cell r="G2597">
            <v>2597</v>
          </cell>
          <cell r="H2597" t="str">
            <v>Trochilidae</v>
          </cell>
        </row>
        <row r="2598">
          <cell r="F2598" t="str">
            <v>Lophornis</v>
          </cell>
          <cell r="G2598">
            <v>2598</v>
          </cell>
        </row>
        <row r="2599">
          <cell r="F2599" t="str">
            <v>Lophornis ornatus</v>
          </cell>
          <cell r="G2599">
            <v>2599</v>
          </cell>
          <cell r="H2599" t="str">
            <v>Trochilidae</v>
          </cell>
        </row>
        <row r="2600">
          <cell r="F2600" t="str">
            <v>Lophornis gouldii</v>
          </cell>
          <cell r="G2600">
            <v>2600</v>
          </cell>
          <cell r="H2600" t="str">
            <v>Trochilidae</v>
          </cell>
        </row>
        <row r="2601">
          <cell r="F2601" t="str">
            <v>Lophornis magnificus</v>
          </cell>
          <cell r="G2601">
            <v>2601</v>
          </cell>
          <cell r="H2601" t="str">
            <v>Trochilidae</v>
          </cell>
        </row>
        <row r="2602">
          <cell r="F2602" t="str">
            <v>Lophornis brachylophus</v>
          </cell>
          <cell r="G2602">
            <v>2602</v>
          </cell>
          <cell r="H2602" t="str">
            <v>Trochilidae</v>
          </cell>
        </row>
        <row r="2603">
          <cell r="F2603" t="str">
            <v>Lophornis delattrei</v>
          </cell>
          <cell r="G2603">
            <v>2603</v>
          </cell>
          <cell r="H2603" t="str">
            <v>Trochilidae</v>
          </cell>
        </row>
        <row r="2604">
          <cell r="F2604" t="str">
            <v>Lophornis delattrei lessoni</v>
          </cell>
          <cell r="G2604">
            <v>2604</v>
          </cell>
        </row>
        <row r="2605">
          <cell r="F2605" t="str">
            <v>Lophornis delattrei delattrei</v>
          </cell>
          <cell r="G2605">
            <v>2605</v>
          </cell>
        </row>
        <row r="2606">
          <cell r="F2606" t="str">
            <v>Lophornis stictolophus</v>
          </cell>
          <cell r="G2606">
            <v>2606</v>
          </cell>
          <cell r="H2606" t="str">
            <v>Trochilidae</v>
          </cell>
        </row>
        <row r="2607">
          <cell r="F2607" t="str">
            <v>Lophornis chalybeus</v>
          </cell>
          <cell r="G2607">
            <v>2607</v>
          </cell>
          <cell r="H2607" t="str">
            <v>Trochilidae</v>
          </cell>
        </row>
        <row r="2608">
          <cell r="F2608" t="str">
            <v>Lophornis verreauxii</v>
          </cell>
          <cell r="G2608">
            <v>2608</v>
          </cell>
          <cell r="H2608" t="str">
            <v>Trochilidae</v>
          </cell>
        </row>
        <row r="2609">
          <cell r="F2609" t="str">
            <v>Lophornis verreauxii verreauxii</v>
          </cell>
          <cell r="G2609">
            <v>2609</v>
          </cell>
        </row>
        <row r="2610">
          <cell r="F2610" t="str">
            <v>Lophornis verreauxii klagesi</v>
          </cell>
          <cell r="G2610">
            <v>2610</v>
          </cell>
        </row>
        <row r="2611">
          <cell r="F2611" t="str">
            <v>Lophornis pavoninus</v>
          </cell>
          <cell r="G2611">
            <v>2611</v>
          </cell>
          <cell r="H2611" t="str">
            <v>Trochilidae</v>
          </cell>
        </row>
        <row r="2612">
          <cell r="F2612" t="str">
            <v>Lophornis pavoninus pavoninus</v>
          </cell>
          <cell r="G2612">
            <v>2612</v>
          </cell>
        </row>
        <row r="2613">
          <cell r="F2613" t="str">
            <v>Lophornis pavoninus duidae</v>
          </cell>
          <cell r="G2613">
            <v>2613</v>
          </cell>
        </row>
        <row r="2614">
          <cell r="F2614" t="str">
            <v>Lophornis helenae</v>
          </cell>
          <cell r="G2614">
            <v>2614</v>
          </cell>
          <cell r="H2614" t="str">
            <v>Trochilidae</v>
          </cell>
        </row>
        <row r="2615">
          <cell r="F2615" t="str">
            <v>Lophornis adorabilis</v>
          </cell>
          <cell r="G2615">
            <v>2615</v>
          </cell>
          <cell r="H2615" t="str">
            <v>Trochilidae</v>
          </cell>
        </row>
        <row r="2616">
          <cell r="F2616" t="str">
            <v>Phlogophilus</v>
          </cell>
          <cell r="G2616">
            <v>2616</v>
          </cell>
        </row>
        <row r="2617">
          <cell r="F2617" t="str">
            <v>Phlogophilus hemileucurus</v>
          </cell>
          <cell r="G2617">
            <v>2617</v>
          </cell>
          <cell r="H2617" t="str">
            <v>Trochilidae</v>
          </cell>
        </row>
        <row r="2618">
          <cell r="F2618" t="str">
            <v>Phlogophilus harterti</v>
          </cell>
          <cell r="G2618">
            <v>2618</v>
          </cell>
          <cell r="H2618" t="str">
            <v>Trochilidae</v>
          </cell>
        </row>
        <row r="2619">
          <cell r="F2619" t="str">
            <v>Adelomyia</v>
          </cell>
          <cell r="G2619">
            <v>2619</v>
          </cell>
        </row>
        <row r="2620">
          <cell r="F2620" t="str">
            <v>Adelomyia melanogenys</v>
          </cell>
          <cell r="G2620">
            <v>2620</v>
          </cell>
          <cell r="H2620" t="str">
            <v>Trochilidae</v>
          </cell>
        </row>
        <row r="2621">
          <cell r="F2621" t="str">
            <v>Adelomyia melanogenys cervina</v>
          </cell>
          <cell r="G2621">
            <v>2621</v>
          </cell>
        </row>
        <row r="2622">
          <cell r="F2622" t="str">
            <v>Adelomyia melanogenys sabinae</v>
          </cell>
          <cell r="G2622">
            <v>2622</v>
          </cell>
        </row>
        <row r="2623">
          <cell r="F2623" t="str">
            <v>Adelomyia melanogenys connectens</v>
          </cell>
          <cell r="G2623">
            <v>2623</v>
          </cell>
        </row>
        <row r="2624">
          <cell r="F2624" t="str">
            <v>Adelomyia melanogenys melanogenys</v>
          </cell>
          <cell r="G2624">
            <v>2624</v>
          </cell>
        </row>
        <row r="2625">
          <cell r="F2625" t="str">
            <v>Adelomyia melanogenys debellardiana</v>
          </cell>
          <cell r="G2625">
            <v>2625</v>
          </cell>
        </row>
        <row r="2626">
          <cell r="F2626" t="str">
            <v>Adelomyia melanogenys aeneosticta</v>
          </cell>
          <cell r="G2626">
            <v>2626</v>
          </cell>
        </row>
        <row r="2627">
          <cell r="F2627" t="str">
            <v>Adelomyia melanogenys maculata</v>
          </cell>
          <cell r="G2627">
            <v>2627</v>
          </cell>
        </row>
        <row r="2628">
          <cell r="F2628" t="str">
            <v>Adelomyia melanogenys chlorospila</v>
          </cell>
          <cell r="G2628">
            <v>2628</v>
          </cell>
        </row>
        <row r="2629">
          <cell r="F2629" t="str">
            <v>Adelomyia melanogenys inornata</v>
          </cell>
          <cell r="G2629">
            <v>2629</v>
          </cell>
        </row>
        <row r="2630">
          <cell r="F2630" t="str">
            <v>Aglaiocercus</v>
          </cell>
          <cell r="G2630">
            <v>2630</v>
          </cell>
        </row>
        <row r="2631">
          <cell r="F2631" t="str">
            <v>Aglaiocercus kingii</v>
          </cell>
          <cell r="G2631">
            <v>2631</v>
          </cell>
          <cell r="H2631" t="str">
            <v>Trochilidae</v>
          </cell>
        </row>
        <row r="2632">
          <cell r="F2632" t="str">
            <v>Aglaiocercus kingii margarethae</v>
          </cell>
          <cell r="G2632">
            <v>2632</v>
          </cell>
        </row>
        <row r="2633">
          <cell r="F2633" t="str">
            <v>Aglaiocercus kingii caudatus</v>
          </cell>
          <cell r="G2633">
            <v>2633</v>
          </cell>
        </row>
        <row r="2634">
          <cell r="F2634" t="str">
            <v>Aglaiocercus kingii emmae</v>
          </cell>
          <cell r="G2634">
            <v>2634</v>
          </cell>
        </row>
        <row r="2635">
          <cell r="F2635" t="str">
            <v>Aglaiocercus kingii kingii</v>
          </cell>
          <cell r="G2635">
            <v>2635</v>
          </cell>
        </row>
        <row r="2636">
          <cell r="F2636" t="str">
            <v>Aglaiocercus kingii mocoa</v>
          </cell>
          <cell r="G2636">
            <v>2636</v>
          </cell>
        </row>
        <row r="2637">
          <cell r="F2637" t="str">
            <v>Aglaiocercus kingii smaragdinus</v>
          </cell>
          <cell r="G2637">
            <v>2637</v>
          </cell>
        </row>
        <row r="2638">
          <cell r="F2638" t="str">
            <v>Aglaiocercus coelestis</v>
          </cell>
          <cell r="G2638">
            <v>2638</v>
          </cell>
          <cell r="H2638" t="str">
            <v>Trochilidae</v>
          </cell>
        </row>
        <row r="2639">
          <cell r="F2639" t="str">
            <v>Aglaiocercus coelestis coelestis</v>
          </cell>
          <cell r="G2639">
            <v>2639</v>
          </cell>
        </row>
        <row r="2640">
          <cell r="F2640" t="str">
            <v>Aglaiocercus coelestis aethereus</v>
          </cell>
          <cell r="G2640">
            <v>2640</v>
          </cell>
        </row>
        <row r="2641">
          <cell r="F2641" t="str">
            <v>Aglaiocercus berlepschi</v>
          </cell>
          <cell r="G2641">
            <v>2641</v>
          </cell>
          <cell r="H2641" t="str">
            <v>Trochilidae</v>
          </cell>
        </row>
        <row r="2642">
          <cell r="F2642" t="str">
            <v>Sappho</v>
          </cell>
          <cell r="G2642">
            <v>2642</v>
          </cell>
        </row>
        <row r="2643">
          <cell r="F2643" t="str">
            <v>Sappho sparganurus</v>
          </cell>
          <cell r="G2643">
            <v>2643</v>
          </cell>
          <cell r="H2643" t="str">
            <v>Trochilidae</v>
          </cell>
        </row>
        <row r="2644">
          <cell r="F2644" t="str">
            <v>Sappho sparganurus sparganurus</v>
          </cell>
          <cell r="G2644">
            <v>2644</v>
          </cell>
        </row>
        <row r="2645">
          <cell r="F2645" t="str">
            <v>Sappho sparganurus sapho</v>
          </cell>
          <cell r="G2645">
            <v>2645</v>
          </cell>
        </row>
        <row r="2646">
          <cell r="F2646" t="str">
            <v>Polyonymus</v>
          </cell>
          <cell r="G2646">
            <v>2646</v>
          </cell>
        </row>
        <row r="2647">
          <cell r="F2647" t="str">
            <v>Polyonymus caroli</v>
          </cell>
          <cell r="G2647">
            <v>2647</v>
          </cell>
          <cell r="H2647" t="str">
            <v>Trochilidae</v>
          </cell>
        </row>
        <row r="2648">
          <cell r="F2648" t="str">
            <v>Taphrolesbia</v>
          </cell>
          <cell r="G2648">
            <v>2648</v>
          </cell>
        </row>
        <row r="2649">
          <cell r="F2649" t="str">
            <v>Taphrolesbia griseiventris</v>
          </cell>
          <cell r="G2649">
            <v>2649</v>
          </cell>
          <cell r="H2649" t="str">
            <v>Trochilidae</v>
          </cell>
        </row>
        <row r="2650">
          <cell r="F2650" t="str">
            <v>Oreotrochilus</v>
          </cell>
          <cell r="G2650">
            <v>2650</v>
          </cell>
        </row>
        <row r="2651">
          <cell r="F2651" t="str">
            <v>Oreotrochilus estella</v>
          </cell>
          <cell r="G2651">
            <v>2651</v>
          </cell>
          <cell r="H2651" t="str">
            <v>Trochilidae</v>
          </cell>
        </row>
        <row r="2652">
          <cell r="F2652" t="str">
            <v>Oreotrochilus estella estella</v>
          </cell>
          <cell r="G2652">
            <v>2652</v>
          </cell>
        </row>
        <row r="2653">
          <cell r="F2653" t="str">
            <v>Oreotrochilus estella bolivianus</v>
          </cell>
          <cell r="G2653">
            <v>2653</v>
          </cell>
        </row>
        <row r="2654">
          <cell r="F2654" t="str">
            <v>Oreotrochilus leucopleurus</v>
          </cell>
          <cell r="G2654">
            <v>2654</v>
          </cell>
          <cell r="H2654" t="str">
            <v>Trochilidae</v>
          </cell>
        </row>
        <row r="2655">
          <cell r="F2655" t="str">
            <v>Oreotrochilus chimborazo</v>
          </cell>
          <cell r="G2655">
            <v>2655</v>
          </cell>
          <cell r="H2655" t="str">
            <v>Trochilidae</v>
          </cell>
        </row>
        <row r="2656">
          <cell r="F2656" t="str">
            <v>Oreotrochilus chimborazo jamesonii</v>
          </cell>
          <cell r="G2656">
            <v>2656</v>
          </cell>
        </row>
        <row r="2657">
          <cell r="F2657" t="str">
            <v>Oreotrochilus chimborazo soderstromi</v>
          </cell>
          <cell r="G2657">
            <v>2657</v>
          </cell>
        </row>
        <row r="2658">
          <cell r="F2658" t="str">
            <v>Oreotrochilus chimborazo chimborazo</v>
          </cell>
          <cell r="G2658">
            <v>2658</v>
          </cell>
        </row>
        <row r="2659">
          <cell r="F2659" t="str">
            <v>Oreotrochilus cyanolaemus</v>
          </cell>
          <cell r="G2659">
            <v>2659</v>
          </cell>
          <cell r="H2659" t="str">
            <v>Trochilidae</v>
          </cell>
        </row>
        <row r="2660">
          <cell r="F2660" t="str">
            <v>Oreotrochilus stolzmanni</v>
          </cell>
          <cell r="G2660">
            <v>2660</v>
          </cell>
          <cell r="H2660" t="str">
            <v>Trochilidae</v>
          </cell>
        </row>
        <row r="2661">
          <cell r="F2661" t="str">
            <v>Oreotrochilus melanogaster</v>
          </cell>
          <cell r="G2661">
            <v>2661</v>
          </cell>
          <cell r="H2661" t="str">
            <v>Trochilidae</v>
          </cell>
        </row>
        <row r="2662">
          <cell r="F2662" t="str">
            <v>Oreotrochilus adela</v>
          </cell>
          <cell r="G2662">
            <v>2662</v>
          </cell>
          <cell r="H2662" t="str">
            <v>Trochilidae</v>
          </cell>
        </row>
        <row r="2663">
          <cell r="F2663" t="str">
            <v>Opisthoprora</v>
          </cell>
          <cell r="G2663">
            <v>2663</v>
          </cell>
        </row>
        <row r="2664">
          <cell r="F2664" t="str">
            <v>Opisthoprora euryptera</v>
          </cell>
          <cell r="G2664">
            <v>2664</v>
          </cell>
          <cell r="H2664" t="str">
            <v>Trochilidae</v>
          </cell>
        </row>
        <row r="2665">
          <cell r="F2665" t="str">
            <v>Lesbia</v>
          </cell>
          <cell r="G2665">
            <v>2665</v>
          </cell>
        </row>
        <row r="2666">
          <cell r="F2666" t="str">
            <v>Lesbia victoriae</v>
          </cell>
          <cell r="G2666">
            <v>2666</v>
          </cell>
          <cell r="H2666" t="str">
            <v>Trochilidae</v>
          </cell>
        </row>
        <row r="2667">
          <cell r="F2667" t="str">
            <v>Lesbia victoriae victoriae</v>
          </cell>
          <cell r="G2667">
            <v>2667</v>
          </cell>
        </row>
        <row r="2668">
          <cell r="F2668" t="str">
            <v>Lesbia victoriae juliae</v>
          </cell>
          <cell r="G2668">
            <v>2668</v>
          </cell>
        </row>
        <row r="2669">
          <cell r="F2669" t="str">
            <v>Lesbia victoriae berlepschi</v>
          </cell>
          <cell r="G2669">
            <v>2669</v>
          </cell>
        </row>
        <row r="2670">
          <cell r="F2670" t="str">
            <v>Lesbia nuna</v>
          </cell>
          <cell r="G2670">
            <v>2670</v>
          </cell>
          <cell r="H2670" t="str">
            <v>Trochilidae</v>
          </cell>
        </row>
        <row r="2671">
          <cell r="F2671" t="str">
            <v>Lesbia nuna gouldii</v>
          </cell>
          <cell r="G2671">
            <v>2671</v>
          </cell>
        </row>
        <row r="2672">
          <cell r="F2672" t="str">
            <v>Lesbia nuna gracilis</v>
          </cell>
          <cell r="G2672">
            <v>2672</v>
          </cell>
        </row>
        <row r="2673">
          <cell r="F2673" t="str">
            <v>Lesbia nuna aureliae</v>
          </cell>
          <cell r="G2673">
            <v>2673</v>
          </cell>
        </row>
        <row r="2674">
          <cell r="F2674" t="str">
            <v>Lesbia nuna pallidiventris</v>
          </cell>
          <cell r="G2674">
            <v>2674</v>
          </cell>
        </row>
        <row r="2675">
          <cell r="F2675" t="str">
            <v>Lesbia nuna huallagae</v>
          </cell>
          <cell r="G2675">
            <v>2675</v>
          </cell>
        </row>
        <row r="2676">
          <cell r="F2676" t="str">
            <v>Lesbia nuna nuna</v>
          </cell>
          <cell r="G2676">
            <v>2676</v>
          </cell>
        </row>
        <row r="2677">
          <cell r="F2677" t="str">
            <v>Ramphomicron</v>
          </cell>
          <cell r="G2677">
            <v>2677</v>
          </cell>
        </row>
        <row r="2678">
          <cell r="F2678" t="str">
            <v>Ramphomicron dorsale</v>
          </cell>
          <cell r="G2678">
            <v>2678</v>
          </cell>
          <cell r="H2678" t="str">
            <v>Trochilidae</v>
          </cell>
        </row>
        <row r="2679">
          <cell r="F2679" t="str">
            <v>Ramphomicron microrhynchum</v>
          </cell>
          <cell r="G2679">
            <v>2679</v>
          </cell>
          <cell r="H2679" t="str">
            <v>Trochilidae</v>
          </cell>
        </row>
        <row r="2680">
          <cell r="F2680" t="str">
            <v>Ramphomicron microrhynchum andicola</v>
          </cell>
          <cell r="G2680">
            <v>2680</v>
          </cell>
        </row>
        <row r="2681">
          <cell r="F2681" t="str">
            <v>Ramphomicron microrhynchum microrhynchum</v>
          </cell>
          <cell r="G2681">
            <v>2681</v>
          </cell>
        </row>
        <row r="2682">
          <cell r="F2682" t="str">
            <v>Ramphomicron microrhynchum albiventre</v>
          </cell>
          <cell r="G2682">
            <v>2682</v>
          </cell>
        </row>
        <row r="2683">
          <cell r="F2683" t="str">
            <v>Ramphomicron microrhynchum bolivianum</v>
          </cell>
          <cell r="G2683">
            <v>2683</v>
          </cell>
        </row>
        <row r="2684">
          <cell r="F2684" t="str">
            <v>Chalcostigma</v>
          </cell>
          <cell r="G2684">
            <v>2684</v>
          </cell>
        </row>
        <row r="2685">
          <cell r="F2685" t="str">
            <v>Chalcostigma ruficeps</v>
          </cell>
          <cell r="G2685">
            <v>2685</v>
          </cell>
          <cell r="H2685" t="str">
            <v>Trochilidae</v>
          </cell>
        </row>
        <row r="2686">
          <cell r="F2686" t="str">
            <v>Chalcostigma olivaceum</v>
          </cell>
          <cell r="G2686">
            <v>2686</v>
          </cell>
          <cell r="H2686" t="str">
            <v>Trochilidae</v>
          </cell>
        </row>
        <row r="2687">
          <cell r="F2687" t="str">
            <v>Chalcostigma olivaceum pallens</v>
          </cell>
          <cell r="G2687">
            <v>2687</v>
          </cell>
        </row>
        <row r="2688">
          <cell r="F2688" t="str">
            <v>Chalcostigma olivaceum olivaceum</v>
          </cell>
          <cell r="G2688">
            <v>2688</v>
          </cell>
        </row>
        <row r="2689">
          <cell r="F2689" t="str">
            <v>Chalcostigma stanleyi</v>
          </cell>
          <cell r="G2689">
            <v>2689</v>
          </cell>
          <cell r="H2689" t="str">
            <v>Trochilidae</v>
          </cell>
        </row>
        <row r="2690">
          <cell r="F2690" t="str">
            <v>Chalcostigma stanleyi stanleyi</v>
          </cell>
          <cell r="G2690">
            <v>2690</v>
          </cell>
        </row>
        <row r="2691">
          <cell r="F2691" t="str">
            <v>Chalcostigma stanleyi versigulare</v>
          </cell>
          <cell r="G2691">
            <v>2691</v>
          </cell>
        </row>
        <row r="2692">
          <cell r="F2692" t="str">
            <v>Chalcostigma stanleyi vulcani</v>
          </cell>
          <cell r="G2692">
            <v>2692</v>
          </cell>
        </row>
        <row r="2693">
          <cell r="F2693" t="str">
            <v>Chalcostigma heteropogon</v>
          </cell>
          <cell r="G2693">
            <v>2693</v>
          </cell>
          <cell r="H2693" t="str">
            <v>Trochilidae</v>
          </cell>
        </row>
        <row r="2694">
          <cell r="F2694" t="str">
            <v>Chalcostigma herrani</v>
          </cell>
          <cell r="G2694">
            <v>2694</v>
          </cell>
          <cell r="H2694" t="str">
            <v>Trochilidae</v>
          </cell>
        </row>
        <row r="2695">
          <cell r="F2695" t="str">
            <v>Chalcostigma herrani tolimae</v>
          </cell>
          <cell r="G2695">
            <v>2695</v>
          </cell>
        </row>
        <row r="2696">
          <cell r="F2696" t="str">
            <v>Chalcostigma herrani herrani</v>
          </cell>
          <cell r="G2696">
            <v>2696</v>
          </cell>
        </row>
        <row r="2697">
          <cell r="F2697" t="str">
            <v>Oxypogon</v>
          </cell>
          <cell r="G2697">
            <v>2697</v>
          </cell>
        </row>
        <row r="2698">
          <cell r="F2698" t="str">
            <v>Oxypogon stuebelii</v>
          </cell>
          <cell r="G2698">
            <v>2698</v>
          </cell>
          <cell r="H2698" t="str">
            <v>Trochilidae</v>
          </cell>
        </row>
        <row r="2699">
          <cell r="F2699" t="str">
            <v>Oxypogon cyanolaemus</v>
          </cell>
          <cell r="G2699">
            <v>2699</v>
          </cell>
          <cell r="H2699" t="str">
            <v>Trochilidae</v>
          </cell>
        </row>
        <row r="2700">
          <cell r="F2700" t="str">
            <v>Oxypogon lindenii</v>
          </cell>
          <cell r="G2700">
            <v>2700</v>
          </cell>
          <cell r="H2700" t="str">
            <v>Trochilidae</v>
          </cell>
        </row>
        <row r="2701">
          <cell r="F2701" t="str">
            <v>Oxypogon guerinii</v>
          </cell>
          <cell r="G2701">
            <v>2701</v>
          </cell>
          <cell r="H2701" t="str">
            <v>Trochilidae</v>
          </cell>
        </row>
        <row r="2702">
          <cell r="F2702" t="str">
            <v>Oreonympha</v>
          </cell>
          <cell r="G2702">
            <v>2702</v>
          </cell>
        </row>
        <row r="2703">
          <cell r="F2703" t="str">
            <v>Oreonympha nobilis</v>
          </cell>
          <cell r="G2703">
            <v>2703</v>
          </cell>
          <cell r="H2703" t="str">
            <v>Trochilidae</v>
          </cell>
        </row>
        <row r="2704">
          <cell r="F2704" t="str">
            <v>Oreonympha nobilis albolimbata</v>
          </cell>
          <cell r="G2704">
            <v>2704</v>
          </cell>
        </row>
        <row r="2705">
          <cell r="F2705" t="str">
            <v>Oreonympha nobilis nobilis</v>
          </cell>
          <cell r="G2705">
            <v>2705</v>
          </cell>
        </row>
        <row r="2706">
          <cell r="F2706" t="str">
            <v>Metallura</v>
          </cell>
          <cell r="G2706">
            <v>2706</v>
          </cell>
        </row>
        <row r="2707">
          <cell r="F2707" t="str">
            <v>Metallura tyrianthina</v>
          </cell>
          <cell r="G2707">
            <v>2707</v>
          </cell>
          <cell r="H2707" t="str">
            <v>Trochilidae</v>
          </cell>
        </row>
        <row r="2708">
          <cell r="F2708" t="str">
            <v>Metallura tyrianthina districta</v>
          </cell>
          <cell r="G2708">
            <v>2708</v>
          </cell>
        </row>
        <row r="2709">
          <cell r="F2709" t="str">
            <v>Metallura tyrianthina chloropogon</v>
          </cell>
          <cell r="G2709">
            <v>2709</v>
          </cell>
        </row>
        <row r="2710">
          <cell r="F2710" t="str">
            <v>Metallura tyrianthina oreopola</v>
          </cell>
          <cell r="G2710">
            <v>2710</v>
          </cell>
        </row>
        <row r="2711">
          <cell r="F2711" t="str">
            <v>Metallura tyrianthina tyrianthina</v>
          </cell>
          <cell r="G2711">
            <v>2711</v>
          </cell>
        </row>
        <row r="2712">
          <cell r="F2712" t="str">
            <v>Metallura tyrianthina quitensis</v>
          </cell>
          <cell r="G2712">
            <v>2712</v>
          </cell>
        </row>
        <row r="2713">
          <cell r="F2713" t="str">
            <v>Metallura tyrianthina septentrionalis</v>
          </cell>
          <cell r="G2713">
            <v>2713</v>
          </cell>
        </row>
        <row r="2714">
          <cell r="F2714" t="str">
            <v>Metallura tyrianthina smaragdinicollis</v>
          </cell>
          <cell r="G2714">
            <v>2714</v>
          </cell>
        </row>
        <row r="2715">
          <cell r="F2715" t="str">
            <v>Metallura iracunda</v>
          </cell>
          <cell r="G2715">
            <v>2715</v>
          </cell>
          <cell r="H2715" t="str">
            <v>Trochilidae</v>
          </cell>
        </row>
        <row r="2716">
          <cell r="F2716" t="str">
            <v>Metallura williami</v>
          </cell>
          <cell r="G2716">
            <v>2716</v>
          </cell>
          <cell r="H2716" t="str">
            <v>Trochilidae</v>
          </cell>
        </row>
        <row r="2717">
          <cell r="F2717" t="str">
            <v>Metallura williami recisa</v>
          </cell>
          <cell r="G2717">
            <v>2717</v>
          </cell>
        </row>
        <row r="2718">
          <cell r="F2718" t="str">
            <v>Metallura williami williami</v>
          </cell>
          <cell r="G2718">
            <v>2718</v>
          </cell>
        </row>
        <row r="2719">
          <cell r="F2719" t="str">
            <v>Metallura williami primolina</v>
          </cell>
          <cell r="G2719">
            <v>2719</v>
          </cell>
        </row>
        <row r="2720">
          <cell r="F2720" t="str">
            <v>Metallura williami atrigularis</v>
          </cell>
          <cell r="G2720">
            <v>2720</v>
          </cell>
        </row>
        <row r="2721">
          <cell r="F2721" t="str">
            <v>Metallura baroni</v>
          </cell>
          <cell r="G2721">
            <v>2721</v>
          </cell>
          <cell r="H2721" t="str">
            <v>Trochilidae</v>
          </cell>
        </row>
        <row r="2722">
          <cell r="F2722" t="str">
            <v>Metallura odomae</v>
          </cell>
          <cell r="G2722">
            <v>2722</v>
          </cell>
          <cell r="H2722" t="str">
            <v>Trochilidae</v>
          </cell>
        </row>
        <row r="2723">
          <cell r="F2723" t="str">
            <v>Metallura theresiae</v>
          </cell>
          <cell r="G2723">
            <v>2723</v>
          </cell>
          <cell r="H2723" t="str">
            <v>Trochilidae</v>
          </cell>
        </row>
        <row r="2724">
          <cell r="F2724" t="str">
            <v>Metallura theresiae parkeri</v>
          </cell>
          <cell r="G2724">
            <v>2724</v>
          </cell>
        </row>
        <row r="2725">
          <cell r="F2725" t="str">
            <v>Metallura theresiae theresiae</v>
          </cell>
          <cell r="G2725">
            <v>2725</v>
          </cell>
        </row>
        <row r="2726">
          <cell r="F2726" t="str">
            <v>Metallura eupogon</v>
          </cell>
          <cell r="G2726">
            <v>2726</v>
          </cell>
          <cell r="H2726" t="str">
            <v>Trochilidae</v>
          </cell>
        </row>
        <row r="2727">
          <cell r="F2727" t="str">
            <v>Metallura aeneocauda</v>
          </cell>
          <cell r="G2727">
            <v>2727</v>
          </cell>
          <cell r="H2727" t="str">
            <v>Trochilidae</v>
          </cell>
        </row>
        <row r="2728">
          <cell r="F2728" t="str">
            <v>Metallura aeneocauda aeneocauda</v>
          </cell>
          <cell r="G2728">
            <v>2728</v>
          </cell>
        </row>
        <row r="2729">
          <cell r="F2729" t="str">
            <v>Metallura aeneocauda malagae</v>
          </cell>
          <cell r="G2729">
            <v>2729</v>
          </cell>
        </row>
        <row r="2730">
          <cell r="F2730" t="str">
            <v>Metallura phoebe</v>
          </cell>
          <cell r="G2730">
            <v>2730</v>
          </cell>
          <cell r="H2730" t="str">
            <v>Trochilidae</v>
          </cell>
        </row>
        <row r="2731">
          <cell r="F2731" t="str">
            <v>Haplophaedia</v>
          </cell>
          <cell r="G2731">
            <v>2731</v>
          </cell>
        </row>
        <row r="2732">
          <cell r="F2732" t="str">
            <v>Haplophaedia aureliae</v>
          </cell>
          <cell r="G2732">
            <v>2732</v>
          </cell>
          <cell r="H2732" t="str">
            <v>Trochilidae</v>
          </cell>
        </row>
        <row r="2733">
          <cell r="F2733" t="str">
            <v>Haplophaedia aureliae floccus</v>
          </cell>
          <cell r="G2733">
            <v>2733</v>
          </cell>
        </row>
        <row r="2734">
          <cell r="F2734" t="str">
            <v>Haplophaedia aureliae galindoi</v>
          </cell>
          <cell r="G2734">
            <v>2734</v>
          </cell>
        </row>
        <row r="2735">
          <cell r="F2735" t="str">
            <v>Haplophaedia aureliae caucensis</v>
          </cell>
          <cell r="G2735">
            <v>2735</v>
          </cell>
        </row>
        <row r="2736">
          <cell r="F2736" t="str">
            <v>Haplophaedia aureliae aureliae</v>
          </cell>
          <cell r="G2736">
            <v>2736</v>
          </cell>
        </row>
        <row r="2737">
          <cell r="F2737" t="str">
            <v>Haplophaedia aureliae russata</v>
          </cell>
          <cell r="G2737">
            <v>2737</v>
          </cell>
        </row>
        <row r="2738">
          <cell r="F2738" t="str">
            <v>Haplophaedia aureliae cutucuensis</v>
          </cell>
          <cell r="G2738">
            <v>2738</v>
          </cell>
        </row>
        <row r="2739">
          <cell r="F2739" t="str">
            <v>Haplophaedia assimilis</v>
          </cell>
          <cell r="G2739">
            <v>2739</v>
          </cell>
          <cell r="H2739" t="str">
            <v>Trochilidae</v>
          </cell>
        </row>
        <row r="2740">
          <cell r="F2740" t="str">
            <v>Haplophaedia assimilis affinis</v>
          </cell>
          <cell r="G2740">
            <v>2740</v>
          </cell>
        </row>
        <row r="2741">
          <cell r="F2741" t="str">
            <v>Haplophaedia assimilis assimilis</v>
          </cell>
          <cell r="G2741">
            <v>2741</v>
          </cell>
        </row>
        <row r="2742">
          <cell r="F2742" t="str">
            <v>Haplophaedia lugens</v>
          </cell>
          <cell r="G2742">
            <v>2742</v>
          </cell>
          <cell r="H2742" t="str">
            <v>Trochilidae</v>
          </cell>
        </row>
        <row r="2743">
          <cell r="F2743" t="str">
            <v>Eriocnemis</v>
          </cell>
          <cell r="G2743">
            <v>2743</v>
          </cell>
        </row>
        <row r="2744">
          <cell r="F2744" t="str">
            <v>Eriocnemis nigrivestis</v>
          </cell>
          <cell r="G2744">
            <v>2744</v>
          </cell>
          <cell r="H2744" t="str">
            <v>Trochilidae</v>
          </cell>
        </row>
        <row r="2745">
          <cell r="F2745" t="str">
            <v>Eriocnemis isabellae</v>
          </cell>
          <cell r="G2745">
            <v>2745</v>
          </cell>
          <cell r="H2745" t="str">
            <v>Trochilidae</v>
          </cell>
        </row>
        <row r="2746">
          <cell r="F2746" t="str">
            <v>Eriocnemis vestita</v>
          </cell>
          <cell r="G2746">
            <v>2746</v>
          </cell>
          <cell r="H2746" t="str">
            <v>Trochilidae</v>
          </cell>
        </row>
        <row r="2747">
          <cell r="F2747" t="str">
            <v>Eriocnemis vestita paramillo</v>
          </cell>
          <cell r="G2747">
            <v>2747</v>
          </cell>
        </row>
        <row r="2748">
          <cell r="F2748" t="str">
            <v>Eriocnemis vestita vestita</v>
          </cell>
          <cell r="G2748">
            <v>2748</v>
          </cell>
        </row>
        <row r="2749">
          <cell r="F2749" t="str">
            <v>Eriocnemis vestita smaragdinipectus</v>
          </cell>
          <cell r="G2749">
            <v>2749</v>
          </cell>
        </row>
        <row r="2750">
          <cell r="F2750" t="str">
            <v>Eriocnemis vestita arcosae</v>
          </cell>
          <cell r="G2750">
            <v>2750</v>
          </cell>
        </row>
        <row r="2751">
          <cell r="F2751" t="str">
            <v>Eriocnemis derbyi</v>
          </cell>
          <cell r="G2751">
            <v>2751</v>
          </cell>
          <cell r="H2751" t="str">
            <v>Trochilidae</v>
          </cell>
        </row>
        <row r="2752">
          <cell r="F2752" t="str">
            <v>Eriocnemis godini</v>
          </cell>
          <cell r="G2752">
            <v>2752</v>
          </cell>
          <cell r="H2752" t="str">
            <v>Trochilidae</v>
          </cell>
        </row>
        <row r="2753">
          <cell r="F2753" t="str">
            <v>Eriocnemis cupreoventris</v>
          </cell>
          <cell r="G2753">
            <v>2753</v>
          </cell>
          <cell r="H2753" t="str">
            <v>Trochilidae</v>
          </cell>
        </row>
        <row r="2754">
          <cell r="F2754" t="str">
            <v>Eriocnemis luciani</v>
          </cell>
          <cell r="G2754">
            <v>2754</v>
          </cell>
          <cell r="H2754" t="str">
            <v>Trochilidae</v>
          </cell>
        </row>
        <row r="2755">
          <cell r="F2755" t="str">
            <v>Eriocnemis luciani meridae</v>
          </cell>
          <cell r="G2755">
            <v>2755</v>
          </cell>
        </row>
        <row r="2756">
          <cell r="F2756" t="str">
            <v>Eriocnemis luciani luciani</v>
          </cell>
          <cell r="G2756">
            <v>2756</v>
          </cell>
        </row>
        <row r="2757">
          <cell r="F2757" t="str">
            <v>Eriocnemis luciani baptistae</v>
          </cell>
          <cell r="G2757">
            <v>2757</v>
          </cell>
        </row>
        <row r="2758">
          <cell r="F2758" t="str">
            <v>Eriocnemis luciani catharina</v>
          </cell>
          <cell r="G2758">
            <v>2758</v>
          </cell>
        </row>
        <row r="2759">
          <cell r="F2759" t="str">
            <v>Eriocnemis luciani sapphiropygia</v>
          </cell>
          <cell r="G2759">
            <v>2759</v>
          </cell>
        </row>
        <row r="2760">
          <cell r="F2760" t="str">
            <v>Eriocnemis mosquera</v>
          </cell>
          <cell r="G2760">
            <v>2760</v>
          </cell>
          <cell r="H2760" t="str">
            <v>Trochilidae</v>
          </cell>
        </row>
        <row r="2761">
          <cell r="F2761" t="str">
            <v>Eriocnemis glaucopoides</v>
          </cell>
          <cell r="G2761">
            <v>2761</v>
          </cell>
          <cell r="H2761" t="str">
            <v>Trochilidae</v>
          </cell>
        </row>
        <row r="2762">
          <cell r="F2762" t="str">
            <v>Eriocnemis mirabilis</v>
          </cell>
          <cell r="G2762">
            <v>2762</v>
          </cell>
          <cell r="H2762" t="str">
            <v>Trochilidae</v>
          </cell>
        </row>
        <row r="2763">
          <cell r="F2763" t="str">
            <v>Eriocnemis aline</v>
          </cell>
          <cell r="G2763">
            <v>2763</v>
          </cell>
          <cell r="H2763" t="str">
            <v>Trochilidae</v>
          </cell>
        </row>
        <row r="2764">
          <cell r="F2764" t="str">
            <v>Eriocnemis aline aline</v>
          </cell>
          <cell r="G2764">
            <v>2764</v>
          </cell>
        </row>
        <row r="2765">
          <cell r="F2765" t="str">
            <v>Eriocnemis aline dybowskii</v>
          </cell>
          <cell r="G2765">
            <v>2765</v>
          </cell>
        </row>
        <row r="2766">
          <cell r="F2766" t="str">
            <v>Loddigesia</v>
          </cell>
          <cell r="G2766">
            <v>2766</v>
          </cell>
        </row>
        <row r="2767">
          <cell r="F2767" t="str">
            <v>Loddigesia mirabilis</v>
          </cell>
          <cell r="G2767">
            <v>2767</v>
          </cell>
          <cell r="H2767" t="str">
            <v>Trochilidae</v>
          </cell>
        </row>
        <row r="2768">
          <cell r="F2768" t="str">
            <v>Aglaeactis</v>
          </cell>
          <cell r="G2768">
            <v>2768</v>
          </cell>
        </row>
        <row r="2769">
          <cell r="F2769" t="str">
            <v>Aglaeactis cupripennis</v>
          </cell>
          <cell r="G2769">
            <v>2769</v>
          </cell>
          <cell r="H2769" t="str">
            <v>Trochilidae</v>
          </cell>
        </row>
        <row r="2770">
          <cell r="F2770" t="str">
            <v>Aglaeactis cupripennis cupripennis</v>
          </cell>
          <cell r="G2770">
            <v>2770</v>
          </cell>
        </row>
        <row r="2771">
          <cell r="F2771" t="str">
            <v>Aglaeactis cupripennis caumatonota</v>
          </cell>
          <cell r="G2771">
            <v>2771</v>
          </cell>
        </row>
        <row r="2772">
          <cell r="F2772" t="str">
            <v>Aglaeactis castelnaudii</v>
          </cell>
          <cell r="G2772">
            <v>2772</v>
          </cell>
          <cell r="H2772" t="str">
            <v>Trochilidae</v>
          </cell>
        </row>
        <row r="2773">
          <cell r="F2773" t="str">
            <v>Aglaeactis castelnaudii regalis</v>
          </cell>
          <cell r="G2773">
            <v>2773</v>
          </cell>
        </row>
        <row r="2774">
          <cell r="F2774" t="str">
            <v>Aglaeactis castelnaudii castelnaudii</v>
          </cell>
          <cell r="G2774">
            <v>2774</v>
          </cell>
        </row>
        <row r="2775">
          <cell r="F2775" t="str">
            <v>Aglaeactis aliciae</v>
          </cell>
          <cell r="G2775">
            <v>2775</v>
          </cell>
          <cell r="H2775" t="str">
            <v>Trochilidae</v>
          </cell>
        </row>
        <row r="2776">
          <cell r="F2776" t="str">
            <v>Aglaeactis pamela</v>
          </cell>
          <cell r="G2776">
            <v>2776</v>
          </cell>
          <cell r="H2776" t="str">
            <v>Trochilidae</v>
          </cell>
        </row>
        <row r="2777">
          <cell r="F2777" t="str">
            <v>Coeligena</v>
          </cell>
          <cell r="G2777">
            <v>2777</v>
          </cell>
        </row>
        <row r="2778">
          <cell r="F2778" t="str">
            <v>Coeligena coeligena</v>
          </cell>
          <cell r="G2778">
            <v>2778</v>
          </cell>
          <cell r="H2778" t="str">
            <v>Trochilidae</v>
          </cell>
        </row>
        <row r="2779">
          <cell r="F2779" t="str">
            <v>Coeligena coeligena ferruginea</v>
          </cell>
          <cell r="G2779">
            <v>2779</v>
          </cell>
        </row>
        <row r="2780">
          <cell r="F2780" t="str">
            <v>Coeligena coeligena columbiana</v>
          </cell>
          <cell r="G2780">
            <v>2780</v>
          </cell>
        </row>
        <row r="2781">
          <cell r="F2781" t="str">
            <v>Coeligena coeligena coeligena</v>
          </cell>
          <cell r="G2781">
            <v>2781</v>
          </cell>
        </row>
        <row r="2782">
          <cell r="F2782" t="str">
            <v>Coeligena coeligena zuliana</v>
          </cell>
          <cell r="G2782">
            <v>2782</v>
          </cell>
        </row>
        <row r="2783">
          <cell r="F2783" t="str">
            <v>Coeligena coeligena obscura</v>
          </cell>
          <cell r="G2783">
            <v>2783</v>
          </cell>
        </row>
        <row r="2784">
          <cell r="F2784" t="str">
            <v>Coeligena coeligena boliviana</v>
          </cell>
          <cell r="G2784">
            <v>2784</v>
          </cell>
        </row>
        <row r="2785">
          <cell r="F2785" t="str">
            <v>Coeligena wilsoni</v>
          </cell>
          <cell r="G2785">
            <v>2785</v>
          </cell>
          <cell r="H2785" t="str">
            <v>Trochilidae</v>
          </cell>
        </row>
        <row r="2786">
          <cell r="F2786" t="str">
            <v>Coeligena prunellei</v>
          </cell>
          <cell r="G2786">
            <v>2786</v>
          </cell>
          <cell r="H2786" t="str">
            <v>Trochilidae</v>
          </cell>
        </row>
        <row r="2787">
          <cell r="F2787" t="str">
            <v>Coeligena torquata</v>
          </cell>
          <cell r="G2787">
            <v>2787</v>
          </cell>
          <cell r="H2787" t="str">
            <v>Trochilidae</v>
          </cell>
        </row>
        <row r="2788">
          <cell r="F2788" t="str">
            <v>Coeligena torquata conradii</v>
          </cell>
          <cell r="G2788">
            <v>2788</v>
          </cell>
        </row>
        <row r="2789">
          <cell r="F2789" t="str">
            <v>Coeligena torquata torquata</v>
          </cell>
          <cell r="G2789">
            <v>2789</v>
          </cell>
        </row>
        <row r="2790">
          <cell r="F2790" t="str">
            <v>Coeligena torquata fulgidigula</v>
          </cell>
          <cell r="G2790">
            <v>2790</v>
          </cell>
        </row>
        <row r="2791">
          <cell r="F2791" t="str">
            <v>Coeligena torquata margaretae</v>
          </cell>
          <cell r="G2791">
            <v>2791</v>
          </cell>
        </row>
        <row r="2792">
          <cell r="F2792" t="str">
            <v>Coeligena torquata eisenmanni</v>
          </cell>
          <cell r="G2792">
            <v>2792</v>
          </cell>
        </row>
        <row r="2793">
          <cell r="F2793" t="str">
            <v>Coeligena torquata insectivora</v>
          </cell>
          <cell r="G2793">
            <v>2793</v>
          </cell>
        </row>
        <row r="2794">
          <cell r="F2794" t="str">
            <v>Coeligena torquata omissa</v>
          </cell>
          <cell r="G2794">
            <v>2794</v>
          </cell>
        </row>
        <row r="2795">
          <cell r="F2795" t="str">
            <v>Coeligena torquata inca</v>
          </cell>
          <cell r="G2795">
            <v>2795</v>
          </cell>
        </row>
        <row r="2796">
          <cell r="F2796" t="str">
            <v>Coeligena violifer</v>
          </cell>
          <cell r="G2796">
            <v>2796</v>
          </cell>
          <cell r="H2796" t="str">
            <v>Trochilidae</v>
          </cell>
        </row>
        <row r="2797">
          <cell r="F2797" t="str">
            <v>Coeligena violifer dichroura</v>
          </cell>
          <cell r="G2797">
            <v>2797</v>
          </cell>
        </row>
        <row r="2798">
          <cell r="F2798" t="str">
            <v>Coeligena violifer albicaudata</v>
          </cell>
          <cell r="G2798">
            <v>2798</v>
          </cell>
        </row>
        <row r="2799">
          <cell r="F2799" t="str">
            <v>Coeligena violifer osculans</v>
          </cell>
          <cell r="G2799">
            <v>2799</v>
          </cell>
        </row>
        <row r="2800">
          <cell r="F2800" t="str">
            <v>Coeligena violifer violifer</v>
          </cell>
          <cell r="G2800">
            <v>2800</v>
          </cell>
        </row>
        <row r="2801">
          <cell r="F2801" t="str">
            <v>Coeligena iris</v>
          </cell>
          <cell r="G2801">
            <v>2801</v>
          </cell>
          <cell r="H2801" t="str">
            <v>Trochilidae</v>
          </cell>
        </row>
        <row r="2802">
          <cell r="F2802" t="str">
            <v>Coeligena iris hesperus</v>
          </cell>
          <cell r="G2802">
            <v>2802</v>
          </cell>
        </row>
        <row r="2803">
          <cell r="F2803" t="str">
            <v>Coeligena iris iris</v>
          </cell>
          <cell r="G2803">
            <v>2803</v>
          </cell>
        </row>
        <row r="2804">
          <cell r="F2804" t="str">
            <v>Coeligena iris aurora</v>
          </cell>
          <cell r="G2804">
            <v>2804</v>
          </cell>
        </row>
        <row r="2805">
          <cell r="F2805" t="str">
            <v>Coeligena iris flagrans</v>
          </cell>
          <cell r="G2805">
            <v>2805</v>
          </cell>
        </row>
        <row r="2806">
          <cell r="F2806" t="str">
            <v>Coeligena iris eva</v>
          </cell>
          <cell r="G2806">
            <v>2806</v>
          </cell>
        </row>
        <row r="2807">
          <cell r="F2807" t="str">
            <v>Coeligena iris fulgidiceps</v>
          </cell>
          <cell r="G2807">
            <v>2807</v>
          </cell>
        </row>
        <row r="2808">
          <cell r="F2808" t="str">
            <v>Coeligena phalerata</v>
          </cell>
          <cell r="G2808">
            <v>2808</v>
          </cell>
          <cell r="H2808" t="str">
            <v>Trochilidae</v>
          </cell>
        </row>
        <row r="2809">
          <cell r="F2809" t="str">
            <v>Coeligena orina</v>
          </cell>
          <cell r="G2809">
            <v>2809</v>
          </cell>
          <cell r="H2809" t="str">
            <v>Trochilidae</v>
          </cell>
        </row>
        <row r="2810">
          <cell r="F2810" t="str">
            <v>Coeligena lutetiae</v>
          </cell>
          <cell r="G2810">
            <v>2810</v>
          </cell>
          <cell r="H2810" t="str">
            <v>Trochilidae</v>
          </cell>
        </row>
        <row r="2811">
          <cell r="F2811" t="str">
            <v>Coeligena lutetiae lutetiae</v>
          </cell>
          <cell r="G2811">
            <v>2811</v>
          </cell>
        </row>
        <row r="2812">
          <cell r="F2812" t="str">
            <v>Coeligena lutetiae albimaculata</v>
          </cell>
          <cell r="G2812">
            <v>2812</v>
          </cell>
        </row>
        <row r="2813">
          <cell r="F2813" t="str">
            <v>Coeligena bonapartei</v>
          </cell>
          <cell r="G2813">
            <v>2813</v>
          </cell>
          <cell r="H2813" t="str">
            <v>Trochilidae</v>
          </cell>
        </row>
        <row r="2814">
          <cell r="F2814" t="str">
            <v>Coeligena bonapartei consita</v>
          </cell>
          <cell r="G2814">
            <v>2814</v>
          </cell>
        </row>
        <row r="2815">
          <cell r="F2815" t="str">
            <v>Coeligena bonapartei bonapartei</v>
          </cell>
          <cell r="G2815">
            <v>2815</v>
          </cell>
        </row>
        <row r="2816">
          <cell r="F2816" t="str">
            <v>Coeligena bonapartei eos</v>
          </cell>
          <cell r="G2816">
            <v>2816</v>
          </cell>
        </row>
        <row r="2817">
          <cell r="F2817" t="str">
            <v>Coeligena helianthea</v>
          </cell>
          <cell r="G2817">
            <v>2817</v>
          </cell>
          <cell r="H2817" t="str">
            <v>Trochilidae</v>
          </cell>
        </row>
        <row r="2818">
          <cell r="F2818" t="str">
            <v>Coeligena helianthea helianthea</v>
          </cell>
          <cell r="G2818">
            <v>2818</v>
          </cell>
        </row>
        <row r="2819">
          <cell r="F2819" t="str">
            <v>Coeligena helianthea tamai</v>
          </cell>
          <cell r="G2819">
            <v>2819</v>
          </cell>
        </row>
        <row r="2820">
          <cell r="F2820" t="str">
            <v>Lafresnaya</v>
          </cell>
          <cell r="G2820">
            <v>2820</v>
          </cell>
        </row>
        <row r="2821">
          <cell r="F2821" t="str">
            <v>Lafresnaya lafresnayi</v>
          </cell>
          <cell r="G2821">
            <v>2821</v>
          </cell>
          <cell r="H2821" t="str">
            <v>Trochilidae</v>
          </cell>
        </row>
        <row r="2822">
          <cell r="F2822" t="str">
            <v>Lafresnaya lafresnayi liriope</v>
          </cell>
          <cell r="G2822">
            <v>2822</v>
          </cell>
        </row>
        <row r="2823">
          <cell r="F2823" t="str">
            <v>Lafresnaya lafresnayi longirostris</v>
          </cell>
          <cell r="G2823">
            <v>2823</v>
          </cell>
        </row>
        <row r="2824">
          <cell r="F2824" t="str">
            <v>Lafresnaya lafresnayi greenewalti</v>
          </cell>
          <cell r="G2824">
            <v>2824</v>
          </cell>
        </row>
        <row r="2825">
          <cell r="F2825" t="str">
            <v>Lafresnaya lafresnayi lafresnayi</v>
          </cell>
          <cell r="G2825">
            <v>2825</v>
          </cell>
        </row>
        <row r="2826">
          <cell r="F2826" t="str">
            <v>Lafresnaya lafresnayi saul</v>
          </cell>
          <cell r="G2826">
            <v>2826</v>
          </cell>
        </row>
        <row r="2827">
          <cell r="F2827" t="str">
            <v>Lafresnaya lafresnayi orestes</v>
          </cell>
          <cell r="G2827">
            <v>2827</v>
          </cell>
        </row>
        <row r="2828">
          <cell r="F2828" t="str">
            <v>Lafresnaya lafresnayi rectirostris</v>
          </cell>
          <cell r="G2828">
            <v>2828</v>
          </cell>
        </row>
        <row r="2829">
          <cell r="F2829" t="str">
            <v>Ensifera</v>
          </cell>
          <cell r="G2829">
            <v>2829</v>
          </cell>
        </row>
        <row r="2830">
          <cell r="F2830" t="str">
            <v>Ensifera ensifera</v>
          </cell>
          <cell r="G2830">
            <v>2830</v>
          </cell>
          <cell r="H2830" t="str">
            <v>Trochilidae</v>
          </cell>
        </row>
        <row r="2831">
          <cell r="F2831" t="str">
            <v>Pterophanes</v>
          </cell>
          <cell r="G2831">
            <v>2831</v>
          </cell>
        </row>
        <row r="2832">
          <cell r="F2832" t="str">
            <v>Pterophanes cyanopterus</v>
          </cell>
          <cell r="G2832">
            <v>2832</v>
          </cell>
          <cell r="H2832" t="str">
            <v>Trochilidae</v>
          </cell>
        </row>
        <row r="2833">
          <cell r="F2833" t="str">
            <v>Pterophanes cyanopterus cyanopterus</v>
          </cell>
          <cell r="G2833">
            <v>2833</v>
          </cell>
        </row>
        <row r="2834">
          <cell r="F2834" t="str">
            <v>Pterophanes cyanopterus caeruleus</v>
          </cell>
          <cell r="G2834">
            <v>2834</v>
          </cell>
        </row>
        <row r="2835">
          <cell r="F2835" t="str">
            <v>Pterophanes cyanopterus peruvianus</v>
          </cell>
          <cell r="G2835">
            <v>2835</v>
          </cell>
        </row>
        <row r="2836">
          <cell r="F2836" t="str">
            <v>Boissonneaua</v>
          </cell>
          <cell r="G2836">
            <v>2836</v>
          </cell>
        </row>
        <row r="2837">
          <cell r="F2837" t="str">
            <v>Boissonneaua flavescens</v>
          </cell>
          <cell r="G2837">
            <v>2837</v>
          </cell>
          <cell r="H2837" t="str">
            <v>Trochilidae</v>
          </cell>
        </row>
        <row r="2838">
          <cell r="F2838" t="str">
            <v>Boissonneaua flavescens flavescens</v>
          </cell>
          <cell r="G2838">
            <v>2838</v>
          </cell>
        </row>
        <row r="2839">
          <cell r="F2839" t="str">
            <v>Boissonneaua flavescens tinochlora</v>
          </cell>
          <cell r="G2839">
            <v>2839</v>
          </cell>
        </row>
        <row r="2840">
          <cell r="F2840" t="str">
            <v>Boissonneaua matthewsii</v>
          </cell>
          <cell r="G2840">
            <v>2840</v>
          </cell>
          <cell r="H2840" t="str">
            <v>Trochilidae</v>
          </cell>
        </row>
        <row r="2841">
          <cell r="F2841" t="str">
            <v>Boissonneaua jardini</v>
          </cell>
          <cell r="G2841">
            <v>2841</v>
          </cell>
          <cell r="H2841" t="str">
            <v>Trochilidae</v>
          </cell>
        </row>
        <row r="2842">
          <cell r="F2842" t="str">
            <v>Ocreatus</v>
          </cell>
          <cell r="G2842">
            <v>2842</v>
          </cell>
        </row>
        <row r="2843">
          <cell r="F2843" t="str">
            <v>Ocreatus underwoodii</v>
          </cell>
          <cell r="G2843">
            <v>2843</v>
          </cell>
          <cell r="H2843" t="str">
            <v>Trochilidae</v>
          </cell>
        </row>
        <row r="2844">
          <cell r="F2844" t="str">
            <v>Ocreatus underwoodii polystictus</v>
          </cell>
          <cell r="G2844">
            <v>2844</v>
          </cell>
        </row>
        <row r="2845">
          <cell r="F2845" t="str">
            <v>Ocreatus underwoodii discifer</v>
          </cell>
          <cell r="G2845">
            <v>2845</v>
          </cell>
        </row>
        <row r="2846">
          <cell r="F2846" t="str">
            <v>Ocreatus underwoodii underwoodii</v>
          </cell>
          <cell r="G2846">
            <v>2846</v>
          </cell>
        </row>
        <row r="2847">
          <cell r="F2847" t="str">
            <v>Ocreatus underwoodii incommodus</v>
          </cell>
          <cell r="G2847">
            <v>2847</v>
          </cell>
        </row>
        <row r="2848">
          <cell r="F2848" t="str">
            <v>Ocreatus underwoodii melanantherus</v>
          </cell>
          <cell r="G2848">
            <v>2848</v>
          </cell>
        </row>
        <row r="2849">
          <cell r="F2849" t="str">
            <v>Ocreatus peruanus</v>
          </cell>
          <cell r="G2849">
            <v>2849</v>
          </cell>
          <cell r="H2849" t="str">
            <v>Trochilidae</v>
          </cell>
        </row>
        <row r="2850">
          <cell r="F2850" t="str">
            <v>Ocreatus addae</v>
          </cell>
          <cell r="G2850">
            <v>2850</v>
          </cell>
          <cell r="H2850" t="str">
            <v>Trochilidae</v>
          </cell>
        </row>
        <row r="2851">
          <cell r="F2851" t="str">
            <v>Ocreatus addae annae</v>
          </cell>
          <cell r="G2851">
            <v>2851</v>
          </cell>
        </row>
        <row r="2852">
          <cell r="F2852" t="str">
            <v>Ocreatus addae addae</v>
          </cell>
          <cell r="G2852">
            <v>2852</v>
          </cell>
        </row>
        <row r="2853">
          <cell r="F2853" t="str">
            <v>Urochroa</v>
          </cell>
          <cell r="G2853">
            <v>2853</v>
          </cell>
        </row>
        <row r="2854">
          <cell r="F2854" t="str">
            <v>Urochroa bougueri</v>
          </cell>
          <cell r="G2854">
            <v>2854</v>
          </cell>
          <cell r="H2854" t="str">
            <v>Trochilidae</v>
          </cell>
        </row>
        <row r="2855">
          <cell r="F2855" t="str">
            <v>Urochroa leucura</v>
          </cell>
          <cell r="G2855">
            <v>2855</v>
          </cell>
          <cell r="H2855" t="str">
            <v>Trochilidae</v>
          </cell>
        </row>
        <row r="2856">
          <cell r="F2856" t="str">
            <v>Urosticte</v>
          </cell>
          <cell r="G2856">
            <v>2856</v>
          </cell>
        </row>
        <row r="2857">
          <cell r="F2857" t="str">
            <v>Urosticte benjamini</v>
          </cell>
          <cell r="G2857">
            <v>2857</v>
          </cell>
          <cell r="H2857" t="str">
            <v>Trochilidae</v>
          </cell>
        </row>
        <row r="2858">
          <cell r="F2858" t="str">
            <v>Urosticte ruficrissa</v>
          </cell>
          <cell r="G2858">
            <v>2858</v>
          </cell>
          <cell r="H2858" t="str">
            <v>Trochilidae</v>
          </cell>
        </row>
        <row r="2859">
          <cell r="F2859" t="str">
            <v>Heliodoxa</v>
          </cell>
          <cell r="G2859">
            <v>2859</v>
          </cell>
        </row>
        <row r="2860">
          <cell r="F2860" t="str">
            <v>Heliodoxa xanthogonys</v>
          </cell>
          <cell r="G2860">
            <v>2860</v>
          </cell>
          <cell r="H2860" t="str">
            <v>Trochilidae</v>
          </cell>
        </row>
        <row r="2861">
          <cell r="F2861" t="str">
            <v>Heliodoxa xanthogonys willardi</v>
          </cell>
          <cell r="G2861">
            <v>2861</v>
          </cell>
        </row>
        <row r="2862">
          <cell r="F2862" t="str">
            <v>Heliodoxa xanthogonys xanthogonys</v>
          </cell>
          <cell r="G2862">
            <v>2862</v>
          </cell>
        </row>
        <row r="2863">
          <cell r="F2863" t="str">
            <v>Heliodoxa gularis</v>
          </cell>
          <cell r="G2863">
            <v>2863</v>
          </cell>
          <cell r="H2863" t="str">
            <v>Trochilidae</v>
          </cell>
        </row>
        <row r="2864">
          <cell r="F2864" t="str">
            <v>Heliodoxa branickii</v>
          </cell>
          <cell r="G2864">
            <v>2864</v>
          </cell>
          <cell r="H2864" t="str">
            <v>Trochilidae</v>
          </cell>
        </row>
        <row r="2865">
          <cell r="F2865" t="str">
            <v>Heliodoxa schreibersii</v>
          </cell>
          <cell r="G2865">
            <v>2865</v>
          </cell>
          <cell r="H2865" t="str">
            <v>Trochilidae</v>
          </cell>
        </row>
        <row r="2866">
          <cell r="F2866" t="str">
            <v>Heliodoxa schreibersii schreibersii</v>
          </cell>
          <cell r="G2866">
            <v>2866</v>
          </cell>
        </row>
        <row r="2867">
          <cell r="F2867" t="str">
            <v>Heliodoxa schreibersii whitelyana</v>
          </cell>
          <cell r="G2867">
            <v>2867</v>
          </cell>
        </row>
        <row r="2868">
          <cell r="F2868" t="str">
            <v>Heliodoxa aurescens</v>
          </cell>
          <cell r="G2868">
            <v>2868</v>
          </cell>
          <cell r="H2868" t="str">
            <v>Trochilidae</v>
          </cell>
        </row>
        <row r="2869">
          <cell r="F2869" t="str">
            <v>Heliodoxa rubinoides</v>
          </cell>
          <cell r="G2869">
            <v>2869</v>
          </cell>
          <cell r="H2869" t="str">
            <v>Trochilidae</v>
          </cell>
        </row>
        <row r="2870">
          <cell r="F2870" t="str">
            <v>Heliodoxa rubinoides rubinoides</v>
          </cell>
          <cell r="G2870">
            <v>2870</v>
          </cell>
        </row>
        <row r="2871">
          <cell r="F2871" t="str">
            <v>Heliodoxa rubinoides aequatorialis</v>
          </cell>
          <cell r="G2871">
            <v>2871</v>
          </cell>
        </row>
        <row r="2872">
          <cell r="F2872" t="str">
            <v>Heliodoxa rubinoides cervinigularis</v>
          </cell>
          <cell r="G2872">
            <v>2872</v>
          </cell>
        </row>
        <row r="2873">
          <cell r="F2873" t="str">
            <v>Heliodoxa jacula</v>
          </cell>
          <cell r="G2873">
            <v>2873</v>
          </cell>
          <cell r="H2873" t="str">
            <v>Trochilidae</v>
          </cell>
        </row>
        <row r="2874">
          <cell r="F2874" t="str">
            <v>Heliodoxa jacula henryi</v>
          </cell>
          <cell r="G2874">
            <v>2874</v>
          </cell>
        </row>
        <row r="2875">
          <cell r="F2875" t="str">
            <v>Heliodoxa jacula jacula</v>
          </cell>
          <cell r="G2875">
            <v>2875</v>
          </cell>
        </row>
        <row r="2876">
          <cell r="F2876" t="str">
            <v>Heliodoxa jacula jamersoni</v>
          </cell>
          <cell r="G2876">
            <v>2876</v>
          </cell>
        </row>
        <row r="2877">
          <cell r="F2877" t="str">
            <v>Heliodoxa imperatrix</v>
          </cell>
          <cell r="G2877">
            <v>2877</v>
          </cell>
          <cell r="H2877" t="str">
            <v>Trochilidae</v>
          </cell>
        </row>
        <row r="2878">
          <cell r="F2878" t="str">
            <v>Heliodoxa leadbeateri</v>
          </cell>
          <cell r="G2878">
            <v>2878</v>
          </cell>
          <cell r="H2878" t="str">
            <v>Trochilidae</v>
          </cell>
        </row>
        <row r="2879">
          <cell r="F2879" t="str">
            <v>Heliodoxa leadbeateri leadbeateri</v>
          </cell>
          <cell r="G2879">
            <v>2879</v>
          </cell>
        </row>
        <row r="2880">
          <cell r="F2880" t="str">
            <v>Heliodoxa leadbeateri parvula</v>
          </cell>
          <cell r="G2880">
            <v>2880</v>
          </cell>
        </row>
        <row r="2881">
          <cell r="F2881" t="str">
            <v>Heliodoxa leadbeateri sagitta</v>
          </cell>
          <cell r="G2881">
            <v>2881</v>
          </cell>
        </row>
        <row r="2882">
          <cell r="F2882" t="str">
            <v>Heliodoxa leadbeateri otero</v>
          </cell>
          <cell r="G2882">
            <v>2882</v>
          </cell>
        </row>
        <row r="2883">
          <cell r="F2883" t="str">
            <v>Clytolaema</v>
          </cell>
          <cell r="G2883">
            <v>2883</v>
          </cell>
        </row>
        <row r="2884">
          <cell r="F2884" t="str">
            <v>Clytolaema rubricauda</v>
          </cell>
          <cell r="G2884">
            <v>2884</v>
          </cell>
          <cell r="H2884" t="str">
            <v>Trochilidae</v>
          </cell>
        </row>
        <row r="2885">
          <cell r="F2885" t="str">
            <v>Patagona</v>
          </cell>
          <cell r="G2885">
            <v>2885</v>
          </cell>
        </row>
        <row r="2886">
          <cell r="F2886" t="str">
            <v>Patagona gigas</v>
          </cell>
          <cell r="G2886">
            <v>2886</v>
          </cell>
          <cell r="H2886" t="str">
            <v>Trochilidae</v>
          </cell>
        </row>
        <row r="2887">
          <cell r="F2887" t="str">
            <v>Patagona gigas peruviana</v>
          </cell>
          <cell r="G2887">
            <v>2887</v>
          </cell>
        </row>
        <row r="2888">
          <cell r="F2888" t="str">
            <v>Patagona gigas gigas</v>
          </cell>
          <cell r="G2888">
            <v>2888</v>
          </cell>
        </row>
        <row r="2889">
          <cell r="F2889" t="str">
            <v>Sternoclyta</v>
          </cell>
          <cell r="G2889">
            <v>2889</v>
          </cell>
        </row>
        <row r="2890">
          <cell r="F2890" t="str">
            <v>Sternoclyta cyanopectus</v>
          </cell>
          <cell r="G2890">
            <v>2890</v>
          </cell>
          <cell r="H2890" t="str">
            <v>Trochilidae</v>
          </cell>
        </row>
        <row r="2891">
          <cell r="F2891" t="str">
            <v>Hylonympha</v>
          </cell>
          <cell r="G2891">
            <v>2891</v>
          </cell>
        </row>
        <row r="2892">
          <cell r="F2892" t="str">
            <v>Hylonympha macrocerca</v>
          </cell>
          <cell r="G2892">
            <v>2892</v>
          </cell>
          <cell r="H2892" t="str">
            <v>Trochilidae</v>
          </cell>
        </row>
        <row r="2893">
          <cell r="F2893" t="str">
            <v>Eugenes</v>
          </cell>
          <cell r="G2893">
            <v>2893</v>
          </cell>
        </row>
        <row r="2894">
          <cell r="F2894" t="str">
            <v>Eugenes fulgens</v>
          </cell>
          <cell r="G2894">
            <v>2894</v>
          </cell>
          <cell r="H2894" t="str">
            <v>Trochilidae</v>
          </cell>
        </row>
        <row r="2895">
          <cell r="F2895" t="str">
            <v>Eugenes spectabilis</v>
          </cell>
          <cell r="G2895">
            <v>2895</v>
          </cell>
          <cell r="H2895" t="str">
            <v>Trochilidae</v>
          </cell>
        </row>
        <row r="2896">
          <cell r="F2896" t="str">
            <v>Panterpe</v>
          </cell>
          <cell r="G2896">
            <v>2896</v>
          </cell>
        </row>
        <row r="2897">
          <cell r="F2897" t="str">
            <v>Panterpe insignis</v>
          </cell>
          <cell r="G2897">
            <v>2897</v>
          </cell>
          <cell r="H2897" t="str">
            <v>Trochilidae</v>
          </cell>
        </row>
        <row r="2898">
          <cell r="F2898" t="str">
            <v>Panterpe insignis eisenmanni</v>
          </cell>
          <cell r="G2898">
            <v>2898</v>
          </cell>
        </row>
        <row r="2899">
          <cell r="F2899" t="str">
            <v>Panterpe insignis insignis</v>
          </cell>
          <cell r="G2899">
            <v>2899</v>
          </cell>
        </row>
        <row r="2900">
          <cell r="F2900" t="str">
            <v>Heliomaster</v>
          </cell>
          <cell r="G2900">
            <v>2900</v>
          </cell>
        </row>
        <row r="2901">
          <cell r="F2901" t="str">
            <v>Heliomaster longirostris</v>
          </cell>
          <cell r="G2901">
            <v>2901</v>
          </cell>
          <cell r="H2901" t="str">
            <v>Trochilidae</v>
          </cell>
        </row>
        <row r="2902">
          <cell r="F2902" t="str">
            <v>Heliomaster longirostris pallidiceps</v>
          </cell>
          <cell r="G2902">
            <v>2902</v>
          </cell>
        </row>
        <row r="2903">
          <cell r="F2903" t="str">
            <v>Heliomaster longirostris longirostris</v>
          </cell>
          <cell r="G2903">
            <v>2903</v>
          </cell>
        </row>
        <row r="2904">
          <cell r="F2904" t="str">
            <v>Heliomaster longirostris albicrissa</v>
          </cell>
          <cell r="G2904">
            <v>2904</v>
          </cell>
        </row>
        <row r="2905">
          <cell r="F2905" t="str">
            <v>Heliomaster constantii</v>
          </cell>
          <cell r="G2905">
            <v>2905</v>
          </cell>
          <cell r="H2905" t="str">
            <v>Trochilidae</v>
          </cell>
        </row>
        <row r="2906">
          <cell r="F2906" t="str">
            <v>Heliomaster constantii pinicola</v>
          </cell>
          <cell r="G2906">
            <v>2906</v>
          </cell>
        </row>
        <row r="2907">
          <cell r="F2907" t="str">
            <v>Heliomaster constantii leocadiae</v>
          </cell>
          <cell r="G2907">
            <v>2907</v>
          </cell>
        </row>
        <row r="2908">
          <cell r="F2908" t="str">
            <v>Heliomaster constantii constantii</v>
          </cell>
          <cell r="G2908">
            <v>2908</v>
          </cell>
        </row>
        <row r="2909">
          <cell r="F2909" t="str">
            <v>Heliomaster squamosus</v>
          </cell>
          <cell r="G2909">
            <v>2909</v>
          </cell>
          <cell r="H2909" t="str">
            <v>Trochilidae</v>
          </cell>
        </row>
        <row r="2910">
          <cell r="F2910" t="str">
            <v>Heliomaster furcifer</v>
          </cell>
          <cell r="G2910">
            <v>2910</v>
          </cell>
          <cell r="H2910" t="str">
            <v>Trochilidae</v>
          </cell>
        </row>
        <row r="2911">
          <cell r="F2911" t="str">
            <v>Lampornis</v>
          </cell>
          <cell r="G2911">
            <v>2911</v>
          </cell>
        </row>
        <row r="2912">
          <cell r="F2912" t="str">
            <v>Lampornis hemileucus</v>
          </cell>
          <cell r="G2912">
            <v>2912</v>
          </cell>
          <cell r="H2912" t="str">
            <v>Trochilidae</v>
          </cell>
        </row>
        <row r="2913">
          <cell r="F2913" t="str">
            <v>Lampornis clemenciae</v>
          </cell>
          <cell r="G2913">
            <v>2913</v>
          </cell>
          <cell r="H2913" t="str">
            <v>Trochilidae</v>
          </cell>
        </row>
        <row r="2914">
          <cell r="F2914" t="str">
            <v>Lampornis clemenciae phasmorus</v>
          </cell>
          <cell r="G2914">
            <v>2914</v>
          </cell>
        </row>
        <row r="2915">
          <cell r="F2915" t="str">
            <v>Lampornis clemenciae bessophilus</v>
          </cell>
          <cell r="G2915">
            <v>2915</v>
          </cell>
        </row>
        <row r="2916">
          <cell r="F2916" t="str">
            <v>Lampornis clemenciae clemenciae</v>
          </cell>
          <cell r="G2916">
            <v>2916</v>
          </cell>
        </row>
        <row r="2917">
          <cell r="F2917" t="str">
            <v>Lampornis amethystinus</v>
          </cell>
          <cell r="G2917">
            <v>2917</v>
          </cell>
          <cell r="H2917" t="str">
            <v>Trochilidae</v>
          </cell>
        </row>
        <row r="2918">
          <cell r="F2918" t="str">
            <v>Lampornis amethystinus amethystinus</v>
          </cell>
          <cell r="G2918">
            <v>2918</v>
          </cell>
        </row>
        <row r="2919">
          <cell r="F2919" t="str">
            <v>Lampornis amethystinus circumventus</v>
          </cell>
          <cell r="G2919">
            <v>2919</v>
          </cell>
        </row>
        <row r="2920">
          <cell r="F2920" t="str">
            <v>Lampornis amethystinus margaritae</v>
          </cell>
          <cell r="G2920">
            <v>2920</v>
          </cell>
        </row>
        <row r="2921">
          <cell r="F2921" t="str">
            <v>Lampornis amethystinus salvini</v>
          </cell>
          <cell r="G2921">
            <v>2921</v>
          </cell>
        </row>
        <row r="2922">
          <cell r="F2922" t="str">
            <v>Lampornis amethystinus nobilis</v>
          </cell>
          <cell r="G2922">
            <v>2922</v>
          </cell>
        </row>
        <row r="2923">
          <cell r="F2923" t="str">
            <v>Lampornis viridipallens</v>
          </cell>
          <cell r="G2923">
            <v>2923</v>
          </cell>
          <cell r="H2923" t="str">
            <v>Trochilidae</v>
          </cell>
        </row>
        <row r="2924">
          <cell r="F2924" t="str">
            <v>Lampornis viridipallens amadoni</v>
          </cell>
          <cell r="G2924">
            <v>2924</v>
          </cell>
        </row>
        <row r="2925">
          <cell r="F2925" t="str">
            <v>Lampornis viridipallens ovandensis</v>
          </cell>
          <cell r="G2925">
            <v>2925</v>
          </cell>
        </row>
        <row r="2926">
          <cell r="F2926" t="str">
            <v>Lampornis viridipallens viridipallens</v>
          </cell>
          <cell r="G2926">
            <v>2926</v>
          </cell>
        </row>
        <row r="2927">
          <cell r="F2927" t="str">
            <v>Lampornis viridipallens nubivagus</v>
          </cell>
          <cell r="G2927">
            <v>2927</v>
          </cell>
        </row>
        <row r="2928">
          <cell r="F2928" t="str">
            <v>Lampornis sybillae</v>
          </cell>
          <cell r="G2928">
            <v>2928</v>
          </cell>
          <cell r="H2928" t="str">
            <v>Trochilidae</v>
          </cell>
        </row>
        <row r="2929">
          <cell r="F2929" t="str">
            <v>Lampornis calolaemus</v>
          </cell>
          <cell r="G2929">
            <v>2929</v>
          </cell>
          <cell r="H2929" t="str">
            <v>Trochilidae</v>
          </cell>
        </row>
        <row r="2930">
          <cell r="F2930" t="str">
            <v>Lampornis calolaemus pectoralis</v>
          </cell>
          <cell r="G2930">
            <v>2930</v>
          </cell>
        </row>
        <row r="2931">
          <cell r="F2931" t="str">
            <v>Lampornis calolaemus calolaemus</v>
          </cell>
          <cell r="G2931">
            <v>2931</v>
          </cell>
        </row>
        <row r="2932">
          <cell r="F2932" t="str">
            <v>Lampornis calolaemus homogenes</v>
          </cell>
          <cell r="G2932">
            <v>2932</v>
          </cell>
        </row>
        <row r="2933">
          <cell r="F2933" t="str">
            <v>Lampornis cinereicauda</v>
          </cell>
          <cell r="G2933">
            <v>2933</v>
          </cell>
          <cell r="H2933" t="str">
            <v>Trochilidae</v>
          </cell>
        </row>
        <row r="2934">
          <cell r="F2934" t="str">
            <v>Lampornis castaneoventris</v>
          </cell>
          <cell r="G2934">
            <v>2934</v>
          </cell>
          <cell r="H2934" t="str">
            <v>Trochilidae</v>
          </cell>
        </row>
        <row r="2935">
          <cell r="F2935" t="str">
            <v>Lamprolaima</v>
          </cell>
          <cell r="G2935">
            <v>2935</v>
          </cell>
        </row>
        <row r="2936">
          <cell r="F2936" t="str">
            <v>Lamprolaima rhami</v>
          </cell>
          <cell r="G2936">
            <v>2936</v>
          </cell>
          <cell r="H2936" t="str">
            <v>Trochilidae</v>
          </cell>
        </row>
        <row r="2937">
          <cell r="F2937" t="str">
            <v>Calliphlox</v>
          </cell>
          <cell r="G2937">
            <v>2937</v>
          </cell>
        </row>
        <row r="2938">
          <cell r="F2938" t="str">
            <v>Calliphlox bryantae</v>
          </cell>
          <cell r="G2938">
            <v>2938</v>
          </cell>
          <cell r="H2938" t="str">
            <v>Trochilidae</v>
          </cell>
        </row>
        <row r="2939">
          <cell r="F2939" t="str">
            <v>Calliphlox mitchellii</v>
          </cell>
          <cell r="G2939">
            <v>2939</v>
          </cell>
          <cell r="H2939" t="str">
            <v>Trochilidae</v>
          </cell>
        </row>
        <row r="2940">
          <cell r="F2940" t="str">
            <v>Calliphlox amethystina</v>
          </cell>
          <cell r="G2940">
            <v>2940</v>
          </cell>
          <cell r="H2940" t="str">
            <v>Trochilidae</v>
          </cell>
        </row>
        <row r="2941">
          <cell r="F2941" t="str">
            <v>Myrtis</v>
          </cell>
          <cell r="G2941">
            <v>2941</v>
          </cell>
        </row>
        <row r="2942">
          <cell r="F2942" t="str">
            <v>Myrtis fanny</v>
          </cell>
          <cell r="G2942">
            <v>2942</v>
          </cell>
          <cell r="H2942" t="str">
            <v>Trochilidae</v>
          </cell>
        </row>
        <row r="2943">
          <cell r="F2943" t="str">
            <v>Myrtis fanny fanny</v>
          </cell>
          <cell r="G2943">
            <v>2943</v>
          </cell>
        </row>
        <row r="2944">
          <cell r="F2944" t="str">
            <v>Myrtis fanny megalura</v>
          </cell>
          <cell r="G2944">
            <v>2944</v>
          </cell>
        </row>
        <row r="2945">
          <cell r="F2945" t="str">
            <v>Rhodopis</v>
          </cell>
          <cell r="G2945">
            <v>2945</v>
          </cell>
        </row>
        <row r="2946">
          <cell r="F2946" t="str">
            <v>Rhodopis vesper</v>
          </cell>
          <cell r="G2946">
            <v>2946</v>
          </cell>
          <cell r="H2946" t="str">
            <v>Trochilidae</v>
          </cell>
        </row>
        <row r="2947">
          <cell r="F2947" t="str">
            <v>Rhodopis vesper koepckeae</v>
          </cell>
          <cell r="G2947">
            <v>2947</v>
          </cell>
        </row>
        <row r="2948">
          <cell r="F2948" t="str">
            <v>Rhodopis vesper vesper</v>
          </cell>
          <cell r="G2948">
            <v>2948</v>
          </cell>
        </row>
        <row r="2949">
          <cell r="F2949" t="str">
            <v>Rhodopis vesper atacamensis</v>
          </cell>
          <cell r="G2949">
            <v>2949</v>
          </cell>
        </row>
        <row r="2950">
          <cell r="F2950" t="str">
            <v>Myrmia</v>
          </cell>
          <cell r="G2950">
            <v>2950</v>
          </cell>
        </row>
        <row r="2951">
          <cell r="F2951" t="str">
            <v>Myrmia micrura</v>
          </cell>
          <cell r="G2951">
            <v>2951</v>
          </cell>
          <cell r="H2951" t="str">
            <v>Trochilidae</v>
          </cell>
        </row>
        <row r="2952">
          <cell r="F2952" t="str">
            <v>Thaumastura</v>
          </cell>
          <cell r="G2952">
            <v>2952</v>
          </cell>
        </row>
        <row r="2953">
          <cell r="F2953" t="str">
            <v>Thaumastura cora</v>
          </cell>
          <cell r="G2953">
            <v>2953</v>
          </cell>
          <cell r="H2953" t="str">
            <v>Trochilidae</v>
          </cell>
        </row>
        <row r="2954">
          <cell r="F2954" t="str">
            <v>Eulidia</v>
          </cell>
          <cell r="G2954">
            <v>2954</v>
          </cell>
        </row>
        <row r="2955">
          <cell r="F2955" t="str">
            <v>Eulidia yarrellii</v>
          </cell>
          <cell r="G2955">
            <v>2955</v>
          </cell>
          <cell r="H2955" t="str">
            <v>Trochilidae</v>
          </cell>
        </row>
        <row r="2956">
          <cell r="F2956" t="str">
            <v>Microstilbon</v>
          </cell>
          <cell r="G2956">
            <v>2956</v>
          </cell>
        </row>
        <row r="2957">
          <cell r="F2957" t="str">
            <v>Microstilbon burmeisteri</v>
          </cell>
          <cell r="G2957">
            <v>2957</v>
          </cell>
          <cell r="H2957" t="str">
            <v>Trochilidae</v>
          </cell>
        </row>
        <row r="2958">
          <cell r="F2958" t="str">
            <v>Chaetocercus</v>
          </cell>
          <cell r="G2958">
            <v>2958</v>
          </cell>
        </row>
        <row r="2959">
          <cell r="F2959" t="str">
            <v>Chaetocercus mulsant</v>
          </cell>
          <cell r="G2959">
            <v>2959</v>
          </cell>
          <cell r="H2959" t="str">
            <v>Trochilidae</v>
          </cell>
        </row>
        <row r="2960">
          <cell r="F2960" t="str">
            <v>Chaetocercus bombus</v>
          </cell>
          <cell r="G2960">
            <v>2960</v>
          </cell>
          <cell r="H2960" t="str">
            <v>Trochilidae</v>
          </cell>
        </row>
        <row r="2961">
          <cell r="F2961" t="str">
            <v>Chaetocercus heliodor</v>
          </cell>
          <cell r="G2961">
            <v>2961</v>
          </cell>
          <cell r="H2961" t="str">
            <v>Trochilidae</v>
          </cell>
        </row>
        <row r="2962">
          <cell r="F2962" t="str">
            <v>Chaetocercus heliodor heliodor</v>
          </cell>
          <cell r="G2962">
            <v>2962</v>
          </cell>
        </row>
        <row r="2963">
          <cell r="F2963" t="str">
            <v>Chaetocercus heliodor cleavesi</v>
          </cell>
          <cell r="G2963">
            <v>2963</v>
          </cell>
        </row>
        <row r="2964">
          <cell r="F2964" t="str">
            <v>Chaetocercus astreans</v>
          </cell>
          <cell r="G2964">
            <v>2964</v>
          </cell>
          <cell r="H2964" t="str">
            <v>Trochilidae</v>
          </cell>
        </row>
        <row r="2965">
          <cell r="F2965" t="str">
            <v>Chaetocercus berlepschi</v>
          </cell>
          <cell r="G2965">
            <v>2965</v>
          </cell>
          <cell r="H2965" t="str">
            <v>Trochilidae</v>
          </cell>
        </row>
        <row r="2966">
          <cell r="F2966" t="str">
            <v>Chaetocercus jourdanii</v>
          </cell>
          <cell r="G2966">
            <v>2966</v>
          </cell>
          <cell r="H2966" t="str">
            <v>Trochilidae</v>
          </cell>
        </row>
        <row r="2967">
          <cell r="F2967" t="str">
            <v>Chaetocercus jourdanii andinus</v>
          </cell>
          <cell r="G2967">
            <v>2967</v>
          </cell>
        </row>
        <row r="2968">
          <cell r="F2968" t="str">
            <v>Chaetocercus jourdanii rosae</v>
          </cell>
          <cell r="G2968">
            <v>2968</v>
          </cell>
        </row>
        <row r="2969">
          <cell r="F2969" t="str">
            <v>Chaetocercus jourdanii jourdanii</v>
          </cell>
          <cell r="G2969">
            <v>2969</v>
          </cell>
        </row>
        <row r="2970">
          <cell r="F2970" t="str">
            <v>Tilmatura</v>
          </cell>
          <cell r="G2970">
            <v>2970</v>
          </cell>
        </row>
        <row r="2971">
          <cell r="F2971" t="str">
            <v>Tilmatura dupontii</v>
          </cell>
          <cell r="G2971">
            <v>2971</v>
          </cell>
          <cell r="H2971" t="str">
            <v>Trochilidae</v>
          </cell>
        </row>
        <row r="2972">
          <cell r="F2972" t="str">
            <v>Doricha</v>
          </cell>
          <cell r="G2972">
            <v>2972</v>
          </cell>
        </row>
        <row r="2973">
          <cell r="F2973" t="str">
            <v>Doricha enicura</v>
          </cell>
          <cell r="G2973">
            <v>2973</v>
          </cell>
          <cell r="H2973" t="str">
            <v>Trochilidae</v>
          </cell>
        </row>
        <row r="2974">
          <cell r="F2974" t="str">
            <v>Doricha eliza</v>
          </cell>
          <cell r="G2974">
            <v>2974</v>
          </cell>
          <cell r="H2974" t="str">
            <v>Trochilidae</v>
          </cell>
        </row>
        <row r="2975">
          <cell r="F2975" t="str">
            <v>Calothorax</v>
          </cell>
          <cell r="G2975">
            <v>2975</v>
          </cell>
        </row>
        <row r="2976">
          <cell r="F2976" t="str">
            <v>Calothorax lucifer</v>
          </cell>
          <cell r="G2976">
            <v>2976</v>
          </cell>
          <cell r="H2976" t="str">
            <v>Trochilidae</v>
          </cell>
        </row>
        <row r="2977">
          <cell r="F2977" t="str">
            <v>Calothorax pulcher</v>
          </cell>
          <cell r="G2977">
            <v>2977</v>
          </cell>
          <cell r="H2977" t="str">
            <v>Trochilidae</v>
          </cell>
        </row>
        <row r="2978">
          <cell r="F2978" t="str">
            <v>Archilochus</v>
          </cell>
          <cell r="G2978">
            <v>2978</v>
          </cell>
        </row>
        <row r="2979">
          <cell r="F2979" t="str">
            <v>Archilochus alexandri</v>
          </cell>
          <cell r="G2979">
            <v>2979</v>
          </cell>
          <cell r="H2979" t="str">
            <v>Trochilidae</v>
          </cell>
        </row>
        <row r="2980">
          <cell r="F2980" t="str">
            <v>Archilochus colubris</v>
          </cell>
          <cell r="G2980">
            <v>2980</v>
          </cell>
          <cell r="H2980" t="str">
            <v>Trochilidae</v>
          </cell>
        </row>
        <row r="2981">
          <cell r="F2981" t="str">
            <v>Mellisuga</v>
          </cell>
          <cell r="G2981">
            <v>2981</v>
          </cell>
        </row>
        <row r="2982">
          <cell r="F2982" t="str">
            <v>Mellisuga minima</v>
          </cell>
          <cell r="G2982">
            <v>2982</v>
          </cell>
          <cell r="H2982" t="str">
            <v>Trochilidae</v>
          </cell>
        </row>
        <row r="2983">
          <cell r="F2983" t="str">
            <v>Mellisuga minima minima</v>
          </cell>
          <cell r="G2983">
            <v>2983</v>
          </cell>
        </row>
        <row r="2984">
          <cell r="F2984" t="str">
            <v>Mellisuga minima vielloti</v>
          </cell>
          <cell r="G2984">
            <v>2984</v>
          </cell>
        </row>
        <row r="2985">
          <cell r="F2985" t="str">
            <v>Mellisuga helenae</v>
          </cell>
          <cell r="G2985">
            <v>2985</v>
          </cell>
          <cell r="H2985" t="str">
            <v>Trochilidae</v>
          </cell>
        </row>
        <row r="2986">
          <cell r="F2986" t="str">
            <v>Nesophlox</v>
          </cell>
          <cell r="G2986">
            <v>2986</v>
          </cell>
        </row>
        <row r="2987">
          <cell r="F2987" t="str">
            <v>Nesophlox evelynae</v>
          </cell>
          <cell r="G2987">
            <v>2987</v>
          </cell>
          <cell r="H2987" t="str">
            <v>Trochilidae</v>
          </cell>
        </row>
        <row r="2988">
          <cell r="F2988" t="str">
            <v>Nesophlox lyrura</v>
          </cell>
          <cell r="G2988">
            <v>2988</v>
          </cell>
          <cell r="H2988" t="str">
            <v>Trochilidae</v>
          </cell>
        </row>
        <row r="2989">
          <cell r="F2989" t="str">
            <v>Calypte</v>
          </cell>
          <cell r="G2989">
            <v>2989</v>
          </cell>
        </row>
        <row r="2990">
          <cell r="F2990" t="str">
            <v>Calypte anna</v>
          </cell>
          <cell r="G2990">
            <v>2990</v>
          </cell>
          <cell r="H2990" t="str">
            <v>Trochilidae</v>
          </cell>
        </row>
        <row r="2991">
          <cell r="F2991" t="str">
            <v>Calypte costae</v>
          </cell>
          <cell r="G2991">
            <v>2991</v>
          </cell>
          <cell r="H2991" t="str">
            <v>Trochilidae</v>
          </cell>
        </row>
        <row r="2992">
          <cell r="F2992" t="str">
            <v>Selasphorus</v>
          </cell>
          <cell r="G2992">
            <v>2992</v>
          </cell>
        </row>
        <row r="2993">
          <cell r="F2993" t="str">
            <v>Selasphorus calliope</v>
          </cell>
          <cell r="G2993">
            <v>2993</v>
          </cell>
          <cell r="H2993" t="str">
            <v>Trochilidae</v>
          </cell>
        </row>
        <row r="2994">
          <cell r="F2994" t="str">
            <v>Selasphorus rufus</v>
          </cell>
          <cell r="G2994">
            <v>2994</v>
          </cell>
          <cell r="H2994" t="str">
            <v>Trochilidae</v>
          </cell>
        </row>
        <row r="2995">
          <cell r="F2995" t="str">
            <v>Selasphorus sasin</v>
          </cell>
          <cell r="G2995">
            <v>2995</v>
          </cell>
          <cell r="H2995" t="str">
            <v>Trochilidae</v>
          </cell>
        </row>
        <row r="2996">
          <cell r="F2996" t="str">
            <v>Selasphorus sasin sasin</v>
          </cell>
          <cell r="G2996">
            <v>2996</v>
          </cell>
        </row>
        <row r="2997">
          <cell r="F2997" t="str">
            <v>Selasphorus sasin sedentarius</v>
          </cell>
          <cell r="G2997">
            <v>2997</v>
          </cell>
        </row>
        <row r="2998">
          <cell r="F2998" t="str">
            <v>Selasphorus platycercus</v>
          </cell>
          <cell r="G2998">
            <v>2998</v>
          </cell>
          <cell r="H2998" t="str">
            <v>Trochilidae</v>
          </cell>
        </row>
        <row r="2999">
          <cell r="F2999" t="str">
            <v>Selasphorus heloisa</v>
          </cell>
          <cell r="G2999">
            <v>2999</v>
          </cell>
          <cell r="H2999" t="str">
            <v>Trochilidae</v>
          </cell>
        </row>
        <row r="3000">
          <cell r="F3000" t="str">
            <v>Selasphorus heloisa margarethae</v>
          </cell>
          <cell r="G3000">
            <v>3000</v>
          </cell>
        </row>
        <row r="3001">
          <cell r="F3001" t="str">
            <v>Selasphorus heloisa heloisa</v>
          </cell>
          <cell r="G3001">
            <v>3001</v>
          </cell>
        </row>
        <row r="3002">
          <cell r="F3002" t="str">
            <v>Selasphorus ellioti</v>
          </cell>
          <cell r="G3002">
            <v>3002</v>
          </cell>
          <cell r="H3002" t="str">
            <v>Trochilidae</v>
          </cell>
        </row>
        <row r="3003">
          <cell r="F3003" t="str">
            <v>Selasphorus ellioti ellioti</v>
          </cell>
          <cell r="G3003">
            <v>3003</v>
          </cell>
        </row>
        <row r="3004">
          <cell r="F3004" t="str">
            <v>Selasphorus ellioti selasphoroides</v>
          </cell>
          <cell r="G3004">
            <v>3004</v>
          </cell>
        </row>
        <row r="3005">
          <cell r="F3005" t="str">
            <v>Selasphorus flammula</v>
          </cell>
          <cell r="G3005">
            <v>3005</v>
          </cell>
          <cell r="H3005" t="str">
            <v>Trochilidae</v>
          </cell>
        </row>
        <row r="3006">
          <cell r="F3006" t="str">
            <v>Selasphorus flammula flammula</v>
          </cell>
          <cell r="G3006">
            <v>3006</v>
          </cell>
        </row>
        <row r="3007">
          <cell r="F3007" t="str">
            <v>Selasphorus flammula simoni</v>
          </cell>
          <cell r="G3007">
            <v>3007</v>
          </cell>
        </row>
        <row r="3008">
          <cell r="F3008" t="str">
            <v>Selasphorus flammula torridus</v>
          </cell>
          <cell r="G3008">
            <v>3008</v>
          </cell>
        </row>
        <row r="3009">
          <cell r="F3009" t="str">
            <v>Selasphorus scintilla</v>
          </cell>
          <cell r="G3009">
            <v>3009</v>
          </cell>
          <cell r="H3009" t="str">
            <v>Trochilidae</v>
          </cell>
        </row>
        <row r="3010">
          <cell r="F3010" t="str">
            <v>Selasphorus ardens</v>
          </cell>
          <cell r="G3010">
            <v>3010</v>
          </cell>
          <cell r="H3010" t="str">
            <v>Trochilidae</v>
          </cell>
        </row>
        <row r="3011">
          <cell r="F3011" t="str">
            <v>Phaeoptila</v>
          </cell>
          <cell r="G3011">
            <v>3011</v>
          </cell>
        </row>
        <row r="3012">
          <cell r="F3012" t="str">
            <v>Phaeoptila sordida</v>
          </cell>
          <cell r="G3012">
            <v>3012</v>
          </cell>
          <cell r="H3012" t="str">
            <v>Trochilidae</v>
          </cell>
        </row>
        <row r="3013">
          <cell r="F3013" t="str">
            <v>Riccordia</v>
          </cell>
          <cell r="G3013">
            <v>3013</v>
          </cell>
        </row>
        <row r="3014">
          <cell r="F3014" t="str">
            <v>Riccordia ricordii</v>
          </cell>
          <cell r="G3014">
            <v>3014</v>
          </cell>
          <cell r="H3014" t="str">
            <v>Trochilidae</v>
          </cell>
        </row>
        <row r="3015">
          <cell r="F3015" t="str">
            <v>Riccordia bracei</v>
          </cell>
          <cell r="G3015">
            <v>3015</v>
          </cell>
          <cell r="H3015" t="str">
            <v>Trochilidae</v>
          </cell>
        </row>
        <row r="3016">
          <cell r="F3016" t="str">
            <v>Riccordia swainsonii</v>
          </cell>
          <cell r="G3016">
            <v>3016</v>
          </cell>
          <cell r="H3016" t="str">
            <v>Trochilidae</v>
          </cell>
        </row>
        <row r="3017">
          <cell r="F3017" t="str">
            <v>Riccordia maugaeus</v>
          </cell>
          <cell r="G3017">
            <v>3017</v>
          </cell>
          <cell r="H3017" t="str">
            <v>Trochilidae</v>
          </cell>
        </row>
        <row r="3018">
          <cell r="F3018" t="str">
            <v>Riccordia bicolor</v>
          </cell>
          <cell r="G3018">
            <v>3018</v>
          </cell>
          <cell r="H3018" t="str">
            <v>Trochilidae</v>
          </cell>
        </row>
        <row r="3019">
          <cell r="F3019" t="str">
            <v>Riccordia elegans</v>
          </cell>
          <cell r="G3019">
            <v>3019</v>
          </cell>
          <cell r="H3019" t="str">
            <v>Trochilidae</v>
          </cell>
        </row>
        <row r="3020">
          <cell r="F3020" t="str">
            <v>Cynanthus</v>
          </cell>
          <cell r="G3020">
            <v>3020</v>
          </cell>
        </row>
        <row r="3021">
          <cell r="F3021" t="str">
            <v>Cynanthus latirostris</v>
          </cell>
          <cell r="G3021">
            <v>3021</v>
          </cell>
          <cell r="H3021" t="str">
            <v>Trochilidae</v>
          </cell>
        </row>
        <row r="3022">
          <cell r="F3022" t="str">
            <v>Cynanthus latirostris magicus</v>
          </cell>
          <cell r="G3022">
            <v>3022</v>
          </cell>
        </row>
        <row r="3023">
          <cell r="F3023" t="str">
            <v>Cynanthus latirostris propinquus</v>
          </cell>
          <cell r="G3023">
            <v>3023</v>
          </cell>
        </row>
        <row r="3024">
          <cell r="F3024" t="str">
            <v>Cynanthus latirostris latirostris</v>
          </cell>
          <cell r="G3024">
            <v>3024</v>
          </cell>
        </row>
        <row r="3025">
          <cell r="F3025" t="str">
            <v>Cynanthus latirostris lawrencei</v>
          </cell>
          <cell r="G3025">
            <v>3025</v>
          </cell>
        </row>
        <row r="3026">
          <cell r="F3026" t="str">
            <v>Cynanthus doubledayi</v>
          </cell>
          <cell r="G3026">
            <v>3026</v>
          </cell>
          <cell r="H3026" t="str">
            <v>Trochilidae</v>
          </cell>
        </row>
        <row r="3027">
          <cell r="F3027" t="str">
            <v>Cynanthus auriceps</v>
          </cell>
          <cell r="G3027">
            <v>3027</v>
          </cell>
          <cell r="H3027" t="str">
            <v>Trochilidae</v>
          </cell>
        </row>
        <row r="3028">
          <cell r="F3028" t="str">
            <v>Cynanthus forficatus</v>
          </cell>
          <cell r="G3028">
            <v>3028</v>
          </cell>
          <cell r="H3028" t="str">
            <v>Trochilidae</v>
          </cell>
        </row>
        <row r="3029">
          <cell r="F3029" t="str">
            <v>Cynanthus canivetii</v>
          </cell>
          <cell r="G3029">
            <v>3029</v>
          </cell>
          <cell r="H3029" t="str">
            <v>Trochilidae</v>
          </cell>
        </row>
        <row r="3030">
          <cell r="F3030" t="str">
            <v>Cynanthus canivetii canivetii</v>
          </cell>
          <cell r="G3030">
            <v>3030</v>
          </cell>
        </row>
        <row r="3031">
          <cell r="F3031" t="str">
            <v>Cynanthus canivetii osberti</v>
          </cell>
          <cell r="G3031">
            <v>3031</v>
          </cell>
        </row>
        <row r="3032">
          <cell r="F3032" t="str">
            <v>Cynanthus canivetii salvini</v>
          </cell>
          <cell r="G3032">
            <v>3032</v>
          </cell>
        </row>
        <row r="3033">
          <cell r="F3033" t="str">
            <v>Chlorostilbon</v>
          </cell>
          <cell r="G3033">
            <v>3033</v>
          </cell>
        </row>
        <row r="3034">
          <cell r="F3034" t="str">
            <v>Chlorostilbon assimilis</v>
          </cell>
          <cell r="G3034">
            <v>3034</v>
          </cell>
          <cell r="H3034" t="str">
            <v>Trochilidae</v>
          </cell>
        </row>
        <row r="3035">
          <cell r="F3035" t="str">
            <v>Chlorostilbon melanorhynchus</v>
          </cell>
          <cell r="G3035">
            <v>3035</v>
          </cell>
          <cell r="H3035" t="str">
            <v>Trochilidae</v>
          </cell>
        </row>
        <row r="3036">
          <cell r="F3036" t="str">
            <v>Chlorostilbon gibsoni</v>
          </cell>
          <cell r="G3036">
            <v>3036</v>
          </cell>
          <cell r="H3036" t="str">
            <v>Trochilidae</v>
          </cell>
        </row>
        <row r="3037">
          <cell r="F3037" t="str">
            <v>Chlorostilbon gibsoni gibsoni</v>
          </cell>
          <cell r="G3037">
            <v>3037</v>
          </cell>
        </row>
        <row r="3038">
          <cell r="F3038" t="str">
            <v>Chlorostilbon gibsoni chrysogaster</v>
          </cell>
          <cell r="G3038">
            <v>3038</v>
          </cell>
        </row>
        <row r="3039">
          <cell r="F3039" t="str">
            <v>Chlorostilbon gibsoni nitens</v>
          </cell>
          <cell r="G3039">
            <v>3039</v>
          </cell>
        </row>
        <row r="3040">
          <cell r="F3040" t="str">
            <v>Chlorostilbon mellisugus</v>
          </cell>
          <cell r="G3040">
            <v>3040</v>
          </cell>
          <cell r="H3040" t="str">
            <v>Trochilidae</v>
          </cell>
        </row>
        <row r="3041">
          <cell r="F3041" t="str">
            <v>Chlorostilbon mellisugus caribaeus</v>
          </cell>
          <cell r="G3041">
            <v>3041</v>
          </cell>
        </row>
        <row r="3042">
          <cell r="F3042" t="str">
            <v>Chlorostilbon mellisugus duidae</v>
          </cell>
          <cell r="G3042">
            <v>3042</v>
          </cell>
        </row>
        <row r="3043">
          <cell r="F3043" t="str">
            <v>Chlorostilbon mellisugus subfurcatus</v>
          </cell>
          <cell r="G3043">
            <v>3043</v>
          </cell>
        </row>
        <row r="3044">
          <cell r="F3044" t="str">
            <v>Chlorostilbon mellisugus mellisugus</v>
          </cell>
          <cell r="G3044">
            <v>3044</v>
          </cell>
        </row>
        <row r="3045">
          <cell r="F3045" t="str">
            <v>Chlorostilbon mellisugus phoeopygus</v>
          </cell>
          <cell r="G3045">
            <v>3045</v>
          </cell>
        </row>
        <row r="3046">
          <cell r="F3046" t="str">
            <v>Chlorostilbon mellisugus napensis</v>
          </cell>
          <cell r="G3046">
            <v>3046</v>
          </cell>
        </row>
        <row r="3047">
          <cell r="F3047" t="str">
            <v>Chlorostilbon mellisugus peruanus</v>
          </cell>
          <cell r="G3047">
            <v>3047</v>
          </cell>
        </row>
        <row r="3048">
          <cell r="F3048" t="str">
            <v>Chlorostilbon olivaresi</v>
          </cell>
          <cell r="G3048">
            <v>3048</v>
          </cell>
          <cell r="H3048" t="str">
            <v>Trochilidae</v>
          </cell>
        </row>
        <row r="3049">
          <cell r="F3049" t="str">
            <v>Chlorostilbon lucidus</v>
          </cell>
          <cell r="G3049">
            <v>3049</v>
          </cell>
          <cell r="H3049" t="str">
            <v>Trochilidae</v>
          </cell>
        </row>
        <row r="3050">
          <cell r="F3050" t="str">
            <v>Chlorostilbon lucidus pucherani</v>
          </cell>
          <cell r="G3050">
            <v>3050</v>
          </cell>
        </row>
        <row r="3051">
          <cell r="F3051" t="str">
            <v>Chlorostilbon lucidus lucidus</v>
          </cell>
          <cell r="G3051">
            <v>3051</v>
          </cell>
        </row>
        <row r="3052">
          <cell r="F3052" t="str">
            <v>Chlorostilbon lucidus berlepschi</v>
          </cell>
          <cell r="G3052">
            <v>3052</v>
          </cell>
        </row>
        <row r="3053">
          <cell r="F3053" t="str">
            <v>Chlorostilbon russatus</v>
          </cell>
          <cell r="G3053">
            <v>3053</v>
          </cell>
          <cell r="H3053" t="str">
            <v>Trochilidae</v>
          </cell>
        </row>
        <row r="3054">
          <cell r="F3054" t="str">
            <v>Chlorostilbon stenurus</v>
          </cell>
          <cell r="G3054">
            <v>3054</v>
          </cell>
          <cell r="H3054" t="str">
            <v>Trochilidae</v>
          </cell>
        </row>
        <row r="3055">
          <cell r="F3055" t="str">
            <v>Chlorostilbon stenurus stenurus</v>
          </cell>
          <cell r="G3055">
            <v>3055</v>
          </cell>
        </row>
        <row r="3056">
          <cell r="F3056" t="str">
            <v>Chlorostilbon stenurus ignotus</v>
          </cell>
          <cell r="G3056">
            <v>3056</v>
          </cell>
        </row>
        <row r="3057">
          <cell r="F3057" t="str">
            <v>Chlorostilbon alice</v>
          </cell>
          <cell r="G3057">
            <v>3057</v>
          </cell>
          <cell r="H3057" t="str">
            <v>Trochilidae</v>
          </cell>
        </row>
        <row r="3058">
          <cell r="F3058" t="str">
            <v>Chlorostilbon poortmani</v>
          </cell>
          <cell r="G3058">
            <v>3058</v>
          </cell>
          <cell r="H3058" t="str">
            <v>Trochilidae</v>
          </cell>
        </row>
        <row r="3059">
          <cell r="F3059" t="str">
            <v>Chlorostilbon poortmani poortmani</v>
          </cell>
          <cell r="G3059">
            <v>3059</v>
          </cell>
        </row>
        <row r="3060">
          <cell r="F3060" t="str">
            <v>Chlorostilbon poortmani euchloris</v>
          </cell>
          <cell r="G3060">
            <v>3060</v>
          </cell>
        </row>
        <row r="3061">
          <cell r="F3061" t="str">
            <v>Basilinna</v>
          </cell>
          <cell r="G3061">
            <v>3061</v>
          </cell>
        </row>
        <row r="3062">
          <cell r="F3062" t="str">
            <v>Basilinna leucotis</v>
          </cell>
          <cell r="G3062">
            <v>3062</v>
          </cell>
          <cell r="H3062" t="str">
            <v>Trochilidae</v>
          </cell>
        </row>
        <row r="3063">
          <cell r="F3063" t="str">
            <v>Basilinna leucotis borealis</v>
          </cell>
          <cell r="G3063">
            <v>3063</v>
          </cell>
        </row>
        <row r="3064">
          <cell r="F3064" t="str">
            <v>Basilinna leucotis leucotis</v>
          </cell>
          <cell r="G3064">
            <v>3064</v>
          </cell>
        </row>
        <row r="3065">
          <cell r="F3065" t="str">
            <v>Basilinna leucotis pygmaea</v>
          </cell>
          <cell r="G3065">
            <v>3065</v>
          </cell>
        </row>
        <row r="3066">
          <cell r="F3066" t="str">
            <v>Basilinna xantusii</v>
          </cell>
          <cell r="G3066">
            <v>3066</v>
          </cell>
          <cell r="H3066" t="str">
            <v>Trochilidae</v>
          </cell>
        </row>
        <row r="3067">
          <cell r="F3067" t="str">
            <v>Pampa</v>
          </cell>
          <cell r="G3067">
            <v>3067</v>
          </cell>
        </row>
        <row r="3068">
          <cell r="F3068" t="str">
            <v>Pampa curvipennis</v>
          </cell>
          <cell r="G3068">
            <v>3068</v>
          </cell>
          <cell r="H3068" t="str">
            <v>Trochilidae</v>
          </cell>
        </row>
        <row r="3069">
          <cell r="F3069" t="str">
            <v>Pampa pampa</v>
          </cell>
          <cell r="G3069">
            <v>3069</v>
          </cell>
          <cell r="H3069" t="str">
            <v>Trochilidae</v>
          </cell>
        </row>
        <row r="3070">
          <cell r="F3070" t="str">
            <v>Pampa excellens</v>
          </cell>
          <cell r="G3070">
            <v>3070</v>
          </cell>
          <cell r="H3070" t="str">
            <v>Trochilidae</v>
          </cell>
        </row>
        <row r="3071">
          <cell r="F3071" t="str">
            <v>Pampa rufa</v>
          </cell>
          <cell r="G3071">
            <v>3071</v>
          </cell>
          <cell r="H3071" t="str">
            <v>Trochilidae</v>
          </cell>
        </row>
        <row r="3072">
          <cell r="F3072" t="str">
            <v>Abeillia</v>
          </cell>
          <cell r="G3072">
            <v>3072</v>
          </cell>
        </row>
        <row r="3073">
          <cell r="F3073" t="str">
            <v>Abeillia abeillei</v>
          </cell>
          <cell r="G3073">
            <v>3073</v>
          </cell>
          <cell r="H3073" t="str">
            <v>Trochilidae</v>
          </cell>
        </row>
        <row r="3074">
          <cell r="F3074" t="str">
            <v>Abeillia abeillei abeillei</v>
          </cell>
          <cell r="G3074">
            <v>3074</v>
          </cell>
        </row>
        <row r="3075">
          <cell r="F3075" t="str">
            <v>Abeillia abeillei aurea</v>
          </cell>
          <cell r="G3075">
            <v>3075</v>
          </cell>
        </row>
        <row r="3076">
          <cell r="F3076" t="str">
            <v>Klais</v>
          </cell>
          <cell r="G3076">
            <v>3076</v>
          </cell>
        </row>
        <row r="3077">
          <cell r="F3077" t="str">
            <v>Klais guimeti</v>
          </cell>
          <cell r="G3077">
            <v>3077</v>
          </cell>
          <cell r="H3077" t="str">
            <v>Trochilidae</v>
          </cell>
        </row>
        <row r="3078">
          <cell r="F3078" t="str">
            <v>Klais guimeti merrittii</v>
          </cell>
          <cell r="G3078">
            <v>3078</v>
          </cell>
        </row>
        <row r="3079">
          <cell r="F3079" t="str">
            <v>Klais guimeti guimeti</v>
          </cell>
          <cell r="G3079">
            <v>3079</v>
          </cell>
        </row>
        <row r="3080">
          <cell r="F3080" t="str">
            <v>Klais guimeti pallidiventris</v>
          </cell>
          <cell r="G3080">
            <v>3080</v>
          </cell>
        </row>
        <row r="3081">
          <cell r="F3081" t="str">
            <v>Orthorhyncus</v>
          </cell>
          <cell r="G3081">
            <v>3081</v>
          </cell>
        </row>
        <row r="3082">
          <cell r="F3082" t="str">
            <v>Orthorhyncus cristatus</v>
          </cell>
          <cell r="G3082">
            <v>3082</v>
          </cell>
          <cell r="H3082" t="str">
            <v>Trochilidae</v>
          </cell>
        </row>
        <row r="3083">
          <cell r="F3083" t="str">
            <v>Orthorhyncus cristatus exilis</v>
          </cell>
          <cell r="G3083">
            <v>3083</v>
          </cell>
        </row>
        <row r="3084">
          <cell r="F3084" t="str">
            <v>Orthorhyncus cristatus ornatus</v>
          </cell>
          <cell r="G3084">
            <v>3084</v>
          </cell>
        </row>
        <row r="3085">
          <cell r="F3085" t="str">
            <v>Orthorhyncus cristatus cristatus</v>
          </cell>
          <cell r="G3085">
            <v>3085</v>
          </cell>
        </row>
        <row r="3086">
          <cell r="F3086" t="str">
            <v>Orthorhyncus cristatus emigrans</v>
          </cell>
          <cell r="G3086">
            <v>3086</v>
          </cell>
        </row>
        <row r="3087">
          <cell r="F3087" t="str">
            <v>Anthocephala</v>
          </cell>
          <cell r="G3087">
            <v>3087</v>
          </cell>
        </row>
        <row r="3088">
          <cell r="F3088" t="str">
            <v>Anthocephala floriceps</v>
          </cell>
          <cell r="G3088">
            <v>3088</v>
          </cell>
          <cell r="H3088" t="str">
            <v>Trochilidae</v>
          </cell>
        </row>
        <row r="3089">
          <cell r="F3089" t="str">
            <v>Anthocephala berlepschi</v>
          </cell>
          <cell r="G3089">
            <v>3089</v>
          </cell>
          <cell r="H3089" t="str">
            <v>Trochilidae</v>
          </cell>
        </row>
        <row r="3090">
          <cell r="F3090" t="str">
            <v>Stephanoxis</v>
          </cell>
          <cell r="G3090">
            <v>3090</v>
          </cell>
        </row>
        <row r="3091">
          <cell r="F3091" t="str">
            <v>Stephanoxis lalandi</v>
          </cell>
          <cell r="G3091">
            <v>3091</v>
          </cell>
          <cell r="H3091" t="str">
            <v>Trochilidae</v>
          </cell>
        </row>
        <row r="3092">
          <cell r="F3092" t="str">
            <v>Stephanoxis loddigesii</v>
          </cell>
          <cell r="G3092">
            <v>3092</v>
          </cell>
          <cell r="H3092" t="str">
            <v>Trochilidae</v>
          </cell>
        </row>
        <row r="3093">
          <cell r="F3093" t="str">
            <v>Campylopterus</v>
          </cell>
          <cell r="G3093">
            <v>3093</v>
          </cell>
        </row>
        <row r="3094">
          <cell r="F3094" t="str">
            <v>Campylopterus largipennis</v>
          </cell>
          <cell r="G3094">
            <v>3094</v>
          </cell>
          <cell r="H3094" t="str">
            <v>Trochilidae</v>
          </cell>
        </row>
        <row r="3095">
          <cell r="F3095" t="str">
            <v>Campylopterus largipennis largipennis</v>
          </cell>
          <cell r="G3095">
            <v>3095</v>
          </cell>
        </row>
        <row r="3096">
          <cell r="F3096" t="str">
            <v>Campylopterus largipennis obscurus</v>
          </cell>
          <cell r="G3096">
            <v>3096</v>
          </cell>
        </row>
        <row r="3097">
          <cell r="F3097" t="str">
            <v>Campylopterus largipennis aequatorialis</v>
          </cell>
          <cell r="G3097">
            <v>3097</v>
          </cell>
        </row>
        <row r="3098">
          <cell r="F3098" t="str">
            <v>Campylopterus largipennis diamantinensis</v>
          </cell>
          <cell r="G3098">
            <v>3098</v>
          </cell>
        </row>
        <row r="3099">
          <cell r="F3099" t="str">
            <v>Campylopterus calcirupicola</v>
          </cell>
          <cell r="G3099">
            <v>3099</v>
          </cell>
          <cell r="H3099" t="str">
            <v>Trochilidae</v>
          </cell>
        </row>
        <row r="3100">
          <cell r="F3100" t="str">
            <v>Campylopterus hyperythrus</v>
          </cell>
          <cell r="G3100">
            <v>3100</v>
          </cell>
          <cell r="H3100" t="str">
            <v>Trochilidae</v>
          </cell>
        </row>
        <row r="3101">
          <cell r="F3101" t="str">
            <v>Campylopterus ensipennis</v>
          </cell>
          <cell r="G3101">
            <v>3101</v>
          </cell>
          <cell r="H3101" t="str">
            <v>Trochilidae</v>
          </cell>
        </row>
        <row r="3102">
          <cell r="F3102" t="str">
            <v>Campylopterus falcatus</v>
          </cell>
          <cell r="G3102">
            <v>3102</v>
          </cell>
          <cell r="H3102" t="str">
            <v>Trochilidae</v>
          </cell>
        </row>
        <row r="3103">
          <cell r="F3103" t="str">
            <v>Campylopterus phainopeplus</v>
          </cell>
          <cell r="G3103">
            <v>3103</v>
          </cell>
          <cell r="H3103" t="str">
            <v>Trochilidae</v>
          </cell>
        </row>
        <row r="3104">
          <cell r="F3104" t="str">
            <v>Campylopterus hemileucurus</v>
          </cell>
          <cell r="G3104">
            <v>3104</v>
          </cell>
          <cell r="H3104" t="str">
            <v>Trochilidae</v>
          </cell>
        </row>
        <row r="3105">
          <cell r="F3105" t="str">
            <v>Campylopterus hemileucurus hemileucurus</v>
          </cell>
          <cell r="G3105">
            <v>3105</v>
          </cell>
        </row>
        <row r="3106">
          <cell r="F3106" t="str">
            <v>Campylopterus hemileucurus mellitus</v>
          </cell>
          <cell r="G3106">
            <v>3106</v>
          </cell>
        </row>
        <row r="3107">
          <cell r="F3107" t="str">
            <v>Campylopterus duidae</v>
          </cell>
          <cell r="G3107">
            <v>3107</v>
          </cell>
          <cell r="H3107" t="str">
            <v>Trochilidae</v>
          </cell>
        </row>
        <row r="3108">
          <cell r="F3108" t="str">
            <v>Campylopterus duidae duidae</v>
          </cell>
          <cell r="G3108">
            <v>3108</v>
          </cell>
        </row>
        <row r="3109">
          <cell r="F3109" t="str">
            <v>Campylopterus duidae guaiquinimae</v>
          </cell>
          <cell r="G3109">
            <v>3109</v>
          </cell>
        </row>
        <row r="3110">
          <cell r="F3110" t="str">
            <v>Campylopterus villaviscensio</v>
          </cell>
          <cell r="G3110">
            <v>3110</v>
          </cell>
          <cell r="H3110" t="str">
            <v>Trochilidae</v>
          </cell>
        </row>
        <row r="3111">
          <cell r="F3111" t="str">
            <v>Chalybura</v>
          </cell>
          <cell r="G3111">
            <v>3111</v>
          </cell>
        </row>
        <row r="3112">
          <cell r="F3112" t="str">
            <v>Chalybura urochrysia</v>
          </cell>
          <cell r="G3112">
            <v>3112</v>
          </cell>
          <cell r="H3112" t="str">
            <v>Trochilidae</v>
          </cell>
        </row>
        <row r="3113">
          <cell r="F3113" t="str">
            <v>Chalybura urochrysia melanorrhoa</v>
          </cell>
          <cell r="G3113">
            <v>3113</v>
          </cell>
        </row>
        <row r="3114">
          <cell r="F3114" t="str">
            <v>Chalybura urochrysia isaurae</v>
          </cell>
          <cell r="G3114">
            <v>3114</v>
          </cell>
        </row>
        <row r="3115">
          <cell r="F3115" t="str">
            <v>Chalybura urochrysia urochrysia</v>
          </cell>
          <cell r="G3115">
            <v>3115</v>
          </cell>
        </row>
        <row r="3116">
          <cell r="F3116" t="str">
            <v>Chalybura buffonii</v>
          </cell>
          <cell r="G3116">
            <v>3116</v>
          </cell>
          <cell r="H3116" t="str">
            <v>Trochilidae</v>
          </cell>
        </row>
        <row r="3117">
          <cell r="F3117" t="str">
            <v>Chalybura buffonii micans</v>
          </cell>
          <cell r="G3117">
            <v>3117</v>
          </cell>
        </row>
        <row r="3118">
          <cell r="F3118" t="str">
            <v>Chalybura buffonii buffonii</v>
          </cell>
          <cell r="G3118">
            <v>3118</v>
          </cell>
        </row>
        <row r="3119">
          <cell r="F3119" t="str">
            <v>Chalybura buffonii aeneicauda</v>
          </cell>
          <cell r="G3119">
            <v>3119</v>
          </cell>
        </row>
        <row r="3120">
          <cell r="F3120" t="str">
            <v>Chalybura buffonii caeruleogaster</v>
          </cell>
          <cell r="G3120">
            <v>3120</v>
          </cell>
        </row>
        <row r="3121">
          <cell r="F3121" t="str">
            <v>Chalybura buffonii intermedia</v>
          </cell>
          <cell r="G3121">
            <v>3121</v>
          </cell>
        </row>
        <row r="3122">
          <cell r="F3122" t="str">
            <v>Thalurania</v>
          </cell>
          <cell r="G3122">
            <v>3122</v>
          </cell>
        </row>
        <row r="3123">
          <cell r="F3123" t="str">
            <v>Thalurania colombica</v>
          </cell>
          <cell r="G3123">
            <v>3123</v>
          </cell>
          <cell r="H3123" t="str">
            <v>Trochilidae</v>
          </cell>
        </row>
        <row r="3124">
          <cell r="F3124" t="str">
            <v>Thalurania colombica townsendi</v>
          </cell>
          <cell r="G3124">
            <v>3124</v>
          </cell>
        </row>
        <row r="3125">
          <cell r="F3125" t="str">
            <v>Thalurania colombica venusta</v>
          </cell>
          <cell r="G3125">
            <v>3125</v>
          </cell>
        </row>
        <row r="3126">
          <cell r="F3126" t="str">
            <v>Thalurania colombica colombica</v>
          </cell>
          <cell r="G3126">
            <v>3126</v>
          </cell>
        </row>
        <row r="3127">
          <cell r="F3127" t="str">
            <v>Thalurania colombica rostrifera</v>
          </cell>
          <cell r="G3127">
            <v>3127</v>
          </cell>
        </row>
        <row r="3128">
          <cell r="F3128" t="str">
            <v>Thalurania colombica fannyae</v>
          </cell>
          <cell r="G3128">
            <v>3128</v>
          </cell>
        </row>
        <row r="3129">
          <cell r="F3129" t="str">
            <v>Thalurania colombica subtropicalis</v>
          </cell>
          <cell r="G3129">
            <v>3129</v>
          </cell>
        </row>
        <row r="3130">
          <cell r="F3130" t="str">
            <v>Thalurania colombica verticeps</v>
          </cell>
          <cell r="G3130">
            <v>3130</v>
          </cell>
        </row>
        <row r="3131">
          <cell r="F3131" t="str">
            <v>Thalurania colombica hypochlora</v>
          </cell>
          <cell r="G3131">
            <v>3131</v>
          </cell>
        </row>
        <row r="3132">
          <cell r="F3132" t="str">
            <v>Thalurania furcata</v>
          </cell>
          <cell r="G3132">
            <v>3132</v>
          </cell>
          <cell r="H3132" t="str">
            <v>Trochilidae</v>
          </cell>
        </row>
        <row r="3133">
          <cell r="F3133" t="str">
            <v>Thalurania furcata refulgens</v>
          </cell>
          <cell r="G3133">
            <v>3133</v>
          </cell>
        </row>
        <row r="3134">
          <cell r="F3134" t="str">
            <v>Thalurania furcata furcata</v>
          </cell>
          <cell r="G3134">
            <v>3134</v>
          </cell>
        </row>
        <row r="3135">
          <cell r="F3135" t="str">
            <v>Thalurania furcata fissilis</v>
          </cell>
          <cell r="G3135">
            <v>3135</v>
          </cell>
        </row>
        <row r="3136">
          <cell r="F3136" t="str">
            <v>Thalurania furcata orenocensis</v>
          </cell>
          <cell r="G3136">
            <v>3136</v>
          </cell>
        </row>
        <row r="3137">
          <cell r="F3137" t="str">
            <v>Thalurania furcata nigrofasciata</v>
          </cell>
          <cell r="G3137">
            <v>3137</v>
          </cell>
        </row>
        <row r="3138">
          <cell r="F3138" t="str">
            <v>Thalurania furcata viridipectus</v>
          </cell>
          <cell r="G3138">
            <v>3138</v>
          </cell>
        </row>
        <row r="3139">
          <cell r="F3139" t="str">
            <v>Thalurania furcata jelskii</v>
          </cell>
          <cell r="G3139">
            <v>3139</v>
          </cell>
        </row>
        <row r="3140">
          <cell r="F3140" t="str">
            <v>Thalurania furcata simoni</v>
          </cell>
          <cell r="G3140">
            <v>3140</v>
          </cell>
        </row>
        <row r="3141">
          <cell r="F3141" t="str">
            <v>Thalurania furcata balzani</v>
          </cell>
          <cell r="G3141">
            <v>3141</v>
          </cell>
        </row>
        <row r="3142">
          <cell r="F3142" t="str">
            <v>Thalurania furcata furcatoides</v>
          </cell>
          <cell r="G3142">
            <v>3142</v>
          </cell>
        </row>
        <row r="3143">
          <cell r="F3143" t="str">
            <v>Thalurania furcata boliviana</v>
          </cell>
          <cell r="G3143">
            <v>3143</v>
          </cell>
        </row>
        <row r="3144">
          <cell r="F3144" t="str">
            <v>Thalurania furcata baeri</v>
          </cell>
          <cell r="G3144">
            <v>3144</v>
          </cell>
        </row>
        <row r="3145">
          <cell r="F3145" t="str">
            <v>Thalurania furcata eriphile</v>
          </cell>
          <cell r="G3145">
            <v>3145</v>
          </cell>
        </row>
        <row r="3146">
          <cell r="F3146" t="str">
            <v>Thalurania watertonii</v>
          </cell>
          <cell r="G3146">
            <v>3146</v>
          </cell>
          <cell r="H3146" t="str">
            <v>Trochilidae</v>
          </cell>
        </row>
        <row r="3147">
          <cell r="F3147" t="str">
            <v>Thalurania glaucopis</v>
          </cell>
          <cell r="G3147">
            <v>3147</v>
          </cell>
          <cell r="H3147" t="str">
            <v>Trochilidae</v>
          </cell>
        </row>
        <row r="3148">
          <cell r="F3148" t="str">
            <v>Microchera</v>
          </cell>
          <cell r="G3148">
            <v>3148</v>
          </cell>
        </row>
        <row r="3149">
          <cell r="F3149" t="str">
            <v>Microchera albocoronata</v>
          </cell>
          <cell r="G3149">
            <v>3149</v>
          </cell>
          <cell r="H3149" t="str">
            <v>Trochilidae</v>
          </cell>
        </row>
        <row r="3150">
          <cell r="F3150" t="str">
            <v>Microchera albocoronata parvirostris</v>
          </cell>
          <cell r="G3150">
            <v>3150</v>
          </cell>
        </row>
        <row r="3151">
          <cell r="F3151" t="str">
            <v>Microchera albocoronata albocoronata</v>
          </cell>
          <cell r="G3151">
            <v>3151</v>
          </cell>
        </row>
        <row r="3152">
          <cell r="F3152" t="str">
            <v>Microchera cupreiceps</v>
          </cell>
          <cell r="G3152">
            <v>3152</v>
          </cell>
          <cell r="H3152" t="str">
            <v>Trochilidae</v>
          </cell>
        </row>
        <row r="3153">
          <cell r="F3153" t="str">
            <v>Microchera chionura</v>
          </cell>
          <cell r="G3153">
            <v>3153</v>
          </cell>
          <cell r="H3153" t="str">
            <v>Trochilidae</v>
          </cell>
        </row>
        <row r="3154">
          <cell r="F3154" t="str">
            <v>Goldmania</v>
          </cell>
          <cell r="G3154">
            <v>3154</v>
          </cell>
        </row>
        <row r="3155">
          <cell r="F3155" t="str">
            <v>Goldmania violiceps</v>
          </cell>
          <cell r="G3155">
            <v>3155</v>
          </cell>
          <cell r="H3155" t="str">
            <v>Trochilidae</v>
          </cell>
        </row>
        <row r="3156">
          <cell r="F3156" t="str">
            <v>Goldmania bella</v>
          </cell>
          <cell r="G3156">
            <v>3156</v>
          </cell>
          <cell r="H3156" t="str">
            <v>Trochilidae</v>
          </cell>
        </row>
        <row r="3157">
          <cell r="F3157" t="str">
            <v>Eupherusa</v>
          </cell>
          <cell r="G3157">
            <v>3157</v>
          </cell>
        </row>
        <row r="3158">
          <cell r="F3158" t="str">
            <v>Eupherusa ridgwayi</v>
          </cell>
          <cell r="G3158">
            <v>3158</v>
          </cell>
          <cell r="H3158" t="str">
            <v>Trochilidae</v>
          </cell>
        </row>
        <row r="3159">
          <cell r="F3159" t="str">
            <v>Eupherusa poliocerca</v>
          </cell>
          <cell r="G3159">
            <v>3159</v>
          </cell>
          <cell r="H3159" t="str">
            <v>Trochilidae</v>
          </cell>
        </row>
        <row r="3160">
          <cell r="F3160" t="str">
            <v>Eupherusa cyanophrys</v>
          </cell>
          <cell r="G3160">
            <v>3160</v>
          </cell>
          <cell r="H3160" t="str">
            <v>Trochilidae</v>
          </cell>
        </row>
        <row r="3161">
          <cell r="F3161" t="str">
            <v>Eupherusa eximia</v>
          </cell>
          <cell r="G3161">
            <v>3161</v>
          </cell>
          <cell r="H3161" t="str">
            <v>Trochilidae</v>
          </cell>
        </row>
        <row r="3162">
          <cell r="F3162" t="str">
            <v>Eupherusa eximia nelsoni</v>
          </cell>
          <cell r="G3162">
            <v>3162</v>
          </cell>
        </row>
        <row r="3163">
          <cell r="F3163" t="str">
            <v>Eupherusa eximia eximia</v>
          </cell>
          <cell r="G3163">
            <v>3163</v>
          </cell>
        </row>
        <row r="3164">
          <cell r="F3164" t="str">
            <v>Eupherusa eximia egregia</v>
          </cell>
          <cell r="G3164">
            <v>3164</v>
          </cell>
        </row>
        <row r="3165">
          <cell r="F3165" t="str">
            <v>Eupherusa nigriventris</v>
          </cell>
          <cell r="G3165">
            <v>3165</v>
          </cell>
          <cell r="H3165" t="str">
            <v>Trochilidae</v>
          </cell>
        </row>
        <row r="3166">
          <cell r="F3166" t="str">
            <v>Phaeochroa</v>
          </cell>
          <cell r="G3166">
            <v>3166</v>
          </cell>
        </row>
        <row r="3167">
          <cell r="F3167" t="str">
            <v>Phaeochroa cuvierii</v>
          </cell>
          <cell r="G3167">
            <v>3167</v>
          </cell>
          <cell r="H3167" t="str">
            <v>Trochilidae</v>
          </cell>
        </row>
        <row r="3168">
          <cell r="F3168" t="str">
            <v>Phaeochroa cuvierii roberti</v>
          </cell>
          <cell r="G3168">
            <v>3168</v>
          </cell>
        </row>
        <row r="3169">
          <cell r="F3169" t="str">
            <v>Phaeochroa cuvierii maculicauda</v>
          </cell>
          <cell r="G3169">
            <v>3169</v>
          </cell>
        </row>
        <row r="3170">
          <cell r="F3170" t="str">
            <v>Phaeochroa cuvierii furvescens</v>
          </cell>
          <cell r="G3170">
            <v>3170</v>
          </cell>
        </row>
        <row r="3171">
          <cell r="F3171" t="str">
            <v>Phaeochroa cuvierii saturatior</v>
          </cell>
          <cell r="G3171">
            <v>3171</v>
          </cell>
        </row>
        <row r="3172">
          <cell r="F3172" t="str">
            <v>Phaeochroa cuvierii cuvierii</v>
          </cell>
          <cell r="G3172">
            <v>3172</v>
          </cell>
        </row>
        <row r="3173">
          <cell r="F3173" t="str">
            <v>Phaeochroa cuvierii berlepschi</v>
          </cell>
          <cell r="G3173">
            <v>3173</v>
          </cell>
        </row>
        <row r="3174">
          <cell r="F3174" t="str">
            <v>Leucippus</v>
          </cell>
          <cell r="G3174">
            <v>3174</v>
          </cell>
        </row>
        <row r="3175">
          <cell r="F3175" t="str">
            <v>Leucippus fallax</v>
          </cell>
          <cell r="G3175">
            <v>3175</v>
          </cell>
          <cell r="H3175" t="str">
            <v>Trochilidae</v>
          </cell>
        </row>
        <row r="3176">
          <cell r="F3176" t="str">
            <v>Thaumasius</v>
          </cell>
          <cell r="G3176">
            <v>3176</v>
          </cell>
        </row>
        <row r="3177">
          <cell r="F3177" t="str">
            <v>Thaumasius baeri</v>
          </cell>
          <cell r="G3177">
            <v>3177</v>
          </cell>
          <cell r="H3177" t="str">
            <v>Trochilidae</v>
          </cell>
        </row>
        <row r="3178">
          <cell r="F3178" t="str">
            <v>Thaumasius taczanowskii</v>
          </cell>
          <cell r="G3178">
            <v>3178</v>
          </cell>
          <cell r="H3178" t="str">
            <v>Trochilidae</v>
          </cell>
        </row>
        <row r="3179">
          <cell r="F3179" t="str">
            <v>Taphrospilus</v>
          </cell>
          <cell r="G3179">
            <v>3179</v>
          </cell>
        </row>
        <row r="3180">
          <cell r="F3180" t="str">
            <v>Taphrospilus hypostictus</v>
          </cell>
          <cell r="G3180">
            <v>3180</v>
          </cell>
          <cell r="H3180" t="str">
            <v>Trochilidae</v>
          </cell>
        </row>
        <row r="3181">
          <cell r="F3181" t="str">
            <v>Eupetomena</v>
          </cell>
          <cell r="G3181">
            <v>3181</v>
          </cell>
        </row>
        <row r="3182">
          <cell r="F3182" t="str">
            <v>Eupetomena macroura</v>
          </cell>
          <cell r="G3182">
            <v>3182</v>
          </cell>
          <cell r="H3182" t="str">
            <v>Trochilidae</v>
          </cell>
        </row>
        <row r="3183">
          <cell r="F3183" t="str">
            <v>Eupetomena macroura macroura</v>
          </cell>
          <cell r="G3183">
            <v>3183</v>
          </cell>
        </row>
        <row r="3184">
          <cell r="F3184" t="str">
            <v>Eupetomena macroura simoni</v>
          </cell>
          <cell r="G3184">
            <v>3184</v>
          </cell>
        </row>
        <row r="3185">
          <cell r="F3185" t="str">
            <v>Eupetomena macroura cyanoviridis</v>
          </cell>
          <cell r="G3185">
            <v>3185</v>
          </cell>
        </row>
        <row r="3186">
          <cell r="F3186" t="str">
            <v>Eupetomena macroura hirundo</v>
          </cell>
          <cell r="G3186">
            <v>3186</v>
          </cell>
        </row>
        <row r="3187">
          <cell r="F3187" t="str">
            <v>Eupetomena macroura boliviana</v>
          </cell>
          <cell r="G3187">
            <v>3187</v>
          </cell>
        </row>
        <row r="3188">
          <cell r="F3188" t="str">
            <v>Eupetomena cirrochloris</v>
          </cell>
          <cell r="G3188">
            <v>3188</v>
          </cell>
          <cell r="H3188" t="str">
            <v>Trochilidae</v>
          </cell>
        </row>
        <row r="3189">
          <cell r="F3189" t="str">
            <v>Talaphorus</v>
          </cell>
          <cell r="G3189">
            <v>3189</v>
          </cell>
        </row>
        <row r="3190">
          <cell r="F3190" t="str">
            <v>Talaphorus chlorocercus</v>
          </cell>
          <cell r="G3190">
            <v>3190</v>
          </cell>
          <cell r="H3190" t="str">
            <v>Trochilidae</v>
          </cell>
        </row>
        <row r="3191">
          <cell r="F3191" t="str">
            <v>Trochilus</v>
          </cell>
          <cell r="G3191">
            <v>3191</v>
          </cell>
        </row>
        <row r="3192">
          <cell r="F3192" t="str">
            <v>Trochilus polytmus</v>
          </cell>
          <cell r="G3192">
            <v>3192</v>
          </cell>
          <cell r="H3192" t="str">
            <v>Trochilidae</v>
          </cell>
        </row>
        <row r="3193">
          <cell r="F3193" t="str">
            <v>Trochilus scitulus</v>
          </cell>
          <cell r="G3193">
            <v>3193</v>
          </cell>
          <cell r="H3193" t="str">
            <v>Trochilidae</v>
          </cell>
        </row>
        <row r="3194">
          <cell r="F3194" t="str">
            <v>Leucolia</v>
          </cell>
          <cell r="G3194">
            <v>3194</v>
          </cell>
        </row>
        <row r="3195">
          <cell r="F3195" t="str">
            <v>Leucolia violiceps</v>
          </cell>
          <cell r="G3195">
            <v>3195</v>
          </cell>
          <cell r="H3195" t="str">
            <v>Trochilidae</v>
          </cell>
        </row>
        <row r="3196">
          <cell r="F3196" t="str">
            <v>Leucolia violiceps ellioti</v>
          </cell>
          <cell r="G3196">
            <v>3196</v>
          </cell>
        </row>
        <row r="3197">
          <cell r="F3197" t="str">
            <v>Leucolia violiceps violiceps</v>
          </cell>
          <cell r="G3197">
            <v>3197</v>
          </cell>
        </row>
        <row r="3198">
          <cell r="F3198" t="str">
            <v>Leucolia viridifrons</v>
          </cell>
          <cell r="G3198">
            <v>3198</v>
          </cell>
          <cell r="H3198" t="str">
            <v>Trochilidae</v>
          </cell>
        </row>
        <row r="3199">
          <cell r="F3199" t="str">
            <v>Leucolia viridifrons viridifrons</v>
          </cell>
          <cell r="G3199">
            <v>3199</v>
          </cell>
        </row>
        <row r="3200">
          <cell r="F3200" t="str">
            <v>Leucolia viridifrons villadai</v>
          </cell>
          <cell r="G3200">
            <v>3200</v>
          </cell>
        </row>
        <row r="3201">
          <cell r="F3201" t="str">
            <v>Leucolia wagneri</v>
          </cell>
          <cell r="G3201">
            <v>3201</v>
          </cell>
          <cell r="H3201" t="str">
            <v>Trochilidae</v>
          </cell>
        </row>
        <row r="3202">
          <cell r="F3202" t="str">
            <v>Saucerottia</v>
          </cell>
          <cell r="G3202">
            <v>3202</v>
          </cell>
        </row>
        <row r="3203">
          <cell r="F3203" t="str">
            <v>Saucerottia cyanocephala</v>
          </cell>
          <cell r="G3203">
            <v>3203</v>
          </cell>
          <cell r="H3203" t="str">
            <v>Trochilidae</v>
          </cell>
        </row>
        <row r="3204">
          <cell r="F3204" t="str">
            <v>Saucerottia cyanocephala cyanocephala</v>
          </cell>
          <cell r="G3204">
            <v>3204</v>
          </cell>
        </row>
        <row r="3205">
          <cell r="F3205" t="str">
            <v>Saucerottia cyanocephala chlorostephana</v>
          </cell>
          <cell r="G3205">
            <v>3205</v>
          </cell>
        </row>
        <row r="3206">
          <cell r="F3206" t="str">
            <v>Saucerottia hoffmanni</v>
          </cell>
          <cell r="G3206">
            <v>3206</v>
          </cell>
          <cell r="H3206" t="str">
            <v>Trochilidae</v>
          </cell>
        </row>
        <row r="3207">
          <cell r="F3207" t="str">
            <v>Saucerottia beryllina</v>
          </cell>
          <cell r="G3207">
            <v>3207</v>
          </cell>
          <cell r="H3207" t="str">
            <v>Trochilidae</v>
          </cell>
        </row>
        <row r="3208">
          <cell r="F3208" t="str">
            <v>Saucerottia beryllina viola</v>
          </cell>
          <cell r="G3208">
            <v>3208</v>
          </cell>
        </row>
        <row r="3209">
          <cell r="F3209" t="str">
            <v>Saucerottia beryllina beryllina</v>
          </cell>
          <cell r="G3209">
            <v>3209</v>
          </cell>
        </row>
        <row r="3210">
          <cell r="F3210" t="str">
            <v>Saucerottia beryllina lichtensteini</v>
          </cell>
          <cell r="G3210">
            <v>3210</v>
          </cell>
        </row>
        <row r="3211">
          <cell r="F3211" t="str">
            <v>Saucerottia beryllina sumichrasti</v>
          </cell>
          <cell r="G3211">
            <v>3211</v>
          </cell>
        </row>
        <row r="3212">
          <cell r="F3212" t="str">
            <v>Saucerottia beryllina devillei</v>
          </cell>
          <cell r="G3212">
            <v>3212</v>
          </cell>
        </row>
        <row r="3213">
          <cell r="F3213" t="str">
            <v>Saucerottia cyanura</v>
          </cell>
          <cell r="G3213">
            <v>3213</v>
          </cell>
          <cell r="H3213" t="str">
            <v>Trochilidae</v>
          </cell>
        </row>
        <row r="3214">
          <cell r="F3214" t="str">
            <v>Saucerottia cyanura guatemalae</v>
          </cell>
          <cell r="G3214">
            <v>3214</v>
          </cell>
        </row>
        <row r="3215">
          <cell r="F3215" t="str">
            <v>Saucerottia cyanura cyanura</v>
          </cell>
          <cell r="G3215">
            <v>3215</v>
          </cell>
        </row>
        <row r="3216">
          <cell r="F3216" t="str">
            <v>Saucerottia cyanura impatiens</v>
          </cell>
          <cell r="G3216">
            <v>3216</v>
          </cell>
        </row>
        <row r="3217">
          <cell r="F3217" t="str">
            <v>Saucerottia edward</v>
          </cell>
          <cell r="G3217">
            <v>3217</v>
          </cell>
          <cell r="H3217" t="str">
            <v>Trochilidae</v>
          </cell>
        </row>
        <row r="3218">
          <cell r="F3218" t="str">
            <v>Saucerottia edward niveoventer</v>
          </cell>
          <cell r="G3218">
            <v>3218</v>
          </cell>
        </row>
        <row r="3219">
          <cell r="F3219" t="str">
            <v>Saucerottia edward edward</v>
          </cell>
          <cell r="G3219">
            <v>3219</v>
          </cell>
        </row>
        <row r="3220">
          <cell r="F3220" t="str">
            <v>Saucerottia edward collata</v>
          </cell>
          <cell r="G3220">
            <v>3220</v>
          </cell>
        </row>
        <row r="3221">
          <cell r="F3221" t="str">
            <v>Saucerottia edward margaritarum</v>
          </cell>
          <cell r="G3221">
            <v>3221</v>
          </cell>
        </row>
        <row r="3222">
          <cell r="F3222" t="str">
            <v>Saucerottia saucerottei</v>
          </cell>
          <cell r="G3222">
            <v>3222</v>
          </cell>
          <cell r="H3222" t="str">
            <v>Trochilidae</v>
          </cell>
        </row>
        <row r="3223">
          <cell r="F3223" t="str">
            <v>Saucerottia saucerottei warscewiczi</v>
          </cell>
          <cell r="G3223">
            <v>3223</v>
          </cell>
        </row>
        <row r="3224">
          <cell r="F3224" t="str">
            <v>Saucerottia saucerottei saucerottei</v>
          </cell>
          <cell r="G3224">
            <v>3224</v>
          </cell>
        </row>
        <row r="3225">
          <cell r="F3225" t="str">
            <v>Saucerottia saucerottei braccata</v>
          </cell>
          <cell r="G3225">
            <v>3225</v>
          </cell>
        </row>
        <row r="3226">
          <cell r="F3226" t="str">
            <v>Saucerottia cyanifrons</v>
          </cell>
          <cell r="G3226">
            <v>3226</v>
          </cell>
          <cell r="H3226" t="str">
            <v>Trochilidae</v>
          </cell>
        </row>
        <row r="3227">
          <cell r="F3227" t="str">
            <v>Saucerottia castaneiventris</v>
          </cell>
          <cell r="G3227">
            <v>3227</v>
          </cell>
          <cell r="H3227" t="str">
            <v>Trochilidae</v>
          </cell>
        </row>
        <row r="3228">
          <cell r="F3228" t="str">
            <v>Saucerottia viridigaster</v>
          </cell>
          <cell r="G3228">
            <v>3228</v>
          </cell>
          <cell r="H3228" t="str">
            <v>Trochilidae</v>
          </cell>
        </row>
        <row r="3229">
          <cell r="F3229" t="str">
            <v>Saucerottia viridigaster viridigaster</v>
          </cell>
          <cell r="G3229">
            <v>3229</v>
          </cell>
        </row>
        <row r="3230">
          <cell r="F3230" t="str">
            <v>Saucerottia viridigaster iodura</v>
          </cell>
          <cell r="G3230">
            <v>3230</v>
          </cell>
        </row>
        <row r="3231">
          <cell r="F3231" t="str">
            <v>Saucerottia viridigaster duidae</v>
          </cell>
          <cell r="G3231">
            <v>3231</v>
          </cell>
        </row>
        <row r="3232">
          <cell r="F3232" t="str">
            <v>Saucerottia viridigaster cupreicauda</v>
          </cell>
          <cell r="G3232">
            <v>3232</v>
          </cell>
        </row>
        <row r="3233">
          <cell r="F3233" t="str">
            <v>Saucerottia viridigaster laireti</v>
          </cell>
          <cell r="G3233">
            <v>3233</v>
          </cell>
        </row>
        <row r="3234">
          <cell r="F3234" t="str">
            <v>Saucerottia viridigaster pacaraimae</v>
          </cell>
          <cell r="G3234">
            <v>3234</v>
          </cell>
        </row>
        <row r="3235">
          <cell r="F3235" t="str">
            <v>Saucerottia tobaci</v>
          </cell>
          <cell r="G3235">
            <v>3235</v>
          </cell>
          <cell r="H3235" t="str">
            <v>Trochilidae</v>
          </cell>
        </row>
        <row r="3236">
          <cell r="F3236" t="str">
            <v>Saucerottia tobaci monticola</v>
          </cell>
          <cell r="G3236">
            <v>3236</v>
          </cell>
        </row>
        <row r="3237">
          <cell r="F3237" t="str">
            <v>Saucerottia tobaci feliciae</v>
          </cell>
          <cell r="G3237">
            <v>3237</v>
          </cell>
        </row>
        <row r="3238">
          <cell r="F3238" t="str">
            <v>Saucerottia tobaci caudata</v>
          </cell>
          <cell r="G3238">
            <v>3238</v>
          </cell>
        </row>
        <row r="3239">
          <cell r="F3239" t="str">
            <v>Saucerottia tobaci aliciae</v>
          </cell>
          <cell r="G3239">
            <v>3239</v>
          </cell>
        </row>
        <row r="3240">
          <cell r="F3240" t="str">
            <v>Saucerottia tobaci erythronotos</v>
          </cell>
          <cell r="G3240">
            <v>3240</v>
          </cell>
        </row>
        <row r="3241">
          <cell r="F3241" t="str">
            <v>Saucerottia tobaci tobaci</v>
          </cell>
          <cell r="G3241">
            <v>3241</v>
          </cell>
        </row>
        <row r="3242">
          <cell r="F3242" t="str">
            <v>Saucerottia tobaci caurensis</v>
          </cell>
          <cell r="G3242">
            <v>3242</v>
          </cell>
        </row>
        <row r="3243">
          <cell r="F3243" t="str">
            <v>Amazilia</v>
          </cell>
          <cell r="G3243">
            <v>3243</v>
          </cell>
        </row>
        <row r="3244">
          <cell r="F3244" t="str">
            <v>Amazilia rutila</v>
          </cell>
          <cell r="G3244">
            <v>3244</v>
          </cell>
          <cell r="H3244" t="str">
            <v>Trochilidae</v>
          </cell>
        </row>
        <row r="3245">
          <cell r="F3245" t="str">
            <v>Amazilia rutila diluta</v>
          </cell>
          <cell r="G3245">
            <v>3245</v>
          </cell>
        </row>
        <row r="3246">
          <cell r="F3246" t="str">
            <v>Amazilia rutila graysoni</v>
          </cell>
          <cell r="G3246">
            <v>3246</v>
          </cell>
        </row>
        <row r="3247">
          <cell r="F3247" t="str">
            <v>Amazilia rutila rutila</v>
          </cell>
          <cell r="G3247">
            <v>3247</v>
          </cell>
        </row>
        <row r="3248">
          <cell r="F3248" t="str">
            <v>Amazilia rutila corallirostris</v>
          </cell>
          <cell r="G3248">
            <v>3248</v>
          </cell>
        </row>
        <row r="3249">
          <cell r="F3249" t="str">
            <v>Amazilia yucatanensis</v>
          </cell>
          <cell r="G3249">
            <v>3249</v>
          </cell>
          <cell r="H3249" t="str">
            <v>Trochilidae</v>
          </cell>
        </row>
        <row r="3250">
          <cell r="F3250" t="str">
            <v>Amazilia yucatanensis chalconota</v>
          </cell>
          <cell r="G3250">
            <v>3250</v>
          </cell>
        </row>
        <row r="3251">
          <cell r="F3251" t="str">
            <v>Amazilia yucatanensis cerviniventris</v>
          </cell>
          <cell r="G3251">
            <v>3251</v>
          </cell>
        </row>
        <row r="3252">
          <cell r="F3252" t="str">
            <v>Amazilia yucatanensis yucatanensis</v>
          </cell>
          <cell r="G3252">
            <v>3252</v>
          </cell>
        </row>
        <row r="3253">
          <cell r="F3253" t="str">
            <v>Amazilia tzacatl</v>
          </cell>
          <cell r="G3253">
            <v>3253</v>
          </cell>
          <cell r="H3253" t="str">
            <v>Trochilidae</v>
          </cell>
        </row>
        <row r="3254">
          <cell r="F3254" t="str">
            <v>Amazilia tzacatl tzacatl</v>
          </cell>
          <cell r="G3254">
            <v>3254</v>
          </cell>
        </row>
        <row r="3255">
          <cell r="F3255" t="str">
            <v>Amazilia tzacatl handleyi</v>
          </cell>
          <cell r="G3255">
            <v>3255</v>
          </cell>
        </row>
        <row r="3256">
          <cell r="F3256" t="str">
            <v>Amazilia tzacatl fuscicaudata</v>
          </cell>
          <cell r="G3256">
            <v>3256</v>
          </cell>
        </row>
        <row r="3257">
          <cell r="F3257" t="str">
            <v>Amazilia tzacatl brehmi</v>
          </cell>
          <cell r="G3257">
            <v>3257</v>
          </cell>
        </row>
        <row r="3258">
          <cell r="F3258" t="str">
            <v>Amazilia tzacatl jucunda</v>
          </cell>
          <cell r="G3258">
            <v>3258</v>
          </cell>
        </row>
        <row r="3259">
          <cell r="F3259" t="str">
            <v>Amazilia luciae</v>
          </cell>
          <cell r="G3259">
            <v>3259</v>
          </cell>
          <cell r="H3259" t="str">
            <v>Trochilidae</v>
          </cell>
        </row>
        <row r="3260">
          <cell r="F3260" t="str">
            <v>Amazilia boucardi</v>
          </cell>
          <cell r="G3260">
            <v>3260</v>
          </cell>
          <cell r="H3260" t="str">
            <v>Trochilidae</v>
          </cell>
        </row>
        <row r="3261">
          <cell r="F3261" t="str">
            <v>Amazilis</v>
          </cell>
          <cell r="G3261">
            <v>3261</v>
          </cell>
        </row>
        <row r="3262">
          <cell r="F3262" t="str">
            <v>Amazilis amazilia</v>
          </cell>
          <cell r="G3262">
            <v>3262</v>
          </cell>
          <cell r="H3262" t="str">
            <v>Trochilidae</v>
          </cell>
        </row>
        <row r="3263">
          <cell r="F3263" t="str">
            <v>Amazilis amazilia alticola</v>
          </cell>
          <cell r="G3263">
            <v>3263</v>
          </cell>
        </row>
        <row r="3264">
          <cell r="F3264" t="str">
            <v>Amazilis amazilia azuay</v>
          </cell>
          <cell r="G3264">
            <v>3264</v>
          </cell>
        </row>
        <row r="3265">
          <cell r="F3265" t="str">
            <v>Amazilis amazilia dumerilii</v>
          </cell>
          <cell r="G3265">
            <v>3265</v>
          </cell>
        </row>
        <row r="3266">
          <cell r="F3266" t="str">
            <v>Amazilis amazilia leucophoea</v>
          </cell>
          <cell r="G3266">
            <v>3266</v>
          </cell>
        </row>
        <row r="3267">
          <cell r="F3267" t="str">
            <v>Amazilis amazilia amazilia</v>
          </cell>
          <cell r="G3267">
            <v>3267</v>
          </cell>
        </row>
        <row r="3268">
          <cell r="F3268" t="str">
            <v>Amazilis amazilia caeruleigularis</v>
          </cell>
          <cell r="G3268">
            <v>3268</v>
          </cell>
        </row>
        <row r="3269">
          <cell r="F3269" t="str">
            <v>Uranomitra</v>
          </cell>
          <cell r="G3269">
            <v>3269</v>
          </cell>
        </row>
        <row r="3270">
          <cell r="F3270" t="str">
            <v>Uranomitra franciae</v>
          </cell>
          <cell r="G3270">
            <v>3270</v>
          </cell>
          <cell r="H3270" t="str">
            <v>Trochilidae</v>
          </cell>
        </row>
        <row r="3271">
          <cell r="F3271" t="str">
            <v>Uranomitra franciae franciae</v>
          </cell>
          <cell r="G3271">
            <v>3271</v>
          </cell>
        </row>
        <row r="3272">
          <cell r="F3272" t="str">
            <v>Uranomitra franciae viridiceps</v>
          </cell>
          <cell r="G3272">
            <v>3272</v>
          </cell>
        </row>
        <row r="3273">
          <cell r="F3273" t="str">
            <v>Uranomitra franciae cyanocollis</v>
          </cell>
          <cell r="G3273">
            <v>3273</v>
          </cell>
        </row>
        <row r="3274">
          <cell r="F3274" t="str">
            <v>Chrysuronia</v>
          </cell>
          <cell r="G3274">
            <v>3274</v>
          </cell>
        </row>
        <row r="3275">
          <cell r="F3275" t="str">
            <v>Chrysuronia goudoti</v>
          </cell>
          <cell r="G3275">
            <v>3275</v>
          </cell>
          <cell r="H3275" t="str">
            <v>Trochilidae</v>
          </cell>
        </row>
        <row r="3276">
          <cell r="F3276" t="str">
            <v>Chrysuronia goudoti luminosa</v>
          </cell>
          <cell r="G3276">
            <v>3276</v>
          </cell>
        </row>
        <row r="3277">
          <cell r="F3277" t="str">
            <v>Chrysuronia goudoti goudoti</v>
          </cell>
          <cell r="G3277">
            <v>3277</v>
          </cell>
        </row>
        <row r="3278">
          <cell r="F3278" t="str">
            <v>Chrysuronia goudoti zuliae</v>
          </cell>
          <cell r="G3278">
            <v>3278</v>
          </cell>
        </row>
        <row r="3279">
          <cell r="F3279" t="str">
            <v>Chrysuronia goudoti phaeochroa</v>
          </cell>
          <cell r="G3279">
            <v>3279</v>
          </cell>
        </row>
        <row r="3280">
          <cell r="F3280" t="str">
            <v>Chrysuronia oenone</v>
          </cell>
          <cell r="G3280">
            <v>3280</v>
          </cell>
          <cell r="H3280" t="str">
            <v>Trochilidae</v>
          </cell>
        </row>
        <row r="3281">
          <cell r="F3281" t="str">
            <v>Chrysuronia oenone oenone</v>
          </cell>
          <cell r="G3281">
            <v>3281</v>
          </cell>
        </row>
        <row r="3282">
          <cell r="F3282" t="str">
            <v>Chrysuronia oenone josephinae</v>
          </cell>
          <cell r="G3282">
            <v>3282</v>
          </cell>
        </row>
        <row r="3283">
          <cell r="F3283" t="str">
            <v>Chrysuronia versicolor</v>
          </cell>
          <cell r="G3283">
            <v>3283</v>
          </cell>
          <cell r="H3283" t="str">
            <v>Trochilidae</v>
          </cell>
        </row>
        <row r="3284">
          <cell r="F3284" t="str">
            <v>Chrysuronia versicolor millerii</v>
          </cell>
          <cell r="G3284">
            <v>3284</v>
          </cell>
        </row>
        <row r="3285">
          <cell r="F3285" t="str">
            <v>Chrysuronia versicolor hollandi</v>
          </cell>
          <cell r="G3285">
            <v>3285</v>
          </cell>
        </row>
        <row r="3286">
          <cell r="F3286" t="str">
            <v>Chrysuronia versicolor nitidifrons</v>
          </cell>
          <cell r="G3286">
            <v>3286</v>
          </cell>
        </row>
        <row r="3287">
          <cell r="F3287" t="str">
            <v>Chrysuronia versicolor versicolor</v>
          </cell>
          <cell r="G3287">
            <v>3287</v>
          </cell>
        </row>
        <row r="3288">
          <cell r="F3288" t="str">
            <v>Chrysuronia versicolor kubtchecki</v>
          </cell>
          <cell r="G3288">
            <v>3288</v>
          </cell>
        </row>
        <row r="3289">
          <cell r="F3289" t="str">
            <v>Chrysuronia versicolor rondoniae</v>
          </cell>
          <cell r="G3289">
            <v>3289</v>
          </cell>
        </row>
        <row r="3290">
          <cell r="F3290" t="str">
            <v>Chrysuronia coeruleogularis</v>
          </cell>
          <cell r="G3290">
            <v>3290</v>
          </cell>
          <cell r="H3290" t="str">
            <v>Trochilidae</v>
          </cell>
        </row>
        <row r="3291">
          <cell r="F3291" t="str">
            <v>Chrysuronia coeruleogularis coeruleogularis</v>
          </cell>
          <cell r="G3291">
            <v>3291</v>
          </cell>
        </row>
        <row r="3292">
          <cell r="F3292" t="str">
            <v>Chrysuronia coeruleogularis confinis</v>
          </cell>
          <cell r="G3292">
            <v>3292</v>
          </cell>
        </row>
        <row r="3293">
          <cell r="F3293" t="str">
            <v>Chrysuronia coeruleogularis coelina</v>
          </cell>
          <cell r="G3293">
            <v>3293</v>
          </cell>
        </row>
        <row r="3294">
          <cell r="F3294" t="str">
            <v>Chrysuronia lilliae</v>
          </cell>
          <cell r="G3294">
            <v>3294</v>
          </cell>
          <cell r="H3294" t="str">
            <v>Trochilidae</v>
          </cell>
        </row>
        <row r="3295">
          <cell r="F3295" t="str">
            <v>Chrysuronia humboldtii</v>
          </cell>
          <cell r="G3295">
            <v>3295</v>
          </cell>
          <cell r="H3295" t="str">
            <v>Trochilidae</v>
          </cell>
        </row>
        <row r="3296">
          <cell r="F3296" t="str">
            <v>Chrysuronia grayi</v>
          </cell>
          <cell r="G3296">
            <v>3296</v>
          </cell>
          <cell r="H3296" t="str">
            <v>Trochilidae</v>
          </cell>
        </row>
        <row r="3297">
          <cell r="F3297" t="str">
            <v>Chrysuronia brevirostris</v>
          </cell>
          <cell r="G3297">
            <v>3297</v>
          </cell>
          <cell r="H3297" t="str">
            <v>Trochilidae</v>
          </cell>
        </row>
        <row r="3298">
          <cell r="F3298" t="str">
            <v>Chrysuronia brevirostris chionopectus</v>
          </cell>
          <cell r="G3298">
            <v>3298</v>
          </cell>
        </row>
        <row r="3299">
          <cell r="F3299" t="str">
            <v>Chrysuronia brevirostris brevirostris</v>
          </cell>
          <cell r="G3299">
            <v>3299</v>
          </cell>
        </row>
        <row r="3300">
          <cell r="F3300" t="str">
            <v>Chrysuronia brevirostris orienticola</v>
          </cell>
          <cell r="G3300">
            <v>3300</v>
          </cell>
        </row>
        <row r="3301">
          <cell r="F3301" t="str">
            <v>Chrysuronia leucogaster</v>
          </cell>
          <cell r="G3301">
            <v>3301</v>
          </cell>
          <cell r="H3301" t="str">
            <v>Trochilidae</v>
          </cell>
        </row>
        <row r="3302">
          <cell r="F3302" t="str">
            <v>Chrysuronia leucogaster leucogaster</v>
          </cell>
          <cell r="G3302">
            <v>3302</v>
          </cell>
        </row>
        <row r="3303">
          <cell r="F3303" t="str">
            <v>Chrysuronia leucogaster bahiae</v>
          </cell>
          <cell r="G3303">
            <v>3303</v>
          </cell>
        </row>
        <row r="3304">
          <cell r="F3304" t="str">
            <v>Leucochloris</v>
          </cell>
          <cell r="G3304">
            <v>3304</v>
          </cell>
        </row>
        <row r="3305">
          <cell r="F3305" t="str">
            <v>Leucochloris albicollis</v>
          </cell>
          <cell r="G3305">
            <v>3305</v>
          </cell>
          <cell r="H3305" t="str">
            <v>Trochilidae</v>
          </cell>
        </row>
        <row r="3306">
          <cell r="F3306" t="str">
            <v>Chionomesa</v>
          </cell>
          <cell r="G3306">
            <v>3306</v>
          </cell>
        </row>
        <row r="3307">
          <cell r="F3307" t="str">
            <v>Chionomesa fimbriata</v>
          </cell>
          <cell r="G3307">
            <v>3307</v>
          </cell>
          <cell r="H3307" t="str">
            <v>Trochilidae</v>
          </cell>
        </row>
        <row r="3308">
          <cell r="F3308" t="str">
            <v>Chionomesa fimbriata elegantissima</v>
          </cell>
          <cell r="G3308">
            <v>3308</v>
          </cell>
        </row>
        <row r="3309">
          <cell r="F3309" t="str">
            <v>Chionomesa fimbriata fimbriata</v>
          </cell>
          <cell r="G3309">
            <v>3309</v>
          </cell>
        </row>
        <row r="3310">
          <cell r="F3310" t="str">
            <v>Chionomesa fimbriata apicalis</v>
          </cell>
          <cell r="G3310">
            <v>3310</v>
          </cell>
        </row>
        <row r="3311">
          <cell r="F3311" t="str">
            <v>Chionomesa fimbriata fluviatilis</v>
          </cell>
          <cell r="G3311">
            <v>3311</v>
          </cell>
        </row>
        <row r="3312">
          <cell r="F3312" t="str">
            <v>Chionomesa fimbriata laeta</v>
          </cell>
          <cell r="G3312">
            <v>3312</v>
          </cell>
        </row>
        <row r="3313">
          <cell r="F3313" t="str">
            <v>Chionomesa fimbriata nigricauda</v>
          </cell>
          <cell r="G3313">
            <v>3313</v>
          </cell>
        </row>
        <row r="3314">
          <cell r="F3314" t="str">
            <v>Chionomesa fimbriata tephrocephala</v>
          </cell>
          <cell r="G3314">
            <v>3314</v>
          </cell>
        </row>
        <row r="3315">
          <cell r="F3315" t="str">
            <v>Chionomesa lactea</v>
          </cell>
          <cell r="G3315">
            <v>3315</v>
          </cell>
          <cell r="H3315" t="str">
            <v>Trochilidae</v>
          </cell>
        </row>
        <row r="3316">
          <cell r="F3316" t="str">
            <v>Chionomesa lactea zimmeri</v>
          </cell>
          <cell r="G3316">
            <v>3316</v>
          </cell>
        </row>
        <row r="3317">
          <cell r="F3317" t="str">
            <v>Chionomesa lactea lactea</v>
          </cell>
          <cell r="G3317">
            <v>3317</v>
          </cell>
        </row>
        <row r="3318">
          <cell r="F3318" t="str">
            <v>Chionomesa lactea bartletti</v>
          </cell>
          <cell r="G3318">
            <v>3318</v>
          </cell>
        </row>
        <row r="3319">
          <cell r="F3319" t="str">
            <v>Hylocharis</v>
          </cell>
          <cell r="G3319">
            <v>3319</v>
          </cell>
        </row>
        <row r="3320">
          <cell r="F3320" t="str">
            <v>Hylocharis sapphirina</v>
          </cell>
          <cell r="G3320">
            <v>3320</v>
          </cell>
          <cell r="H3320" t="str">
            <v>Trochilidae</v>
          </cell>
        </row>
        <row r="3321">
          <cell r="F3321" t="str">
            <v>Hylocharis chrysura</v>
          </cell>
          <cell r="G3321">
            <v>3321</v>
          </cell>
          <cell r="H3321" t="str">
            <v>Trochilidae</v>
          </cell>
        </row>
        <row r="3322">
          <cell r="F3322" t="str">
            <v>Elliotomyia</v>
          </cell>
          <cell r="G3322">
            <v>3322</v>
          </cell>
        </row>
        <row r="3323">
          <cell r="F3323" t="str">
            <v>Elliotomyia chionogaster</v>
          </cell>
          <cell r="G3323">
            <v>3323</v>
          </cell>
          <cell r="H3323" t="str">
            <v>Trochilidae</v>
          </cell>
        </row>
        <row r="3324">
          <cell r="F3324" t="str">
            <v>Elliotomyia chionogaster chionogaster</v>
          </cell>
          <cell r="G3324">
            <v>3324</v>
          </cell>
        </row>
        <row r="3325">
          <cell r="F3325" t="str">
            <v>Elliotomyia chionogaster hypoleuca</v>
          </cell>
          <cell r="G3325">
            <v>3325</v>
          </cell>
        </row>
        <row r="3326">
          <cell r="F3326" t="str">
            <v>Elliotomyia viridicauda</v>
          </cell>
          <cell r="G3326">
            <v>3326</v>
          </cell>
          <cell r="H3326" t="str">
            <v>Trochilidae</v>
          </cell>
        </row>
        <row r="3327">
          <cell r="F3327" t="str">
            <v>Polyerata</v>
          </cell>
          <cell r="G3327">
            <v>3327</v>
          </cell>
        </row>
        <row r="3328">
          <cell r="F3328" t="str">
            <v>Polyerata amabilis</v>
          </cell>
          <cell r="G3328">
            <v>3328</v>
          </cell>
          <cell r="H3328" t="str">
            <v>Trochilidae</v>
          </cell>
        </row>
        <row r="3329">
          <cell r="F3329" t="str">
            <v>Polyerata decora</v>
          </cell>
          <cell r="G3329">
            <v>3329</v>
          </cell>
          <cell r="H3329" t="str">
            <v>Trochilidae</v>
          </cell>
        </row>
        <row r="3330">
          <cell r="F3330" t="str">
            <v>Polyerata rosenbergi</v>
          </cell>
          <cell r="G3330">
            <v>3330</v>
          </cell>
          <cell r="H3330" t="str">
            <v>Trochilidae</v>
          </cell>
        </row>
        <row r="3331">
          <cell r="F3331" t="str">
            <v>Chlorestes</v>
          </cell>
          <cell r="G3331">
            <v>3331</v>
          </cell>
        </row>
        <row r="3332">
          <cell r="F3332" t="str">
            <v>Chlorestes candida</v>
          </cell>
          <cell r="G3332">
            <v>3332</v>
          </cell>
          <cell r="H3332" t="str">
            <v>Trochilidae</v>
          </cell>
        </row>
        <row r="3333">
          <cell r="F3333" t="str">
            <v>Chlorestes candida genini</v>
          </cell>
          <cell r="G3333">
            <v>3333</v>
          </cell>
        </row>
        <row r="3334">
          <cell r="F3334" t="str">
            <v>Chlorestes candida candida</v>
          </cell>
          <cell r="G3334">
            <v>3334</v>
          </cell>
        </row>
        <row r="3335">
          <cell r="F3335" t="str">
            <v>Chlorestes candida pacifica</v>
          </cell>
          <cell r="G3335">
            <v>3335</v>
          </cell>
        </row>
        <row r="3336">
          <cell r="F3336" t="str">
            <v>Chlorestes eliciae</v>
          </cell>
          <cell r="G3336">
            <v>3336</v>
          </cell>
          <cell r="H3336" t="str">
            <v>Trochilidae</v>
          </cell>
        </row>
        <row r="3337">
          <cell r="F3337" t="str">
            <v>Chlorestes eliciae eliciae</v>
          </cell>
          <cell r="G3337">
            <v>3337</v>
          </cell>
        </row>
        <row r="3338">
          <cell r="F3338" t="str">
            <v>Chlorestes eliciae earina</v>
          </cell>
          <cell r="G3338">
            <v>3338</v>
          </cell>
        </row>
        <row r="3339">
          <cell r="F3339" t="str">
            <v>Chlorestes cyanus</v>
          </cell>
          <cell r="G3339">
            <v>3339</v>
          </cell>
          <cell r="H3339" t="str">
            <v>Trochilidae</v>
          </cell>
        </row>
        <row r="3340">
          <cell r="F3340" t="str">
            <v>Chlorestes cyanus viridiventris</v>
          </cell>
          <cell r="G3340">
            <v>3340</v>
          </cell>
        </row>
        <row r="3341">
          <cell r="F3341" t="str">
            <v>Chlorestes cyanus rostrata</v>
          </cell>
          <cell r="G3341">
            <v>3341</v>
          </cell>
        </row>
        <row r="3342">
          <cell r="F3342" t="str">
            <v>Chlorestes cyanus conversa</v>
          </cell>
          <cell r="G3342">
            <v>3342</v>
          </cell>
        </row>
        <row r="3343">
          <cell r="F3343" t="str">
            <v>Chlorestes cyanus cyanus</v>
          </cell>
          <cell r="G3343">
            <v>3343</v>
          </cell>
        </row>
        <row r="3344">
          <cell r="F3344" t="str">
            <v>Chlorestes cyanus griseiventris</v>
          </cell>
          <cell r="G3344">
            <v>3344</v>
          </cell>
        </row>
        <row r="3345">
          <cell r="F3345" t="str">
            <v>Chlorestes julie</v>
          </cell>
          <cell r="G3345">
            <v>3345</v>
          </cell>
          <cell r="H3345" t="str">
            <v>Trochilidae</v>
          </cell>
        </row>
        <row r="3346">
          <cell r="F3346" t="str">
            <v>Chlorestes julie panamensis</v>
          </cell>
          <cell r="G3346">
            <v>3346</v>
          </cell>
        </row>
        <row r="3347">
          <cell r="F3347" t="str">
            <v>Chlorestes julie julie</v>
          </cell>
          <cell r="G3347">
            <v>3347</v>
          </cell>
        </row>
        <row r="3348">
          <cell r="F3348" t="str">
            <v>Chlorestes julie feliciana</v>
          </cell>
          <cell r="G3348">
            <v>3348</v>
          </cell>
        </row>
        <row r="3349">
          <cell r="F3349" t="str">
            <v>Chlorestes notata</v>
          </cell>
          <cell r="G3349">
            <v>3349</v>
          </cell>
          <cell r="H3349" t="str">
            <v>Trochilidae</v>
          </cell>
        </row>
        <row r="3350">
          <cell r="F3350" t="str">
            <v>Chlorestes notata notata</v>
          </cell>
          <cell r="G3350">
            <v>3350</v>
          </cell>
        </row>
        <row r="3351">
          <cell r="F3351" t="str">
            <v>Chlorestes notata puruensis</v>
          </cell>
          <cell r="G3351">
            <v>3351</v>
          </cell>
        </row>
        <row r="3352">
          <cell r="F3352" t="str">
            <v>Chlorestes notata obsoleta</v>
          </cell>
          <cell r="G3352">
            <v>3352</v>
          </cell>
        </row>
        <row r="3353">
          <cell r="G3353">
            <v>3353</v>
          </cell>
        </row>
        <row r="3354">
          <cell r="F3354" t="str">
            <v>ORDER MUSOPHAGIFORMES</v>
          </cell>
          <cell r="G3354">
            <v>3354</v>
          </cell>
        </row>
        <row r="3355">
          <cell r="F3355" t="str">
            <v>Family Musophagidae</v>
          </cell>
          <cell r="G3355">
            <v>3355</v>
          </cell>
          <cell r="H3355">
            <v>23</v>
          </cell>
        </row>
        <row r="3356">
          <cell r="F3356" t="str">
            <v>Corythaeola</v>
          </cell>
          <cell r="G3356">
            <v>3356</v>
          </cell>
        </row>
        <row r="3357">
          <cell r="F3357" t="str">
            <v>Corythaeola cristata</v>
          </cell>
          <cell r="G3357">
            <v>3357</v>
          </cell>
          <cell r="H3357" t="str">
            <v>Musophagidae</v>
          </cell>
        </row>
        <row r="3358">
          <cell r="F3358" t="str">
            <v>Tauraco</v>
          </cell>
          <cell r="G3358">
            <v>3358</v>
          </cell>
        </row>
        <row r="3359">
          <cell r="F3359" t="str">
            <v>Tauraco persa</v>
          </cell>
          <cell r="G3359">
            <v>3359</v>
          </cell>
          <cell r="H3359" t="str">
            <v>Musophagidae</v>
          </cell>
        </row>
        <row r="3360">
          <cell r="F3360" t="str">
            <v>Tauraco persa buffoni</v>
          </cell>
          <cell r="G3360">
            <v>3360</v>
          </cell>
        </row>
        <row r="3361">
          <cell r="F3361" t="str">
            <v>Tauraco persa persa</v>
          </cell>
          <cell r="G3361">
            <v>3361</v>
          </cell>
        </row>
        <row r="3362">
          <cell r="F3362" t="str">
            <v>Tauraco persa zenkeri</v>
          </cell>
          <cell r="G3362">
            <v>3362</v>
          </cell>
        </row>
        <row r="3363">
          <cell r="F3363" t="str">
            <v>Tauraco livingstonii</v>
          </cell>
          <cell r="G3363">
            <v>3363</v>
          </cell>
          <cell r="H3363" t="str">
            <v>Musophagidae</v>
          </cell>
        </row>
        <row r="3364">
          <cell r="F3364" t="str">
            <v>Tauraco livingstonii reichenowi</v>
          </cell>
          <cell r="G3364">
            <v>3364</v>
          </cell>
        </row>
        <row r="3365">
          <cell r="F3365" t="str">
            <v>Tauraco livingstonii livingstonii</v>
          </cell>
          <cell r="G3365">
            <v>3365</v>
          </cell>
        </row>
        <row r="3366">
          <cell r="F3366" t="str">
            <v>Tauraco schalowi</v>
          </cell>
          <cell r="G3366">
            <v>3366</v>
          </cell>
          <cell r="H3366" t="str">
            <v>Musophagidae</v>
          </cell>
        </row>
        <row r="3367">
          <cell r="F3367" t="str">
            <v>Tauraco corythaix</v>
          </cell>
          <cell r="G3367">
            <v>3367</v>
          </cell>
          <cell r="H3367" t="str">
            <v>Musophagidae</v>
          </cell>
        </row>
        <row r="3368">
          <cell r="F3368" t="str">
            <v>Tauraco corythaix phoebus</v>
          </cell>
          <cell r="G3368">
            <v>3368</v>
          </cell>
        </row>
        <row r="3369">
          <cell r="F3369" t="str">
            <v>Tauraco corythaix corythaix</v>
          </cell>
          <cell r="G3369">
            <v>3369</v>
          </cell>
        </row>
        <row r="3370">
          <cell r="F3370" t="str">
            <v>Tauraco schuettii</v>
          </cell>
          <cell r="G3370">
            <v>3370</v>
          </cell>
          <cell r="H3370" t="str">
            <v>Musophagidae</v>
          </cell>
        </row>
        <row r="3371">
          <cell r="F3371" t="str">
            <v>Tauraco schuettii emini</v>
          </cell>
          <cell r="G3371">
            <v>3371</v>
          </cell>
        </row>
        <row r="3372">
          <cell r="F3372" t="str">
            <v>Tauraco schuettii schuettii</v>
          </cell>
          <cell r="G3372">
            <v>3372</v>
          </cell>
        </row>
        <row r="3373">
          <cell r="F3373" t="str">
            <v>Tauraco fischeri</v>
          </cell>
          <cell r="G3373">
            <v>3373</v>
          </cell>
          <cell r="H3373" t="str">
            <v>Musophagidae</v>
          </cell>
        </row>
        <row r="3374">
          <cell r="F3374" t="str">
            <v>Tauraco fischeri fischeri</v>
          </cell>
          <cell r="G3374">
            <v>3374</v>
          </cell>
        </row>
        <row r="3375">
          <cell r="F3375" t="str">
            <v>Tauraco fischeri zanzibaricus</v>
          </cell>
          <cell r="G3375">
            <v>3375</v>
          </cell>
        </row>
        <row r="3376">
          <cell r="F3376" t="str">
            <v>Tauraco macrorhynchus</v>
          </cell>
          <cell r="G3376">
            <v>3376</v>
          </cell>
          <cell r="H3376" t="str">
            <v>Musophagidae</v>
          </cell>
        </row>
        <row r="3377">
          <cell r="F3377" t="str">
            <v>Tauraco macrorhynchus macrorhynchus</v>
          </cell>
          <cell r="G3377">
            <v>3377</v>
          </cell>
        </row>
        <row r="3378">
          <cell r="F3378" t="str">
            <v>Tauraco macrorhynchus verreauxii</v>
          </cell>
          <cell r="G3378">
            <v>3378</v>
          </cell>
        </row>
        <row r="3379">
          <cell r="F3379" t="str">
            <v>Tauraco leucolophus</v>
          </cell>
          <cell r="G3379">
            <v>3379</v>
          </cell>
          <cell r="H3379" t="str">
            <v>Musophagidae</v>
          </cell>
        </row>
        <row r="3380">
          <cell r="F3380" t="str">
            <v>Tauraco bannermani</v>
          </cell>
          <cell r="G3380">
            <v>3380</v>
          </cell>
          <cell r="H3380" t="str">
            <v>Musophagidae</v>
          </cell>
        </row>
        <row r="3381">
          <cell r="F3381" t="str">
            <v>Tauraco erythrolophus</v>
          </cell>
          <cell r="G3381">
            <v>3381</v>
          </cell>
          <cell r="H3381" t="str">
            <v>Musophagidae</v>
          </cell>
        </row>
        <row r="3382">
          <cell r="F3382" t="str">
            <v>Tauraco hartlaubi</v>
          </cell>
          <cell r="G3382">
            <v>3382</v>
          </cell>
          <cell r="H3382" t="str">
            <v>Musophagidae</v>
          </cell>
        </row>
        <row r="3383">
          <cell r="F3383" t="str">
            <v>Tauraco leucotis</v>
          </cell>
          <cell r="G3383">
            <v>3383</v>
          </cell>
          <cell r="H3383" t="str">
            <v>Musophagidae</v>
          </cell>
        </row>
        <row r="3384">
          <cell r="F3384" t="str">
            <v>Tauraco leucotis leucotis</v>
          </cell>
          <cell r="G3384">
            <v>3384</v>
          </cell>
        </row>
        <row r="3385">
          <cell r="F3385" t="str">
            <v>Tauraco leucotis donaldsoni</v>
          </cell>
          <cell r="G3385">
            <v>3385</v>
          </cell>
        </row>
        <row r="3386">
          <cell r="F3386" t="str">
            <v>Tauraco ruspolii</v>
          </cell>
          <cell r="G3386">
            <v>3386</v>
          </cell>
          <cell r="H3386" t="str">
            <v>Musophagidae</v>
          </cell>
        </row>
        <row r="3387">
          <cell r="F3387" t="str">
            <v>Tauraco porphyreolophus</v>
          </cell>
          <cell r="G3387">
            <v>3387</v>
          </cell>
          <cell r="H3387" t="str">
            <v>Musophagidae</v>
          </cell>
        </row>
        <row r="3388">
          <cell r="F3388" t="str">
            <v>Tauraco porphyreolophus chlorochlamys</v>
          </cell>
          <cell r="G3388">
            <v>3388</v>
          </cell>
        </row>
        <row r="3389">
          <cell r="F3389" t="str">
            <v>Tauraco porphyreolophus porphyreolophus</v>
          </cell>
          <cell r="G3389">
            <v>3389</v>
          </cell>
        </row>
        <row r="3390">
          <cell r="F3390" t="str">
            <v>Ruwenzorornis</v>
          </cell>
          <cell r="G3390">
            <v>3390</v>
          </cell>
        </row>
        <row r="3391">
          <cell r="F3391" t="str">
            <v>Ruwenzorornis johnstoni</v>
          </cell>
          <cell r="G3391">
            <v>3391</v>
          </cell>
          <cell r="H3391" t="str">
            <v>Musophagidae</v>
          </cell>
        </row>
        <row r="3392">
          <cell r="F3392" t="str">
            <v>Ruwenzorornis johnstoni johnstoni</v>
          </cell>
          <cell r="G3392">
            <v>3392</v>
          </cell>
        </row>
        <row r="3393">
          <cell r="F3393" t="str">
            <v>Ruwenzorornis johnstoni kivuensis</v>
          </cell>
          <cell r="G3393">
            <v>3393</v>
          </cell>
        </row>
        <row r="3394">
          <cell r="F3394" t="str">
            <v>Ruwenzorornis johnstoni bredoi</v>
          </cell>
          <cell r="G3394">
            <v>3394</v>
          </cell>
        </row>
        <row r="3395">
          <cell r="F3395" t="str">
            <v>Musophaga</v>
          </cell>
          <cell r="G3395">
            <v>3395</v>
          </cell>
        </row>
        <row r="3396">
          <cell r="F3396" t="str">
            <v>Musophaga violacea</v>
          </cell>
          <cell r="G3396">
            <v>3396</v>
          </cell>
          <cell r="H3396" t="str">
            <v>Musophagidae</v>
          </cell>
        </row>
        <row r="3397">
          <cell r="F3397" t="str">
            <v>Musophaga rossae</v>
          </cell>
          <cell r="G3397">
            <v>3397</v>
          </cell>
          <cell r="H3397" t="str">
            <v>Musophagidae</v>
          </cell>
        </row>
        <row r="3398">
          <cell r="F3398" t="str">
            <v>Corythaixoides</v>
          </cell>
          <cell r="G3398">
            <v>3398</v>
          </cell>
        </row>
        <row r="3399">
          <cell r="F3399" t="str">
            <v>Corythaixoides concolor</v>
          </cell>
          <cell r="G3399">
            <v>3399</v>
          </cell>
          <cell r="H3399" t="str">
            <v>Musophagidae</v>
          </cell>
        </row>
        <row r="3400">
          <cell r="F3400" t="str">
            <v>Corythaixoides concolor molybdophanes</v>
          </cell>
          <cell r="G3400">
            <v>3400</v>
          </cell>
        </row>
        <row r="3401">
          <cell r="F3401" t="str">
            <v>Corythaixoides concolor pallidiceps</v>
          </cell>
          <cell r="G3401">
            <v>3401</v>
          </cell>
        </row>
        <row r="3402">
          <cell r="F3402" t="str">
            <v>Corythaixoides concolor bechuanae</v>
          </cell>
          <cell r="G3402">
            <v>3402</v>
          </cell>
        </row>
        <row r="3403">
          <cell r="F3403" t="str">
            <v>Corythaixoides concolor concolor</v>
          </cell>
          <cell r="G3403">
            <v>3403</v>
          </cell>
        </row>
        <row r="3404">
          <cell r="F3404" t="str">
            <v>Corythaixoides personatus</v>
          </cell>
          <cell r="G3404">
            <v>3404</v>
          </cell>
          <cell r="H3404" t="str">
            <v>Musophagidae</v>
          </cell>
        </row>
        <row r="3405">
          <cell r="F3405" t="str">
            <v>Corythaixoides personatus personatus</v>
          </cell>
          <cell r="G3405">
            <v>3405</v>
          </cell>
        </row>
        <row r="3406">
          <cell r="F3406" t="str">
            <v>Corythaixoides personatus leopoldi</v>
          </cell>
          <cell r="G3406">
            <v>3406</v>
          </cell>
        </row>
        <row r="3407">
          <cell r="F3407" t="str">
            <v>Corythaixoides leucogaster</v>
          </cell>
          <cell r="G3407">
            <v>3407</v>
          </cell>
          <cell r="H3407" t="str">
            <v>Musophagidae</v>
          </cell>
        </row>
        <row r="3408">
          <cell r="F3408" t="str">
            <v>Crinifer</v>
          </cell>
          <cell r="G3408">
            <v>3408</v>
          </cell>
        </row>
        <row r="3409">
          <cell r="F3409" t="str">
            <v>Crinifer piscator</v>
          </cell>
          <cell r="G3409">
            <v>3409</v>
          </cell>
          <cell r="H3409" t="str">
            <v>Musophagidae</v>
          </cell>
        </row>
        <row r="3410">
          <cell r="F3410" t="str">
            <v>Crinifer zonurus</v>
          </cell>
          <cell r="G3410">
            <v>3410</v>
          </cell>
          <cell r="H3410" t="str">
            <v>Musophagidae</v>
          </cell>
        </row>
        <row r="3411">
          <cell r="G3411">
            <v>3411</v>
          </cell>
        </row>
        <row r="3412">
          <cell r="F3412" t="str">
            <v>ORDER OTIDIFORMES</v>
          </cell>
          <cell r="G3412">
            <v>3412</v>
          </cell>
        </row>
        <row r="3413">
          <cell r="F3413" t="str">
            <v>Family Otididae</v>
          </cell>
          <cell r="G3413">
            <v>3413</v>
          </cell>
          <cell r="H3413">
            <v>26</v>
          </cell>
        </row>
        <row r="3414">
          <cell r="F3414" t="str">
            <v>Otis</v>
          </cell>
          <cell r="G3414">
            <v>3414</v>
          </cell>
        </row>
        <row r="3415">
          <cell r="F3415" t="str">
            <v>Otis tarda</v>
          </cell>
          <cell r="G3415">
            <v>3415</v>
          </cell>
          <cell r="H3415" t="str">
            <v>Otididae</v>
          </cell>
        </row>
        <row r="3416">
          <cell r="F3416" t="str">
            <v>Otis tarda tarda</v>
          </cell>
          <cell r="G3416">
            <v>3416</v>
          </cell>
        </row>
        <row r="3417">
          <cell r="F3417" t="str">
            <v>Otis tarda dybowskii</v>
          </cell>
          <cell r="G3417">
            <v>3417</v>
          </cell>
        </row>
        <row r="3418">
          <cell r="F3418" t="str">
            <v>Ardeotis</v>
          </cell>
          <cell r="G3418">
            <v>3418</v>
          </cell>
        </row>
        <row r="3419">
          <cell r="F3419" t="str">
            <v>Ardeotis arabs</v>
          </cell>
          <cell r="G3419">
            <v>3419</v>
          </cell>
          <cell r="H3419" t="str">
            <v>Otididae</v>
          </cell>
        </row>
        <row r="3420">
          <cell r="F3420" t="str">
            <v>Ardeotis arabs lynesi</v>
          </cell>
          <cell r="G3420">
            <v>3420</v>
          </cell>
        </row>
        <row r="3421">
          <cell r="F3421" t="str">
            <v>Ardeotis arabs stieberi</v>
          </cell>
          <cell r="G3421">
            <v>3421</v>
          </cell>
        </row>
        <row r="3422">
          <cell r="F3422" t="str">
            <v>Ardeotis arabs arabs</v>
          </cell>
          <cell r="G3422">
            <v>3422</v>
          </cell>
        </row>
        <row r="3423">
          <cell r="F3423" t="str">
            <v>Ardeotis arabs butleri</v>
          </cell>
          <cell r="G3423">
            <v>3423</v>
          </cell>
        </row>
        <row r="3424">
          <cell r="F3424" t="str">
            <v>Ardeotis kori</v>
          </cell>
          <cell r="G3424">
            <v>3424</v>
          </cell>
          <cell r="H3424" t="str">
            <v>Otididae</v>
          </cell>
        </row>
        <row r="3425">
          <cell r="F3425" t="str">
            <v>Ardeotis kori struthiunculus</v>
          </cell>
          <cell r="G3425">
            <v>3425</v>
          </cell>
        </row>
        <row r="3426">
          <cell r="F3426" t="str">
            <v>Ardeotis kori kori</v>
          </cell>
          <cell r="G3426">
            <v>3426</v>
          </cell>
        </row>
        <row r="3427">
          <cell r="F3427" t="str">
            <v>Ardeotis nigriceps</v>
          </cell>
          <cell r="G3427">
            <v>3427</v>
          </cell>
          <cell r="H3427" t="str">
            <v>Otididae</v>
          </cell>
        </row>
        <row r="3428">
          <cell r="F3428" t="str">
            <v>Ardeotis australis</v>
          </cell>
          <cell r="G3428">
            <v>3428</v>
          </cell>
          <cell r="H3428" t="str">
            <v>Otididae</v>
          </cell>
        </row>
        <row r="3429">
          <cell r="F3429" t="str">
            <v>Chlamydotis</v>
          </cell>
          <cell r="G3429">
            <v>3429</v>
          </cell>
        </row>
        <row r="3430">
          <cell r="F3430" t="str">
            <v>Chlamydotis undulata</v>
          </cell>
          <cell r="G3430">
            <v>3430</v>
          </cell>
          <cell r="H3430" t="str">
            <v>Otididae</v>
          </cell>
        </row>
        <row r="3431">
          <cell r="F3431" t="str">
            <v>Chlamydotis undulata fuertaventurae</v>
          </cell>
          <cell r="G3431">
            <v>3431</v>
          </cell>
        </row>
        <row r="3432">
          <cell r="F3432" t="str">
            <v>Chlamydotis undulata undulata</v>
          </cell>
          <cell r="G3432">
            <v>3432</v>
          </cell>
        </row>
        <row r="3433">
          <cell r="F3433" t="str">
            <v>Chlamydotis macqueenii</v>
          </cell>
          <cell r="G3433">
            <v>3433</v>
          </cell>
          <cell r="H3433" t="str">
            <v>Otididae</v>
          </cell>
        </row>
        <row r="3434">
          <cell r="F3434" t="str">
            <v>Neotis</v>
          </cell>
          <cell r="G3434">
            <v>3434</v>
          </cell>
        </row>
        <row r="3435">
          <cell r="F3435" t="str">
            <v>Neotis ludwigii</v>
          </cell>
          <cell r="G3435">
            <v>3435</v>
          </cell>
          <cell r="H3435" t="str">
            <v>Otididae</v>
          </cell>
        </row>
        <row r="3436">
          <cell r="F3436" t="str">
            <v>Neotis denhami</v>
          </cell>
          <cell r="G3436">
            <v>3436</v>
          </cell>
          <cell r="H3436" t="str">
            <v>Otididae</v>
          </cell>
        </row>
        <row r="3437">
          <cell r="F3437" t="str">
            <v>Neotis denhami denhami</v>
          </cell>
          <cell r="G3437">
            <v>3437</v>
          </cell>
        </row>
        <row r="3438">
          <cell r="F3438" t="str">
            <v>Neotis denhami jacksoni</v>
          </cell>
          <cell r="G3438">
            <v>3438</v>
          </cell>
        </row>
        <row r="3439">
          <cell r="F3439" t="str">
            <v>Neotis denhami stanleyi</v>
          </cell>
          <cell r="G3439">
            <v>3439</v>
          </cell>
        </row>
        <row r="3440">
          <cell r="F3440" t="str">
            <v>Neotis heuglinii</v>
          </cell>
          <cell r="G3440">
            <v>3440</v>
          </cell>
          <cell r="H3440" t="str">
            <v>Otididae</v>
          </cell>
        </row>
        <row r="3441">
          <cell r="F3441" t="str">
            <v>Neotis nuba</v>
          </cell>
          <cell r="G3441">
            <v>3441</v>
          </cell>
          <cell r="H3441" t="str">
            <v>Otididae</v>
          </cell>
        </row>
        <row r="3442">
          <cell r="F3442" t="str">
            <v>Eupodotis</v>
          </cell>
          <cell r="G3442">
            <v>3442</v>
          </cell>
        </row>
        <row r="3443">
          <cell r="F3443" t="str">
            <v>Eupodotis senegalensis</v>
          </cell>
          <cell r="G3443">
            <v>3443</v>
          </cell>
          <cell r="H3443" t="str">
            <v>Otididae</v>
          </cell>
        </row>
        <row r="3444">
          <cell r="F3444" t="str">
            <v>Eupodotis senegalensis senegalensis</v>
          </cell>
          <cell r="G3444">
            <v>3444</v>
          </cell>
        </row>
        <row r="3445">
          <cell r="F3445" t="str">
            <v>Eupodotis senegalensis canicollis</v>
          </cell>
          <cell r="G3445">
            <v>3445</v>
          </cell>
        </row>
        <row r="3446">
          <cell r="F3446" t="str">
            <v>Eupodotis senegalensis erlangeri</v>
          </cell>
          <cell r="G3446">
            <v>3446</v>
          </cell>
        </row>
        <row r="3447">
          <cell r="F3447" t="str">
            <v>Eupodotis senegalensis mackenziei</v>
          </cell>
          <cell r="G3447">
            <v>3447</v>
          </cell>
        </row>
        <row r="3448">
          <cell r="F3448" t="str">
            <v>Eupodotis senegalensis barrowii</v>
          </cell>
          <cell r="G3448">
            <v>3448</v>
          </cell>
        </row>
        <row r="3449">
          <cell r="F3449" t="str">
            <v>Eupodotis caerulescens</v>
          </cell>
          <cell r="G3449">
            <v>3449</v>
          </cell>
          <cell r="H3449" t="str">
            <v>Otididae</v>
          </cell>
        </row>
        <row r="3450">
          <cell r="F3450" t="str">
            <v>Eupodotis vigorsii</v>
          </cell>
          <cell r="G3450">
            <v>3450</v>
          </cell>
          <cell r="H3450" t="str">
            <v>Otididae</v>
          </cell>
        </row>
        <row r="3451">
          <cell r="F3451" t="str">
            <v>Eupodotis vigorsii namaqua</v>
          </cell>
          <cell r="G3451">
            <v>3451</v>
          </cell>
        </row>
        <row r="3452">
          <cell r="F3452" t="str">
            <v>Eupodotis vigorsii vigorsii</v>
          </cell>
          <cell r="G3452">
            <v>3452</v>
          </cell>
        </row>
        <row r="3453">
          <cell r="F3453" t="str">
            <v>Eupodotis rueppelii</v>
          </cell>
          <cell r="G3453">
            <v>3453</v>
          </cell>
          <cell r="H3453" t="str">
            <v>Otididae</v>
          </cell>
        </row>
        <row r="3454">
          <cell r="F3454" t="str">
            <v>Eupodotis rueppelii rueppelii</v>
          </cell>
          <cell r="G3454">
            <v>3454</v>
          </cell>
        </row>
        <row r="3455">
          <cell r="F3455" t="str">
            <v>Eupodotis rueppelii fitzsimonsi</v>
          </cell>
          <cell r="G3455">
            <v>3455</v>
          </cell>
        </row>
        <row r="3456">
          <cell r="F3456" t="str">
            <v>Eupodotis humilis</v>
          </cell>
          <cell r="G3456">
            <v>3456</v>
          </cell>
          <cell r="H3456" t="str">
            <v>Otididae</v>
          </cell>
        </row>
        <row r="3457">
          <cell r="F3457" t="str">
            <v>Lophotis</v>
          </cell>
          <cell r="G3457">
            <v>3457</v>
          </cell>
        </row>
        <row r="3458">
          <cell r="F3458" t="str">
            <v>Lophotis savilei</v>
          </cell>
          <cell r="G3458">
            <v>3458</v>
          </cell>
          <cell r="H3458" t="str">
            <v>Otididae</v>
          </cell>
        </row>
        <row r="3459">
          <cell r="F3459" t="str">
            <v>Lophotis gindiana</v>
          </cell>
          <cell r="G3459">
            <v>3459</v>
          </cell>
          <cell r="H3459" t="str">
            <v>Otididae</v>
          </cell>
        </row>
        <row r="3460">
          <cell r="F3460" t="str">
            <v>Lophotis ruficrista</v>
          </cell>
          <cell r="G3460">
            <v>3460</v>
          </cell>
          <cell r="H3460" t="str">
            <v>Otididae</v>
          </cell>
        </row>
        <row r="3461">
          <cell r="F3461" t="str">
            <v>Afrotis</v>
          </cell>
          <cell r="G3461">
            <v>3461</v>
          </cell>
        </row>
        <row r="3462">
          <cell r="F3462" t="str">
            <v>Afrotis afra</v>
          </cell>
          <cell r="G3462">
            <v>3462</v>
          </cell>
          <cell r="H3462" t="str">
            <v>Otididae</v>
          </cell>
        </row>
        <row r="3463">
          <cell r="F3463" t="str">
            <v>Afrotis afraoides</v>
          </cell>
          <cell r="G3463">
            <v>3463</v>
          </cell>
          <cell r="H3463" t="str">
            <v>Otididae</v>
          </cell>
        </row>
        <row r="3464">
          <cell r="F3464" t="str">
            <v>Afrotis afraoides etoschae</v>
          </cell>
          <cell r="G3464">
            <v>3464</v>
          </cell>
        </row>
        <row r="3465">
          <cell r="F3465" t="str">
            <v>Afrotis afraoides damarensis</v>
          </cell>
          <cell r="G3465">
            <v>3465</v>
          </cell>
        </row>
        <row r="3466">
          <cell r="F3466" t="str">
            <v>Afrotis afraoides afraoides</v>
          </cell>
          <cell r="G3466">
            <v>3466</v>
          </cell>
        </row>
        <row r="3467">
          <cell r="F3467" t="str">
            <v>Lissotis</v>
          </cell>
          <cell r="G3467">
            <v>3467</v>
          </cell>
        </row>
        <row r="3468">
          <cell r="F3468" t="str">
            <v>Lissotis melanogaster</v>
          </cell>
          <cell r="G3468">
            <v>3468</v>
          </cell>
          <cell r="H3468" t="str">
            <v>Otididae</v>
          </cell>
        </row>
        <row r="3469">
          <cell r="F3469" t="str">
            <v>Lissotis melanogaster melanogaster</v>
          </cell>
          <cell r="G3469">
            <v>3469</v>
          </cell>
        </row>
        <row r="3470">
          <cell r="F3470" t="str">
            <v>Lissotis melanogaster notophila</v>
          </cell>
          <cell r="G3470">
            <v>3470</v>
          </cell>
        </row>
        <row r="3471">
          <cell r="F3471" t="str">
            <v>Lissotis hartlaubii</v>
          </cell>
          <cell r="G3471">
            <v>3471</v>
          </cell>
          <cell r="H3471" t="str">
            <v>Otididae</v>
          </cell>
        </row>
        <row r="3472">
          <cell r="F3472" t="str">
            <v>Houbaropsis</v>
          </cell>
          <cell r="G3472">
            <v>3472</v>
          </cell>
        </row>
        <row r="3473">
          <cell r="F3473" t="str">
            <v>Houbaropsis bengalensis</v>
          </cell>
          <cell r="G3473">
            <v>3473</v>
          </cell>
          <cell r="H3473" t="str">
            <v>Otididae</v>
          </cell>
        </row>
        <row r="3474">
          <cell r="F3474" t="str">
            <v>Houbaropsis bengalensis bengalensis</v>
          </cell>
          <cell r="G3474">
            <v>3474</v>
          </cell>
        </row>
        <row r="3475">
          <cell r="F3475" t="str">
            <v>Houbaropsis bengalensis blandini</v>
          </cell>
          <cell r="G3475">
            <v>3475</v>
          </cell>
        </row>
        <row r="3476">
          <cell r="F3476" t="str">
            <v>Sypheotides</v>
          </cell>
          <cell r="G3476">
            <v>3476</v>
          </cell>
        </row>
        <row r="3477">
          <cell r="F3477" t="str">
            <v>Sypheotides indicus</v>
          </cell>
          <cell r="G3477">
            <v>3477</v>
          </cell>
          <cell r="H3477" t="str">
            <v>Otididae</v>
          </cell>
        </row>
        <row r="3478">
          <cell r="F3478" t="str">
            <v>Tetrax</v>
          </cell>
          <cell r="G3478">
            <v>3478</v>
          </cell>
        </row>
        <row r="3479">
          <cell r="F3479" t="str">
            <v>Tetrax tetrax</v>
          </cell>
          <cell r="G3479">
            <v>3479</v>
          </cell>
          <cell r="H3479" t="str">
            <v>Otididae</v>
          </cell>
        </row>
        <row r="3480">
          <cell r="G3480">
            <v>3480</v>
          </cell>
        </row>
        <row r="3481">
          <cell r="F3481" t="str">
            <v>ORDER CUCULIFORMES</v>
          </cell>
          <cell r="G3481">
            <v>3481</v>
          </cell>
        </row>
        <row r="3482">
          <cell r="F3482" t="str">
            <v>Family Cuculidae</v>
          </cell>
          <cell r="G3482">
            <v>3482</v>
          </cell>
          <cell r="H3482">
            <v>149</v>
          </cell>
        </row>
        <row r="3483">
          <cell r="F3483" t="str">
            <v>Guira</v>
          </cell>
          <cell r="G3483">
            <v>3483</v>
          </cell>
        </row>
        <row r="3484">
          <cell r="F3484" t="str">
            <v>Guira guira</v>
          </cell>
          <cell r="G3484">
            <v>3484</v>
          </cell>
          <cell r="H3484" t="str">
            <v>Cuculidae</v>
          </cell>
        </row>
        <row r="3485">
          <cell r="F3485" t="str">
            <v>Crotophaga</v>
          </cell>
          <cell r="G3485">
            <v>3485</v>
          </cell>
        </row>
        <row r="3486">
          <cell r="F3486" t="str">
            <v>Crotophaga major</v>
          </cell>
          <cell r="G3486">
            <v>3486</v>
          </cell>
          <cell r="H3486" t="str">
            <v>Cuculidae</v>
          </cell>
        </row>
        <row r="3487">
          <cell r="F3487" t="str">
            <v>Crotophaga ani</v>
          </cell>
          <cell r="G3487">
            <v>3487</v>
          </cell>
          <cell r="H3487" t="str">
            <v>Cuculidae</v>
          </cell>
        </row>
        <row r="3488">
          <cell r="F3488" t="str">
            <v>Crotophaga sulcirostris</v>
          </cell>
          <cell r="G3488">
            <v>3488</v>
          </cell>
          <cell r="H3488" t="str">
            <v>Cuculidae</v>
          </cell>
        </row>
        <row r="3489">
          <cell r="F3489" t="str">
            <v>Tapera</v>
          </cell>
          <cell r="G3489">
            <v>3489</v>
          </cell>
        </row>
        <row r="3490">
          <cell r="F3490" t="str">
            <v>Tapera naevia</v>
          </cell>
          <cell r="G3490">
            <v>3490</v>
          </cell>
          <cell r="H3490" t="str">
            <v>Cuculidae</v>
          </cell>
        </row>
        <row r="3491">
          <cell r="F3491" t="str">
            <v>Dromococcyx</v>
          </cell>
          <cell r="G3491">
            <v>3491</v>
          </cell>
        </row>
        <row r="3492">
          <cell r="F3492" t="str">
            <v>Dromococcyx phasianellus</v>
          </cell>
          <cell r="G3492">
            <v>3492</v>
          </cell>
          <cell r="H3492" t="str">
            <v>Cuculidae</v>
          </cell>
        </row>
        <row r="3493">
          <cell r="F3493" t="str">
            <v>Dromococcyx pavoninus</v>
          </cell>
          <cell r="G3493">
            <v>3493</v>
          </cell>
          <cell r="H3493" t="str">
            <v>Cuculidae</v>
          </cell>
        </row>
        <row r="3494">
          <cell r="F3494" t="str">
            <v>Morococcyx</v>
          </cell>
          <cell r="G3494">
            <v>3494</v>
          </cell>
        </row>
        <row r="3495">
          <cell r="F3495" t="str">
            <v>Morococcyx erythropygus</v>
          </cell>
          <cell r="G3495">
            <v>3495</v>
          </cell>
          <cell r="H3495" t="str">
            <v>Cuculidae</v>
          </cell>
        </row>
        <row r="3496">
          <cell r="F3496" t="str">
            <v>Morococcyx erythropygus mexicanus</v>
          </cell>
          <cell r="G3496">
            <v>3496</v>
          </cell>
        </row>
        <row r="3497">
          <cell r="F3497" t="str">
            <v>Morococcyx erythropygus erythropygus</v>
          </cell>
          <cell r="G3497">
            <v>3497</v>
          </cell>
        </row>
        <row r="3498">
          <cell r="F3498" t="str">
            <v>Geococcyx</v>
          </cell>
          <cell r="G3498">
            <v>3498</v>
          </cell>
        </row>
        <row r="3499">
          <cell r="F3499" t="str">
            <v>Geococcyx californianus</v>
          </cell>
          <cell r="G3499">
            <v>3499</v>
          </cell>
          <cell r="H3499" t="str">
            <v>Cuculidae</v>
          </cell>
        </row>
        <row r="3500">
          <cell r="F3500" t="str">
            <v>Geococcyx velox</v>
          </cell>
          <cell r="G3500">
            <v>3500</v>
          </cell>
          <cell r="H3500" t="str">
            <v>Cuculidae</v>
          </cell>
        </row>
        <row r="3501">
          <cell r="F3501" t="str">
            <v>Neomorphus</v>
          </cell>
          <cell r="G3501">
            <v>3501</v>
          </cell>
        </row>
        <row r="3502">
          <cell r="F3502" t="str">
            <v>Neomorphus geoffroyi</v>
          </cell>
          <cell r="G3502">
            <v>3502</v>
          </cell>
          <cell r="H3502" t="str">
            <v>Cuculidae</v>
          </cell>
        </row>
        <row r="3503">
          <cell r="F3503" t="str">
            <v>Neomorphus geoffroyi salvini</v>
          </cell>
          <cell r="G3503">
            <v>3503</v>
          </cell>
        </row>
        <row r="3504">
          <cell r="F3504" t="str">
            <v>Neomorphus geoffroyi aequatorialis</v>
          </cell>
          <cell r="G3504">
            <v>3504</v>
          </cell>
        </row>
        <row r="3505">
          <cell r="F3505" t="str">
            <v>Neomorphus geoffroyi australis</v>
          </cell>
          <cell r="G3505">
            <v>3505</v>
          </cell>
        </row>
        <row r="3506">
          <cell r="F3506" t="str">
            <v>Neomorphus geoffroyi amazonicus</v>
          </cell>
          <cell r="G3506">
            <v>3506</v>
          </cell>
        </row>
        <row r="3507">
          <cell r="F3507" t="str">
            <v>Neomorphus geoffroyi geoffroyi</v>
          </cell>
          <cell r="G3507">
            <v>3507</v>
          </cell>
        </row>
        <row r="3508">
          <cell r="F3508" t="str">
            <v>Neomorphus geoffroyi dulcis</v>
          </cell>
          <cell r="G3508">
            <v>3508</v>
          </cell>
        </row>
        <row r="3509">
          <cell r="F3509" t="str">
            <v>Neomorphus squamiger</v>
          </cell>
          <cell r="G3509">
            <v>3509</v>
          </cell>
          <cell r="H3509" t="str">
            <v>Cuculidae</v>
          </cell>
        </row>
        <row r="3510">
          <cell r="F3510" t="str">
            <v>Neomorphus radiolosus</v>
          </cell>
          <cell r="G3510">
            <v>3510</v>
          </cell>
          <cell r="H3510" t="str">
            <v>Cuculidae</v>
          </cell>
        </row>
        <row r="3511">
          <cell r="F3511" t="str">
            <v>Neomorphus rufipennis</v>
          </cell>
          <cell r="G3511">
            <v>3511</v>
          </cell>
          <cell r="H3511" t="str">
            <v>Cuculidae</v>
          </cell>
        </row>
        <row r="3512">
          <cell r="F3512" t="str">
            <v>Neomorphus pucheranii</v>
          </cell>
          <cell r="G3512">
            <v>3512</v>
          </cell>
          <cell r="H3512" t="str">
            <v>Cuculidae</v>
          </cell>
        </row>
        <row r="3513">
          <cell r="F3513" t="str">
            <v>Neomorphus pucheranii pucheranii</v>
          </cell>
          <cell r="G3513">
            <v>3513</v>
          </cell>
        </row>
        <row r="3514">
          <cell r="F3514" t="str">
            <v>Neomorphus pucheranii lepidophanes</v>
          </cell>
          <cell r="G3514">
            <v>3514</v>
          </cell>
        </row>
        <row r="3515">
          <cell r="F3515" t="str">
            <v>Centropus</v>
          </cell>
          <cell r="G3515">
            <v>3515</v>
          </cell>
        </row>
        <row r="3516">
          <cell r="F3516" t="str">
            <v>Centropus milo</v>
          </cell>
          <cell r="G3516">
            <v>3516</v>
          </cell>
          <cell r="H3516" t="str">
            <v>Cuculidae</v>
          </cell>
        </row>
        <row r="3517">
          <cell r="F3517" t="str">
            <v>Centropus milo albidiventris</v>
          </cell>
          <cell r="G3517">
            <v>3517</v>
          </cell>
        </row>
        <row r="3518">
          <cell r="F3518" t="str">
            <v>Centropus milo milo</v>
          </cell>
          <cell r="G3518">
            <v>3518</v>
          </cell>
        </row>
        <row r="3519">
          <cell r="F3519" t="str">
            <v>Centropus ateralbus</v>
          </cell>
          <cell r="G3519">
            <v>3519</v>
          </cell>
          <cell r="H3519" t="str">
            <v>Cuculidae</v>
          </cell>
        </row>
        <row r="3520">
          <cell r="F3520" t="str">
            <v>Centropus menbeki</v>
          </cell>
          <cell r="G3520">
            <v>3520</v>
          </cell>
          <cell r="H3520" t="str">
            <v>Cuculidae</v>
          </cell>
        </row>
        <row r="3521">
          <cell r="F3521" t="str">
            <v>Centropus menbeki menbeki</v>
          </cell>
          <cell r="G3521">
            <v>3521</v>
          </cell>
        </row>
        <row r="3522">
          <cell r="F3522" t="str">
            <v>Centropus menbeki aruensis</v>
          </cell>
          <cell r="G3522">
            <v>3522</v>
          </cell>
        </row>
        <row r="3523">
          <cell r="F3523" t="str">
            <v>Centropus chalybeus</v>
          </cell>
          <cell r="G3523">
            <v>3523</v>
          </cell>
          <cell r="H3523" t="str">
            <v>Cuculidae</v>
          </cell>
        </row>
        <row r="3524">
          <cell r="F3524" t="str">
            <v>Centropus unirufus</v>
          </cell>
          <cell r="G3524">
            <v>3524</v>
          </cell>
          <cell r="H3524" t="str">
            <v>Cuculidae</v>
          </cell>
        </row>
        <row r="3525">
          <cell r="F3525" t="str">
            <v>Centropus chlororhynchos</v>
          </cell>
          <cell r="G3525">
            <v>3525</v>
          </cell>
          <cell r="H3525" t="str">
            <v>Cuculidae</v>
          </cell>
        </row>
        <row r="3526">
          <cell r="F3526" t="str">
            <v>Centropus melanops</v>
          </cell>
          <cell r="G3526">
            <v>3526</v>
          </cell>
          <cell r="H3526" t="str">
            <v>Cuculidae</v>
          </cell>
        </row>
        <row r="3527">
          <cell r="F3527" t="str">
            <v>Centropus steerii</v>
          </cell>
          <cell r="G3527">
            <v>3527</v>
          </cell>
          <cell r="H3527" t="str">
            <v>Cuculidae</v>
          </cell>
        </row>
        <row r="3528">
          <cell r="F3528" t="str">
            <v>Centropus rectunguis</v>
          </cell>
          <cell r="G3528">
            <v>3528</v>
          </cell>
          <cell r="H3528" t="str">
            <v>Cuculidae</v>
          </cell>
        </row>
        <row r="3529">
          <cell r="F3529" t="str">
            <v>Centropus celebensis</v>
          </cell>
          <cell r="G3529">
            <v>3529</v>
          </cell>
          <cell r="H3529" t="str">
            <v>Cuculidae</v>
          </cell>
        </row>
        <row r="3530">
          <cell r="F3530" t="str">
            <v>Centropus celebensis celebensis</v>
          </cell>
          <cell r="G3530">
            <v>3530</v>
          </cell>
        </row>
        <row r="3531">
          <cell r="F3531" t="str">
            <v>Centropus celebensis rufescens</v>
          </cell>
          <cell r="G3531">
            <v>3531</v>
          </cell>
        </row>
        <row r="3532">
          <cell r="F3532" t="str">
            <v>Centropus anselli</v>
          </cell>
          <cell r="G3532">
            <v>3532</v>
          </cell>
          <cell r="H3532" t="str">
            <v>Cuculidae</v>
          </cell>
        </row>
        <row r="3533">
          <cell r="F3533" t="str">
            <v>Centropus leucogaster</v>
          </cell>
          <cell r="G3533">
            <v>3533</v>
          </cell>
          <cell r="H3533" t="str">
            <v>Cuculidae</v>
          </cell>
        </row>
        <row r="3534">
          <cell r="F3534" t="str">
            <v>Centropus leucogaster leucogaster</v>
          </cell>
          <cell r="G3534">
            <v>3534</v>
          </cell>
        </row>
        <row r="3535">
          <cell r="F3535" t="str">
            <v>Centropus leucogaster efulenensis</v>
          </cell>
          <cell r="G3535">
            <v>3535</v>
          </cell>
        </row>
        <row r="3536">
          <cell r="F3536" t="str">
            <v>Centropus leucogaster neumanni</v>
          </cell>
          <cell r="G3536">
            <v>3536</v>
          </cell>
        </row>
        <row r="3537">
          <cell r="F3537" t="str">
            <v>Centropus senegalensis</v>
          </cell>
          <cell r="G3537">
            <v>3537</v>
          </cell>
          <cell r="H3537" t="str">
            <v>Cuculidae</v>
          </cell>
        </row>
        <row r="3538">
          <cell r="F3538" t="str">
            <v>Centropus senegalensis aegyptius</v>
          </cell>
          <cell r="G3538">
            <v>3538</v>
          </cell>
        </row>
        <row r="3539">
          <cell r="F3539" t="str">
            <v>Centropus senegalensis senegalensis</v>
          </cell>
          <cell r="G3539">
            <v>3539</v>
          </cell>
        </row>
        <row r="3540">
          <cell r="F3540" t="str">
            <v>Centropus senegalensis flecki</v>
          </cell>
          <cell r="G3540">
            <v>3540</v>
          </cell>
        </row>
        <row r="3541">
          <cell r="F3541" t="str">
            <v>Centropus monachus</v>
          </cell>
          <cell r="G3541">
            <v>3541</v>
          </cell>
          <cell r="H3541" t="str">
            <v>Cuculidae</v>
          </cell>
        </row>
        <row r="3542">
          <cell r="F3542" t="str">
            <v>Centropus monachus occidentalis</v>
          </cell>
          <cell r="G3542">
            <v>3542</v>
          </cell>
        </row>
        <row r="3543">
          <cell r="F3543" t="str">
            <v>Centropus monachus fischeri</v>
          </cell>
          <cell r="G3543">
            <v>3543</v>
          </cell>
        </row>
        <row r="3544">
          <cell r="F3544" t="str">
            <v>Centropus monachus monachus</v>
          </cell>
          <cell r="G3544">
            <v>3544</v>
          </cell>
        </row>
        <row r="3545">
          <cell r="F3545" t="str">
            <v>Centropus cupreicaudus</v>
          </cell>
          <cell r="G3545">
            <v>3545</v>
          </cell>
          <cell r="H3545" t="str">
            <v>Cuculidae</v>
          </cell>
        </row>
        <row r="3546">
          <cell r="F3546" t="str">
            <v>Centropus cupreicaudus songweensis</v>
          </cell>
          <cell r="G3546">
            <v>3546</v>
          </cell>
        </row>
        <row r="3547">
          <cell r="F3547" t="str">
            <v>Centropus cupreicaudus cupreicaudus</v>
          </cell>
          <cell r="G3547">
            <v>3547</v>
          </cell>
        </row>
        <row r="3548">
          <cell r="F3548" t="str">
            <v>Centropus superciliosus</v>
          </cell>
          <cell r="G3548">
            <v>3548</v>
          </cell>
          <cell r="H3548" t="str">
            <v>Cuculidae</v>
          </cell>
        </row>
        <row r="3549">
          <cell r="F3549" t="str">
            <v>Centropus superciliosus superciliosus</v>
          </cell>
          <cell r="G3549">
            <v>3549</v>
          </cell>
        </row>
        <row r="3550">
          <cell r="F3550" t="str">
            <v>Centropus superciliosus loandae</v>
          </cell>
          <cell r="G3550">
            <v>3550</v>
          </cell>
        </row>
        <row r="3551">
          <cell r="F3551" t="str">
            <v>Centropus burchellii</v>
          </cell>
          <cell r="G3551">
            <v>3551</v>
          </cell>
          <cell r="H3551" t="str">
            <v>Cuculidae</v>
          </cell>
        </row>
        <row r="3552">
          <cell r="F3552" t="str">
            <v>Centropus burchellii fasciipygialis</v>
          </cell>
          <cell r="G3552">
            <v>3552</v>
          </cell>
        </row>
        <row r="3553">
          <cell r="F3553" t="str">
            <v>Centropus burchellii burchellii</v>
          </cell>
          <cell r="G3553">
            <v>3553</v>
          </cell>
        </row>
        <row r="3554">
          <cell r="F3554" t="str">
            <v>Centropus nigrorufus</v>
          </cell>
          <cell r="G3554">
            <v>3554</v>
          </cell>
          <cell r="H3554" t="str">
            <v>Cuculidae</v>
          </cell>
        </row>
        <row r="3555">
          <cell r="F3555" t="str">
            <v>Centropus sinensis</v>
          </cell>
          <cell r="G3555">
            <v>3555</v>
          </cell>
          <cell r="H3555" t="str">
            <v>Cuculidae</v>
          </cell>
        </row>
        <row r="3556">
          <cell r="F3556" t="str">
            <v>Centropus sinensis sinensis</v>
          </cell>
          <cell r="G3556">
            <v>3556</v>
          </cell>
        </row>
        <row r="3557">
          <cell r="F3557" t="str">
            <v>Centropus sinensis parroti</v>
          </cell>
          <cell r="G3557">
            <v>3557</v>
          </cell>
        </row>
        <row r="3558">
          <cell r="F3558" t="str">
            <v>Centropus sinensis intermedius</v>
          </cell>
          <cell r="G3558">
            <v>3558</v>
          </cell>
        </row>
        <row r="3559">
          <cell r="F3559" t="str">
            <v>Centropus sinensis bubutus</v>
          </cell>
          <cell r="G3559">
            <v>3559</v>
          </cell>
        </row>
        <row r="3560">
          <cell r="F3560" t="str">
            <v>Centropus sinensis anonymus</v>
          </cell>
          <cell r="G3560">
            <v>3560</v>
          </cell>
        </row>
        <row r="3561">
          <cell r="F3561" t="str">
            <v>Centropus sinensis kangeangensis</v>
          </cell>
          <cell r="G3561">
            <v>3561</v>
          </cell>
        </row>
        <row r="3562">
          <cell r="F3562" t="str">
            <v>Centropus toulou</v>
          </cell>
          <cell r="G3562">
            <v>3562</v>
          </cell>
          <cell r="H3562" t="str">
            <v>Cuculidae</v>
          </cell>
        </row>
        <row r="3563">
          <cell r="F3563" t="str">
            <v>Centropus toulou toulou</v>
          </cell>
          <cell r="G3563">
            <v>3563</v>
          </cell>
        </row>
        <row r="3564">
          <cell r="F3564" t="str">
            <v>Centropus toulou insularis</v>
          </cell>
          <cell r="G3564">
            <v>3564</v>
          </cell>
        </row>
        <row r="3565">
          <cell r="F3565" t="str">
            <v>Centropus toulou assumptionis</v>
          </cell>
          <cell r="G3565">
            <v>3565</v>
          </cell>
        </row>
        <row r="3566">
          <cell r="F3566" t="str">
            <v>Centropus goliath</v>
          </cell>
          <cell r="G3566">
            <v>3566</v>
          </cell>
          <cell r="H3566" t="str">
            <v>Cuculidae</v>
          </cell>
        </row>
        <row r="3567">
          <cell r="F3567" t="str">
            <v>Centropus grillii</v>
          </cell>
          <cell r="G3567">
            <v>3567</v>
          </cell>
          <cell r="H3567" t="str">
            <v>Cuculidae</v>
          </cell>
        </row>
        <row r="3568">
          <cell r="F3568" t="str">
            <v>Centropus viridis</v>
          </cell>
          <cell r="G3568">
            <v>3568</v>
          </cell>
          <cell r="H3568" t="str">
            <v>Cuculidae</v>
          </cell>
        </row>
        <row r="3569">
          <cell r="F3569" t="str">
            <v>Centropus viridis major</v>
          </cell>
          <cell r="G3569">
            <v>3569</v>
          </cell>
        </row>
        <row r="3570">
          <cell r="F3570" t="str">
            <v>Centropus viridis viridis</v>
          </cell>
          <cell r="G3570">
            <v>3570</v>
          </cell>
        </row>
        <row r="3571">
          <cell r="F3571" t="str">
            <v>Centropus viridis mindorensis</v>
          </cell>
          <cell r="G3571">
            <v>3571</v>
          </cell>
        </row>
        <row r="3572">
          <cell r="F3572" t="str">
            <v>Centropus viridis carpenteri</v>
          </cell>
          <cell r="G3572">
            <v>3572</v>
          </cell>
        </row>
        <row r="3573">
          <cell r="F3573" t="str">
            <v>Centropus bengalensis</v>
          </cell>
          <cell r="G3573">
            <v>3573</v>
          </cell>
          <cell r="H3573" t="str">
            <v>Cuculidae</v>
          </cell>
        </row>
        <row r="3574">
          <cell r="F3574" t="str">
            <v>Centropus bengalensis bengalensis</v>
          </cell>
          <cell r="G3574">
            <v>3574</v>
          </cell>
        </row>
        <row r="3575">
          <cell r="F3575" t="str">
            <v>Centropus bengalensis lignator</v>
          </cell>
          <cell r="G3575">
            <v>3575</v>
          </cell>
        </row>
        <row r="3576">
          <cell r="F3576" t="str">
            <v>Centropus bengalensis javanensis</v>
          </cell>
          <cell r="G3576">
            <v>3576</v>
          </cell>
        </row>
        <row r="3577">
          <cell r="F3577" t="str">
            <v>Centropus bengalensis philippinensis</v>
          </cell>
          <cell r="G3577">
            <v>3577</v>
          </cell>
        </row>
        <row r="3578">
          <cell r="F3578" t="str">
            <v>Centropus bengalensis sarasinorum</v>
          </cell>
          <cell r="G3578">
            <v>3578</v>
          </cell>
        </row>
        <row r="3579">
          <cell r="F3579" t="str">
            <v>Centropus bengalensis medius</v>
          </cell>
          <cell r="G3579">
            <v>3579</v>
          </cell>
        </row>
        <row r="3580">
          <cell r="F3580" t="str">
            <v>Centropus violaceus</v>
          </cell>
          <cell r="G3580">
            <v>3580</v>
          </cell>
          <cell r="H3580" t="str">
            <v>Cuculidae</v>
          </cell>
        </row>
        <row r="3581">
          <cell r="F3581" t="str">
            <v>Centropus bernsteini</v>
          </cell>
          <cell r="G3581">
            <v>3581</v>
          </cell>
          <cell r="H3581" t="str">
            <v>Cuculidae</v>
          </cell>
        </row>
        <row r="3582">
          <cell r="F3582" t="str">
            <v>Centropus phasianinus</v>
          </cell>
          <cell r="G3582">
            <v>3582</v>
          </cell>
          <cell r="H3582" t="str">
            <v>Cuculidae</v>
          </cell>
        </row>
        <row r="3583">
          <cell r="F3583" t="str">
            <v>Centropus phasianinus spilopterus</v>
          </cell>
          <cell r="G3583">
            <v>3583</v>
          </cell>
        </row>
        <row r="3584">
          <cell r="F3584" t="str">
            <v>Centropus phasianinus mui</v>
          </cell>
          <cell r="G3584">
            <v>3584</v>
          </cell>
        </row>
        <row r="3585">
          <cell r="F3585" t="str">
            <v>Centropus phasianinus propinquus</v>
          </cell>
          <cell r="G3585">
            <v>3585</v>
          </cell>
        </row>
        <row r="3586">
          <cell r="F3586" t="str">
            <v>Centropus phasianinus nigricans</v>
          </cell>
          <cell r="G3586">
            <v>3586</v>
          </cell>
        </row>
        <row r="3587">
          <cell r="F3587" t="str">
            <v>Centropus phasianinus thierfelderi</v>
          </cell>
          <cell r="G3587">
            <v>3587</v>
          </cell>
        </row>
        <row r="3588">
          <cell r="F3588" t="str">
            <v>Centropus phasianinus melanurus</v>
          </cell>
          <cell r="G3588">
            <v>3588</v>
          </cell>
        </row>
        <row r="3589">
          <cell r="F3589" t="str">
            <v>Centropus phasianinus phasianinus</v>
          </cell>
          <cell r="G3589">
            <v>3589</v>
          </cell>
        </row>
        <row r="3590">
          <cell r="F3590" t="str">
            <v>Centropus andamanensis</v>
          </cell>
          <cell r="G3590">
            <v>3590</v>
          </cell>
          <cell r="H3590" t="str">
            <v>Cuculidae</v>
          </cell>
        </row>
        <row r="3591">
          <cell r="F3591" t="str">
            <v>Carpococcyx</v>
          </cell>
          <cell r="G3591">
            <v>3591</v>
          </cell>
        </row>
        <row r="3592">
          <cell r="F3592" t="str">
            <v>Carpococcyx radiceus</v>
          </cell>
          <cell r="G3592">
            <v>3592</v>
          </cell>
          <cell r="H3592" t="str">
            <v>Cuculidae</v>
          </cell>
        </row>
        <row r="3593">
          <cell r="F3593" t="str">
            <v>Carpococcyx viridis</v>
          </cell>
          <cell r="G3593">
            <v>3593</v>
          </cell>
          <cell r="H3593" t="str">
            <v>Cuculidae</v>
          </cell>
        </row>
        <row r="3594">
          <cell r="F3594" t="str">
            <v>Carpococcyx renauldi</v>
          </cell>
          <cell r="G3594">
            <v>3594</v>
          </cell>
          <cell r="H3594" t="str">
            <v>Cuculidae</v>
          </cell>
        </row>
        <row r="3595">
          <cell r="F3595" t="str">
            <v>Coua</v>
          </cell>
          <cell r="G3595">
            <v>3595</v>
          </cell>
        </row>
        <row r="3596">
          <cell r="F3596" t="str">
            <v>Coua delalandei</v>
          </cell>
          <cell r="G3596">
            <v>3596</v>
          </cell>
          <cell r="H3596" t="str">
            <v>Cuculidae</v>
          </cell>
        </row>
        <row r="3597">
          <cell r="F3597" t="str">
            <v>Coua cristata</v>
          </cell>
          <cell r="G3597">
            <v>3597</v>
          </cell>
          <cell r="H3597" t="str">
            <v>Cuculidae</v>
          </cell>
        </row>
        <row r="3598">
          <cell r="F3598" t="str">
            <v>Coua cristata cristata</v>
          </cell>
          <cell r="G3598">
            <v>3598</v>
          </cell>
        </row>
        <row r="3599">
          <cell r="F3599" t="str">
            <v>Coua cristata dumonti</v>
          </cell>
          <cell r="G3599">
            <v>3599</v>
          </cell>
        </row>
        <row r="3600">
          <cell r="F3600" t="str">
            <v>Coua cristata pyropyga</v>
          </cell>
          <cell r="G3600">
            <v>3600</v>
          </cell>
        </row>
        <row r="3601">
          <cell r="F3601" t="str">
            <v>Coua cristata maxima</v>
          </cell>
          <cell r="G3601">
            <v>3601</v>
          </cell>
        </row>
        <row r="3602">
          <cell r="F3602" t="str">
            <v>Coua verreauxi</v>
          </cell>
          <cell r="G3602">
            <v>3602</v>
          </cell>
          <cell r="H3602" t="str">
            <v>Cuculidae</v>
          </cell>
        </row>
        <row r="3603">
          <cell r="F3603" t="str">
            <v>Coua caerulea</v>
          </cell>
          <cell r="G3603">
            <v>3603</v>
          </cell>
          <cell r="H3603" t="str">
            <v>Cuculidae</v>
          </cell>
        </row>
        <row r="3604">
          <cell r="F3604" t="str">
            <v>Coua ruficeps</v>
          </cell>
          <cell r="G3604">
            <v>3604</v>
          </cell>
          <cell r="H3604" t="str">
            <v>Cuculidae</v>
          </cell>
        </row>
        <row r="3605">
          <cell r="F3605" t="str">
            <v>Coua ruficeps ruficeps</v>
          </cell>
          <cell r="G3605">
            <v>3605</v>
          </cell>
        </row>
        <row r="3606">
          <cell r="F3606" t="str">
            <v>Coua ruficeps olivaceiceps</v>
          </cell>
          <cell r="G3606">
            <v>3606</v>
          </cell>
        </row>
        <row r="3607">
          <cell r="F3607" t="str">
            <v>Coua reynaudii</v>
          </cell>
          <cell r="G3607">
            <v>3607</v>
          </cell>
          <cell r="H3607" t="str">
            <v>Cuculidae</v>
          </cell>
        </row>
        <row r="3608">
          <cell r="F3608" t="str">
            <v>Coua coquereli</v>
          </cell>
          <cell r="G3608">
            <v>3608</v>
          </cell>
          <cell r="H3608" t="str">
            <v>Cuculidae</v>
          </cell>
        </row>
        <row r="3609">
          <cell r="F3609" t="str">
            <v>Coua cursor</v>
          </cell>
          <cell r="G3609">
            <v>3609</v>
          </cell>
          <cell r="H3609" t="str">
            <v>Cuculidae</v>
          </cell>
        </row>
        <row r="3610">
          <cell r="F3610" t="str">
            <v>Coua gigas</v>
          </cell>
          <cell r="G3610">
            <v>3610</v>
          </cell>
          <cell r="H3610" t="str">
            <v>Cuculidae</v>
          </cell>
        </row>
        <row r="3611">
          <cell r="F3611" t="str">
            <v>Coua serriana</v>
          </cell>
          <cell r="G3611">
            <v>3611</v>
          </cell>
          <cell r="H3611" t="str">
            <v>Cuculidae</v>
          </cell>
        </row>
        <row r="3612">
          <cell r="F3612" t="str">
            <v>Rhinortha</v>
          </cell>
          <cell r="G3612">
            <v>3612</v>
          </cell>
        </row>
        <row r="3613">
          <cell r="F3613" t="str">
            <v>Rhinortha chlorophaea</v>
          </cell>
          <cell r="G3613">
            <v>3613</v>
          </cell>
          <cell r="H3613" t="str">
            <v>Cuculidae</v>
          </cell>
        </row>
        <row r="3614">
          <cell r="F3614" t="str">
            <v>Ceuthmochares</v>
          </cell>
          <cell r="G3614">
            <v>3614</v>
          </cell>
        </row>
        <row r="3615">
          <cell r="F3615" t="str">
            <v>Ceuthmochares aereus</v>
          </cell>
          <cell r="G3615">
            <v>3615</v>
          </cell>
          <cell r="H3615" t="str">
            <v>Cuculidae</v>
          </cell>
        </row>
        <row r="3616">
          <cell r="F3616" t="str">
            <v>Ceuthmochares aereus flavirostris</v>
          </cell>
          <cell r="G3616">
            <v>3616</v>
          </cell>
        </row>
        <row r="3617">
          <cell r="F3617" t="str">
            <v>Ceuthmochares aereus aereus</v>
          </cell>
          <cell r="G3617">
            <v>3617</v>
          </cell>
        </row>
        <row r="3618">
          <cell r="F3618" t="str">
            <v>Ceuthmochares australis</v>
          </cell>
          <cell r="G3618">
            <v>3618</v>
          </cell>
          <cell r="H3618" t="str">
            <v>Cuculidae</v>
          </cell>
        </row>
        <row r="3619">
          <cell r="F3619" t="str">
            <v>Taccocua</v>
          </cell>
          <cell r="G3619">
            <v>3619</v>
          </cell>
        </row>
        <row r="3620">
          <cell r="F3620" t="str">
            <v>Taccocua leschenaultii</v>
          </cell>
          <cell r="G3620">
            <v>3620</v>
          </cell>
          <cell r="H3620" t="str">
            <v>Cuculidae</v>
          </cell>
        </row>
        <row r="3621">
          <cell r="F3621" t="str">
            <v>Taccocua leschenaultii sirkee</v>
          </cell>
          <cell r="G3621">
            <v>3621</v>
          </cell>
        </row>
        <row r="3622">
          <cell r="F3622" t="str">
            <v>Taccocua leschenaultii infuscata</v>
          </cell>
          <cell r="G3622">
            <v>3622</v>
          </cell>
        </row>
        <row r="3623">
          <cell r="F3623" t="str">
            <v>Taccocua leschenaultii leschenaultii</v>
          </cell>
          <cell r="G3623">
            <v>3623</v>
          </cell>
        </row>
        <row r="3624">
          <cell r="F3624" t="str">
            <v>Zanclostomus</v>
          </cell>
          <cell r="G3624">
            <v>3624</v>
          </cell>
        </row>
        <row r="3625">
          <cell r="F3625" t="str">
            <v>Zanclostomus javanicus</v>
          </cell>
          <cell r="G3625">
            <v>3625</v>
          </cell>
          <cell r="H3625" t="str">
            <v>Cuculidae</v>
          </cell>
        </row>
        <row r="3626">
          <cell r="F3626" t="str">
            <v>Zanclostomus javanicus pallidus</v>
          </cell>
          <cell r="G3626">
            <v>3626</v>
          </cell>
        </row>
        <row r="3627">
          <cell r="F3627" t="str">
            <v>Zanclostomus javanicus javanicus</v>
          </cell>
          <cell r="G3627">
            <v>3627</v>
          </cell>
        </row>
        <row r="3628">
          <cell r="F3628" t="str">
            <v>Rhamphococcyx</v>
          </cell>
          <cell r="G3628">
            <v>3628</v>
          </cell>
        </row>
        <row r="3629">
          <cell r="F3629" t="str">
            <v>Rhamphococcyx calyorhynchus</v>
          </cell>
          <cell r="G3629">
            <v>3629</v>
          </cell>
          <cell r="H3629" t="str">
            <v>Cuculidae</v>
          </cell>
        </row>
        <row r="3630">
          <cell r="F3630" t="str">
            <v>Rhamphococcyx calyorhynchus calyorhynchus</v>
          </cell>
          <cell r="G3630">
            <v>3630</v>
          </cell>
        </row>
        <row r="3631">
          <cell r="F3631" t="str">
            <v>Rhamphococcyx calyorhynchus meridionalis</v>
          </cell>
          <cell r="G3631">
            <v>3631</v>
          </cell>
        </row>
        <row r="3632">
          <cell r="F3632" t="str">
            <v>Rhamphococcyx calyorhynchus rufiloris</v>
          </cell>
          <cell r="G3632">
            <v>3632</v>
          </cell>
        </row>
        <row r="3633">
          <cell r="F3633" t="str">
            <v>Phaenicophaeus</v>
          </cell>
          <cell r="G3633">
            <v>3633</v>
          </cell>
        </row>
        <row r="3634">
          <cell r="F3634" t="str">
            <v>Phaenicophaeus curvirostris</v>
          </cell>
          <cell r="G3634">
            <v>3634</v>
          </cell>
          <cell r="H3634" t="str">
            <v>Cuculidae</v>
          </cell>
        </row>
        <row r="3635">
          <cell r="F3635" t="str">
            <v>Phaenicophaeus curvirostris singularis</v>
          </cell>
          <cell r="G3635">
            <v>3635</v>
          </cell>
        </row>
        <row r="3636">
          <cell r="F3636" t="str">
            <v>Phaenicophaeus curvirostris oeneicaudus</v>
          </cell>
          <cell r="G3636">
            <v>3636</v>
          </cell>
        </row>
        <row r="3637">
          <cell r="F3637" t="str">
            <v>Phaenicophaeus curvirostris curvirostris</v>
          </cell>
          <cell r="G3637">
            <v>3637</v>
          </cell>
        </row>
        <row r="3638">
          <cell r="F3638" t="str">
            <v>Phaenicophaeus curvirostris deningeri</v>
          </cell>
          <cell r="G3638">
            <v>3638</v>
          </cell>
        </row>
        <row r="3639">
          <cell r="F3639" t="str">
            <v>Phaenicophaeus curvirostris microrhinus</v>
          </cell>
          <cell r="G3639">
            <v>3639</v>
          </cell>
        </row>
        <row r="3640">
          <cell r="F3640" t="str">
            <v>Phaenicophaeus curvirostris harringtoni</v>
          </cell>
          <cell r="G3640">
            <v>3640</v>
          </cell>
        </row>
        <row r="3641">
          <cell r="F3641" t="str">
            <v>Phaenicophaeus pyrrhocephalus</v>
          </cell>
          <cell r="G3641">
            <v>3641</v>
          </cell>
          <cell r="H3641" t="str">
            <v>Cuculidae</v>
          </cell>
        </row>
        <row r="3642">
          <cell r="F3642" t="str">
            <v>Phaenicophaeus sumatranus</v>
          </cell>
          <cell r="G3642">
            <v>3642</v>
          </cell>
          <cell r="H3642" t="str">
            <v>Cuculidae</v>
          </cell>
        </row>
        <row r="3643">
          <cell r="F3643" t="str">
            <v>Phaenicophaeus viridirostris</v>
          </cell>
          <cell r="G3643">
            <v>3643</v>
          </cell>
          <cell r="H3643" t="str">
            <v>Cuculidae</v>
          </cell>
        </row>
        <row r="3644">
          <cell r="F3644" t="str">
            <v>Phaenicophaeus diardi</v>
          </cell>
          <cell r="G3644">
            <v>3644</v>
          </cell>
          <cell r="H3644" t="str">
            <v>Cuculidae</v>
          </cell>
        </row>
        <row r="3645">
          <cell r="F3645" t="str">
            <v>Phaenicophaeus diardi diardi</v>
          </cell>
          <cell r="G3645">
            <v>3645</v>
          </cell>
        </row>
        <row r="3646">
          <cell r="F3646" t="str">
            <v>Phaenicophaeus diardi borneensis</v>
          </cell>
          <cell r="G3646">
            <v>3646</v>
          </cell>
        </row>
        <row r="3647">
          <cell r="F3647" t="str">
            <v>Phaenicophaeus tristis</v>
          </cell>
          <cell r="G3647">
            <v>3647</v>
          </cell>
          <cell r="H3647" t="str">
            <v>Cuculidae</v>
          </cell>
        </row>
        <row r="3648">
          <cell r="F3648" t="str">
            <v>Phaenicophaeus tristis tristis</v>
          </cell>
          <cell r="G3648">
            <v>3648</v>
          </cell>
        </row>
        <row r="3649">
          <cell r="F3649" t="str">
            <v>Phaenicophaeus tristis kangeangensis</v>
          </cell>
          <cell r="G3649">
            <v>3649</v>
          </cell>
        </row>
        <row r="3650">
          <cell r="F3650" t="str">
            <v>Dasylophus</v>
          </cell>
          <cell r="G3650">
            <v>3650</v>
          </cell>
        </row>
        <row r="3651">
          <cell r="F3651" t="str">
            <v>Dasylophus superciliosus</v>
          </cell>
          <cell r="G3651">
            <v>3651</v>
          </cell>
          <cell r="H3651" t="str">
            <v>Cuculidae</v>
          </cell>
        </row>
        <row r="3652">
          <cell r="F3652" t="str">
            <v>Dasylophus superciliosus cagayanensis</v>
          </cell>
          <cell r="G3652">
            <v>3652</v>
          </cell>
        </row>
        <row r="3653">
          <cell r="F3653" t="str">
            <v>Dasylophus superciliosus superciliosus</v>
          </cell>
          <cell r="G3653">
            <v>3653</v>
          </cell>
        </row>
        <row r="3654">
          <cell r="F3654" t="str">
            <v>Dasylophus cumingi</v>
          </cell>
          <cell r="G3654">
            <v>3654</v>
          </cell>
          <cell r="H3654" t="str">
            <v>Cuculidae</v>
          </cell>
        </row>
        <row r="3655">
          <cell r="F3655" t="str">
            <v>Clamator</v>
          </cell>
          <cell r="G3655">
            <v>3655</v>
          </cell>
        </row>
        <row r="3656">
          <cell r="F3656" t="str">
            <v>Clamator coromandus</v>
          </cell>
          <cell r="G3656">
            <v>3656</v>
          </cell>
          <cell r="H3656" t="str">
            <v>Cuculidae</v>
          </cell>
        </row>
        <row r="3657">
          <cell r="F3657" t="str">
            <v>Clamator glandarius</v>
          </cell>
          <cell r="G3657">
            <v>3657</v>
          </cell>
          <cell r="H3657" t="str">
            <v>Cuculidae</v>
          </cell>
        </row>
        <row r="3658">
          <cell r="F3658" t="str">
            <v>Clamator levaillantii</v>
          </cell>
          <cell r="G3658">
            <v>3658</v>
          </cell>
          <cell r="H3658" t="str">
            <v>Cuculidae</v>
          </cell>
        </row>
        <row r="3659">
          <cell r="F3659" t="str">
            <v>Clamator jacobinus</v>
          </cell>
          <cell r="G3659">
            <v>3659</v>
          </cell>
          <cell r="H3659" t="str">
            <v>Cuculidae</v>
          </cell>
        </row>
        <row r="3660">
          <cell r="F3660" t="str">
            <v>Clamator jacobinus serratus</v>
          </cell>
          <cell r="G3660">
            <v>3660</v>
          </cell>
        </row>
        <row r="3661">
          <cell r="F3661" t="str">
            <v>Clamator jacobinus pica</v>
          </cell>
          <cell r="G3661">
            <v>3661</v>
          </cell>
        </row>
        <row r="3662">
          <cell r="F3662" t="str">
            <v>Clamator jacobinus jacobinus</v>
          </cell>
          <cell r="G3662">
            <v>3662</v>
          </cell>
        </row>
        <row r="3663">
          <cell r="F3663" t="str">
            <v>Coccycua</v>
          </cell>
          <cell r="G3663">
            <v>3663</v>
          </cell>
        </row>
        <row r="3664">
          <cell r="F3664" t="str">
            <v>Coccycua minuta</v>
          </cell>
          <cell r="G3664">
            <v>3664</v>
          </cell>
          <cell r="H3664" t="str">
            <v>Cuculidae</v>
          </cell>
        </row>
        <row r="3665">
          <cell r="F3665" t="str">
            <v>Coccycua minuta gracilis</v>
          </cell>
          <cell r="G3665">
            <v>3665</v>
          </cell>
        </row>
        <row r="3666">
          <cell r="F3666" t="str">
            <v>Coccycua minuta minuta</v>
          </cell>
          <cell r="G3666">
            <v>3666</v>
          </cell>
        </row>
        <row r="3667">
          <cell r="F3667" t="str">
            <v>Coccycua pumila</v>
          </cell>
          <cell r="G3667">
            <v>3667</v>
          </cell>
          <cell r="H3667" t="str">
            <v>Cuculidae</v>
          </cell>
        </row>
        <row r="3668">
          <cell r="F3668" t="str">
            <v>Coccycua cinerea</v>
          </cell>
          <cell r="G3668">
            <v>3668</v>
          </cell>
          <cell r="H3668" t="str">
            <v>Cuculidae</v>
          </cell>
        </row>
        <row r="3669">
          <cell r="F3669" t="str">
            <v>Piaya</v>
          </cell>
          <cell r="G3669">
            <v>3669</v>
          </cell>
        </row>
        <row r="3670">
          <cell r="F3670" t="str">
            <v>Piaya cayana</v>
          </cell>
          <cell r="G3670">
            <v>3670</v>
          </cell>
          <cell r="H3670" t="str">
            <v>Cuculidae</v>
          </cell>
        </row>
        <row r="3671">
          <cell r="F3671" t="str">
            <v>Piaya cayana mexicana</v>
          </cell>
          <cell r="G3671">
            <v>3671</v>
          </cell>
        </row>
        <row r="3672">
          <cell r="F3672" t="str">
            <v>Piaya cayana thermophila</v>
          </cell>
          <cell r="G3672">
            <v>3672</v>
          </cell>
        </row>
        <row r="3673">
          <cell r="F3673" t="str">
            <v>Piaya cayana nigricrissa</v>
          </cell>
          <cell r="G3673">
            <v>3673</v>
          </cell>
        </row>
        <row r="3674">
          <cell r="F3674" t="str">
            <v>Piaya cayana mehleri</v>
          </cell>
          <cell r="G3674">
            <v>3674</v>
          </cell>
        </row>
        <row r="3675">
          <cell r="F3675" t="str">
            <v>Piaya cayana mesura</v>
          </cell>
          <cell r="G3675">
            <v>3675</v>
          </cell>
        </row>
        <row r="3676">
          <cell r="F3676" t="str">
            <v>Piaya cayana circe</v>
          </cell>
          <cell r="G3676">
            <v>3676</v>
          </cell>
        </row>
        <row r="3677">
          <cell r="F3677" t="str">
            <v>Piaya cayana cayana</v>
          </cell>
          <cell r="G3677">
            <v>3677</v>
          </cell>
        </row>
        <row r="3678">
          <cell r="F3678" t="str">
            <v>Piaya cayana insulana</v>
          </cell>
          <cell r="G3678">
            <v>3678</v>
          </cell>
        </row>
        <row r="3679">
          <cell r="F3679" t="str">
            <v>Piaya cayana obscura</v>
          </cell>
          <cell r="G3679">
            <v>3679</v>
          </cell>
        </row>
        <row r="3680">
          <cell r="F3680" t="str">
            <v>Piaya cayana hellmayri</v>
          </cell>
          <cell r="G3680">
            <v>3680</v>
          </cell>
        </row>
        <row r="3681">
          <cell r="F3681" t="str">
            <v>Piaya cayana pallescens</v>
          </cell>
          <cell r="G3681">
            <v>3681</v>
          </cell>
        </row>
        <row r="3682">
          <cell r="F3682" t="str">
            <v>Piaya cayana cabanisi</v>
          </cell>
          <cell r="G3682">
            <v>3682</v>
          </cell>
        </row>
        <row r="3683">
          <cell r="F3683" t="str">
            <v>Piaya cayana macroura</v>
          </cell>
          <cell r="G3683">
            <v>3683</v>
          </cell>
        </row>
        <row r="3684">
          <cell r="F3684" t="str">
            <v>Piaya cayana mogenseni</v>
          </cell>
          <cell r="G3684">
            <v>3684</v>
          </cell>
        </row>
        <row r="3685">
          <cell r="F3685" t="str">
            <v>Piaya melanogaster</v>
          </cell>
          <cell r="G3685">
            <v>3685</v>
          </cell>
          <cell r="H3685" t="str">
            <v>Cuculidae</v>
          </cell>
        </row>
        <row r="3686">
          <cell r="F3686" t="str">
            <v>Coccyzus</v>
          </cell>
          <cell r="G3686">
            <v>3686</v>
          </cell>
        </row>
        <row r="3687">
          <cell r="F3687" t="str">
            <v>Coccyzus melacoryphus</v>
          </cell>
          <cell r="G3687">
            <v>3687</v>
          </cell>
          <cell r="H3687" t="str">
            <v>Cuculidae</v>
          </cell>
        </row>
        <row r="3688">
          <cell r="F3688" t="str">
            <v>Coccyzus americanus</v>
          </cell>
          <cell r="G3688">
            <v>3688</v>
          </cell>
          <cell r="H3688" t="str">
            <v>Cuculidae</v>
          </cell>
        </row>
        <row r="3689">
          <cell r="F3689" t="str">
            <v>Coccyzus euleri</v>
          </cell>
          <cell r="G3689">
            <v>3689</v>
          </cell>
          <cell r="H3689" t="str">
            <v>Cuculidae</v>
          </cell>
        </row>
        <row r="3690">
          <cell r="F3690" t="str">
            <v>Coccyzus minor</v>
          </cell>
          <cell r="G3690">
            <v>3690</v>
          </cell>
          <cell r="H3690" t="str">
            <v>Cuculidae</v>
          </cell>
        </row>
        <row r="3691">
          <cell r="F3691" t="str">
            <v>Coccyzus ferrugineus</v>
          </cell>
          <cell r="G3691">
            <v>3691</v>
          </cell>
          <cell r="H3691" t="str">
            <v>Cuculidae</v>
          </cell>
        </row>
        <row r="3692">
          <cell r="F3692" t="str">
            <v>Coccyzus erythropthalmus</v>
          </cell>
          <cell r="G3692">
            <v>3692</v>
          </cell>
          <cell r="H3692" t="str">
            <v>Cuculidae</v>
          </cell>
        </row>
        <row r="3693">
          <cell r="F3693" t="str">
            <v>Coccyzus lansbergi</v>
          </cell>
          <cell r="G3693">
            <v>3693</v>
          </cell>
          <cell r="H3693" t="str">
            <v>Cuculidae</v>
          </cell>
        </row>
        <row r="3694">
          <cell r="F3694" t="str">
            <v>Coccyzus pluvialis</v>
          </cell>
          <cell r="G3694">
            <v>3694</v>
          </cell>
          <cell r="H3694" t="str">
            <v>Cuculidae</v>
          </cell>
        </row>
        <row r="3695">
          <cell r="F3695" t="str">
            <v>Coccyzus rufigularis</v>
          </cell>
          <cell r="G3695">
            <v>3695</v>
          </cell>
          <cell r="H3695" t="str">
            <v>Cuculidae</v>
          </cell>
        </row>
        <row r="3696">
          <cell r="F3696" t="str">
            <v>Coccyzus vetula</v>
          </cell>
          <cell r="G3696">
            <v>3696</v>
          </cell>
          <cell r="H3696" t="str">
            <v>Cuculidae</v>
          </cell>
        </row>
        <row r="3697">
          <cell r="F3697" t="str">
            <v>Coccyzus merlini</v>
          </cell>
          <cell r="G3697">
            <v>3697</v>
          </cell>
          <cell r="H3697" t="str">
            <v>Cuculidae</v>
          </cell>
        </row>
        <row r="3698">
          <cell r="F3698" t="str">
            <v>Coccyzus merlini bahamensis</v>
          </cell>
          <cell r="G3698">
            <v>3698</v>
          </cell>
        </row>
        <row r="3699">
          <cell r="F3699" t="str">
            <v>Coccyzus merlini santamariae</v>
          </cell>
          <cell r="G3699">
            <v>3699</v>
          </cell>
        </row>
        <row r="3700">
          <cell r="F3700" t="str">
            <v>Coccyzus merlini merlini</v>
          </cell>
          <cell r="G3700">
            <v>3700</v>
          </cell>
        </row>
        <row r="3701">
          <cell r="F3701" t="str">
            <v>Coccyzus merlini decolor</v>
          </cell>
          <cell r="G3701">
            <v>3701</v>
          </cell>
        </row>
        <row r="3702">
          <cell r="F3702" t="str">
            <v>Coccyzus vieilloti</v>
          </cell>
          <cell r="G3702">
            <v>3702</v>
          </cell>
          <cell r="H3702" t="str">
            <v>Cuculidae</v>
          </cell>
        </row>
        <row r="3703">
          <cell r="F3703" t="str">
            <v>Coccyzus longirostris</v>
          </cell>
          <cell r="G3703">
            <v>3703</v>
          </cell>
          <cell r="H3703" t="str">
            <v>Cuculidae</v>
          </cell>
        </row>
        <row r="3704">
          <cell r="F3704" t="str">
            <v>Coccyzus longirostris petersi</v>
          </cell>
          <cell r="G3704">
            <v>3704</v>
          </cell>
        </row>
        <row r="3705">
          <cell r="F3705" t="str">
            <v>Coccyzus longirostris longirostris</v>
          </cell>
          <cell r="G3705">
            <v>3705</v>
          </cell>
        </row>
        <row r="3706">
          <cell r="F3706" t="str">
            <v>Pachycoccyx</v>
          </cell>
          <cell r="G3706">
            <v>3706</v>
          </cell>
        </row>
        <row r="3707">
          <cell r="F3707" t="str">
            <v>Pachycoccyx audeberti</v>
          </cell>
          <cell r="G3707">
            <v>3707</v>
          </cell>
          <cell r="H3707" t="str">
            <v>Cuculidae</v>
          </cell>
        </row>
        <row r="3708">
          <cell r="F3708" t="str">
            <v>Pachycoccyx audeberti brazzae</v>
          </cell>
          <cell r="G3708">
            <v>3708</v>
          </cell>
        </row>
        <row r="3709">
          <cell r="F3709" t="str">
            <v>Pachycoccyx audeberti validus</v>
          </cell>
          <cell r="G3709">
            <v>3709</v>
          </cell>
        </row>
        <row r="3710">
          <cell r="F3710" t="str">
            <v>Pachycoccyx audeberti audeberti</v>
          </cell>
          <cell r="G3710">
            <v>3710</v>
          </cell>
        </row>
        <row r="3711">
          <cell r="F3711" t="str">
            <v>Microdynamis</v>
          </cell>
          <cell r="G3711">
            <v>3711</v>
          </cell>
        </row>
        <row r="3712">
          <cell r="F3712" t="str">
            <v>Microdynamis parva</v>
          </cell>
          <cell r="G3712">
            <v>3712</v>
          </cell>
          <cell r="H3712" t="str">
            <v>Cuculidae</v>
          </cell>
        </row>
        <row r="3713">
          <cell r="F3713" t="str">
            <v>Microdynamis parva grisescens</v>
          </cell>
          <cell r="G3713">
            <v>3713</v>
          </cell>
        </row>
        <row r="3714">
          <cell r="F3714" t="str">
            <v>Microdynamis parva parva</v>
          </cell>
          <cell r="G3714">
            <v>3714</v>
          </cell>
        </row>
        <row r="3715">
          <cell r="F3715" t="str">
            <v>Eudynamys</v>
          </cell>
          <cell r="G3715">
            <v>3715</v>
          </cell>
        </row>
        <row r="3716">
          <cell r="F3716" t="str">
            <v>Eudynamys scolopaceus</v>
          </cell>
          <cell r="G3716">
            <v>3716</v>
          </cell>
          <cell r="H3716" t="str">
            <v>Cuculidae</v>
          </cell>
        </row>
        <row r="3717">
          <cell r="F3717" t="str">
            <v>Eudynamys scolopaceus scolopaceus</v>
          </cell>
          <cell r="G3717">
            <v>3717</v>
          </cell>
        </row>
        <row r="3718">
          <cell r="F3718" t="str">
            <v>Eudynamys scolopaceus chinensis</v>
          </cell>
          <cell r="G3718">
            <v>3718</v>
          </cell>
        </row>
        <row r="3719">
          <cell r="F3719" t="str">
            <v>Eudynamys scolopaceus harterti</v>
          </cell>
          <cell r="G3719">
            <v>3719</v>
          </cell>
        </row>
        <row r="3720">
          <cell r="F3720" t="str">
            <v>Eudynamys scolopaceus malayanus</v>
          </cell>
          <cell r="G3720">
            <v>3720</v>
          </cell>
        </row>
        <row r="3721">
          <cell r="F3721" t="str">
            <v>Eudynamys scolopaceus mindanensis</v>
          </cell>
          <cell r="G3721">
            <v>3721</v>
          </cell>
        </row>
        <row r="3722">
          <cell r="F3722" t="str">
            <v>Eudynamys melanorhynchus</v>
          </cell>
          <cell r="G3722">
            <v>3722</v>
          </cell>
          <cell r="H3722" t="str">
            <v>Cuculidae</v>
          </cell>
        </row>
        <row r="3723">
          <cell r="F3723" t="str">
            <v>Eudynamys orientalis</v>
          </cell>
          <cell r="G3723">
            <v>3723</v>
          </cell>
          <cell r="H3723" t="str">
            <v>Cuculidae</v>
          </cell>
        </row>
        <row r="3724">
          <cell r="F3724" t="str">
            <v>Eudynamys orientalis orientalis</v>
          </cell>
          <cell r="G3724">
            <v>3724</v>
          </cell>
        </row>
        <row r="3725">
          <cell r="F3725" t="str">
            <v>Eudynamys orientalis picatus</v>
          </cell>
          <cell r="G3725">
            <v>3725</v>
          </cell>
        </row>
        <row r="3726">
          <cell r="F3726" t="str">
            <v>Eudynamys orientalis rufiventer</v>
          </cell>
          <cell r="G3726">
            <v>3726</v>
          </cell>
        </row>
        <row r="3727">
          <cell r="F3727" t="str">
            <v>Eudynamys orientalis hybrida</v>
          </cell>
          <cell r="G3727">
            <v>3727</v>
          </cell>
        </row>
        <row r="3728">
          <cell r="F3728" t="str">
            <v>Eudynamys orientalis salvadorii</v>
          </cell>
          <cell r="G3728">
            <v>3728</v>
          </cell>
        </row>
        <row r="3729">
          <cell r="F3729" t="str">
            <v>Eudynamys orientalis alberti</v>
          </cell>
          <cell r="G3729">
            <v>3729</v>
          </cell>
        </row>
        <row r="3730">
          <cell r="F3730" t="str">
            <v>Eudynamys orientalis cyanocephalus</v>
          </cell>
          <cell r="G3730">
            <v>3730</v>
          </cell>
        </row>
        <row r="3731">
          <cell r="F3731" t="str">
            <v>Eudynamys orientalis subcyanocephalus</v>
          </cell>
          <cell r="G3731">
            <v>3731</v>
          </cell>
        </row>
        <row r="3732">
          <cell r="F3732" t="str">
            <v>Urodynamis</v>
          </cell>
          <cell r="G3732">
            <v>3732</v>
          </cell>
        </row>
        <row r="3733">
          <cell r="F3733" t="str">
            <v>Urodynamis taitensis</v>
          </cell>
          <cell r="G3733">
            <v>3733</v>
          </cell>
          <cell r="H3733" t="str">
            <v>Cuculidae</v>
          </cell>
        </row>
        <row r="3734">
          <cell r="F3734" t="str">
            <v>Scythrops</v>
          </cell>
          <cell r="G3734">
            <v>3734</v>
          </cell>
        </row>
        <row r="3735">
          <cell r="F3735" t="str">
            <v>Scythrops novaehollandiae</v>
          </cell>
          <cell r="G3735">
            <v>3735</v>
          </cell>
          <cell r="H3735" t="str">
            <v>Cuculidae</v>
          </cell>
        </row>
        <row r="3736">
          <cell r="F3736" t="str">
            <v>Scythrops novaehollandiae fordi</v>
          </cell>
          <cell r="G3736">
            <v>3736</v>
          </cell>
        </row>
        <row r="3737">
          <cell r="F3737" t="str">
            <v>Scythrops novaehollandiae novaehollandiae</v>
          </cell>
          <cell r="G3737">
            <v>3737</v>
          </cell>
        </row>
        <row r="3738">
          <cell r="F3738" t="str">
            <v>Scythrops novaehollandiae schoddei</v>
          </cell>
          <cell r="G3738">
            <v>3738</v>
          </cell>
        </row>
        <row r="3739">
          <cell r="F3739" t="str">
            <v>Chrysococcyx</v>
          </cell>
          <cell r="G3739">
            <v>3739</v>
          </cell>
        </row>
        <row r="3740">
          <cell r="F3740" t="str">
            <v>Chrysococcyx maculatus</v>
          </cell>
          <cell r="G3740">
            <v>3740</v>
          </cell>
          <cell r="H3740" t="str">
            <v>Cuculidae</v>
          </cell>
        </row>
        <row r="3741">
          <cell r="F3741" t="str">
            <v>Chrysococcyx xanthorhynchus</v>
          </cell>
          <cell r="G3741">
            <v>3741</v>
          </cell>
          <cell r="H3741" t="str">
            <v>Cuculidae</v>
          </cell>
        </row>
        <row r="3742">
          <cell r="F3742" t="str">
            <v>Chrysococcyx xanthorhynchus xanthorhynchus</v>
          </cell>
          <cell r="G3742">
            <v>3742</v>
          </cell>
        </row>
        <row r="3743">
          <cell r="F3743" t="str">
            <v>Chrysococcyx xanthorhynchus amethystinus</v>
          </cell>
          <cell r="G3743">
            <v>3743</v>
          </cell>
        </row>
        <row r="3744">
          <cell r="F3744" t="str">
            <v>Chrysococcyx caprius</v>
          </cell>
          <cell r="G3744">
            <v>3744</v>
          </cell>
          <cell r="H3744" t="str">
            <v>Cuculidae</v>
          </cell>
        </row>
        <row r="3745">
          <cell r="F3745" t="str">
            <v>Chrysococcyx klaas</v>
          </cell>
          <cell r="G3745">
            <v>3745</v>
          </cell>
          <cell r="H3745" t="str">
            <v>Cuculidae</v>
          </cell>
        </row>
        <row r="3746">
          <cell r="F3746" t="str">
            <v>Chrysococcyx flavigularis</v>
          </cell>
          <cell r="G3746">
            <v>3746</v>
          </cell>
          <cell r="H3746" t="str">
            <v>Cuculidae</v>
          </cell>
        </row>
        <row r="3747">
          <cell r="F3747" t="str">
            <v>Chrysococcyx cupreus</v>
          </cell>
          <cell r="G3747">
            <v>3747</v>
          </cell>
          <cell r="H3747" t="str">
            <v>Cuculidae</v>
          </cell>
        </row>
        <row r="3748">
          <cell r="F3748" t="str">
            <v>Chrysococcyx megarhynchus</v>
          </cell>
          <cell r="G3748">
            <v>3748</v>
          </cell>
          <cell r="H3748" t="str">
            <v>Cuculidae</v>
          </cell>
        </row>
        <row r="3749">
          <cell r="F3749" t="str">
            <v>Chrysococcyx basalis</v>
          </cell>
          <cell r="G3749">
            <v>3749</v>
          </cell>
          <cell r="H3749" t="str">
            <v>Cuculidae</v>
          </cell>
        </row>
        <row r="3750">
          <cell r="F3750" t="str">
            <v>Chrysococcyx osculans</v>
          </cell>
          <cell r="G3750">
            <v>3750</v>
          </cell>
          <cell r="H3750" t="str">
            <v>Cuculidae</v>
          </cell>
        </row>
        <row r="3751">
          <cell r="F3751" t="str">
            <v>Chrysococcyx ruficollis</v>
          </cell>
          <cell r="G3751">
            <v>3751</v>
          </cell>
          <cell r="H3751" t="str">
            <v>Cuculidae</v>
          </cell>
        </row>
        <row r="3752">
          <cell r="F3752" t="str">
            <v>Chrysococcyx lucidus</v>
          </cell>
          <cell r="G3752">
            <v>3752</v>
          </cell>
          <cell r="H3752" t="str">
            <v>Cuculidae</v>
          </cell>
        </row>
        <row r="3753">
          <cell r="F3753" t="str">
            <v>Chrysococcyx lucidus harterti</v>
          </cell>
          <cell r="G3753">
            <v>3753</v>
          </cell>
        </row>
        <row r="3754">
          <cell r="F3754" t="str">
            <v>Chrysococcyx lucidus layardi</v>
          </cell>
          <cell r="G3754">
            <v>3754</v>
          </cell>
        </row>
        <row r="3755">
          <cell r="F3755" t="str">
            <v>Chrysococcyx lucidus plagosus</v>
          </cell>
          <cell r="G3755">
            <v>3755</v>
          </cell>
        </row>
        <row r="3756">
          <cell r="F3756" t="str">
            <v>Chrysococcyx lucidus lucidus</v>
          </cell>
          <cell r="G3756">
            <v>3756</v>
          </cell>
        </row>
        <row r="3757">
          <cell r="F3757" t="str">
            <v>Chrysococcyx meyerii</v>
          </cell>
          <cell r="G3757">
            <v>3757</v>
          </cell>
          <cell r="H3757" t="str">
            <v>Cuculidae</v>
          </cell>
        </row>
        <row r="3758">
          <cell r="F3758" t="str">
            <v>Chrysococcyx minutillus</v>
          </cell>
          <cell r="G3758">
            <v>3758</v>
          </cell>
          <cell r="H3758" t="str">
            <v>Cuculidae</v>
          </cell>
        </row>
        <row r="3759">
          <cell r="F3759" t="str">
            <v>Chrysococcyx minutillus peninsularis</v>
          </cell>
          <cell r="G3759">
            <v>3759</v>
          </cell>
        </row>
        <row r="3760">
          <cell r="F3760" t="str">
            <v>Chrysococcyx minutillus albifrons</v>
          </cell>
          <cell r="G3760">
            <v>3760</v>
          </cell>
        </row>
        <row r="3761">
          <cell r="F3761" t="str">
            <v>Chrysococcyx minutillus aheneus</v>
          </cell>
          <cell r="G3761">
            <v>3761</v>
          </cell>
        </row>
        <row r="3762">
          <cell r="F3762" t="str">
            <v>Chrysococcyx minutillus jungei</v>
          </cell>
          <cell r="G3762">
            <v>3762</v>
          </cell>
        </row>
        <row r="3763">
          <cell r="F3763" t="str">
            <v>Chrysococcyx minutillus rufomerus</v>
          </cell>
          <cell r="G3763">
            <v>3763</v>
          </cell>
        </row>
        <row r="3764">
          <cell r="F3764" t="str">
            <v>Chrysococcyx minutillus crassirostris</v>
          </cell>
          <cell r="G3764">
            <v>3764</v>
          </cell>
        </row>
        <row r="3765">
          <cell r="F3765" t="str">
            <v>Chrysococcyx minutillus salvadorii</v>
          </cell>
          <cell r="G3765">
            <v>3765</v>
          </cell>
        </row>
        <row r="3766">
          <cell r="F3766" t="str">
            <v>Chrysococcyx minutillus misoriensis</v>
          </cell>
          <cell r="G3766">
            <v>3766</v>
          </cell>
        </row>
        <row r="3767">
          <cell r="F3767" t="str">
            <v>Chrysococcyx minutillus poecilurus</v>
          </cell>
          <cell r="G3767">
            <v>3767</v>
          </cell>
        </row>
        <row r="3768">
          <cell r="F3768" t="str">
            <v>Chrysococcyx minutillus minutillus</v>
          </cell>
          <cell r="G3768">
            <v>3768</v>
          </cell>
        </row>
        <row r="3769">
          <cell r="F3769" t="str">
            <v>Chrysococcyx minutillus russatus</v>
          </cell>
          <cell r="G3769">
            <v>3769</v>
          </cell>
        </row>
        <row r="3770">
          <cell r="F3770" t="str">
            <v>Chrysococcyx minutillus barnardi</v>
          </cell>
          <cell r="G3770">
            <v>3770</v>
          </cell>
        </row>
        <row r="3771">
          <cell r="F3771" t="str">
            <v>Cacomantis</v>
          </cell>
          <cell r="G3771">
            <v>3771</v>
          </cell>
        </row>
        <row r="3772">
          <cell r="F3772" t="str">
            <v>Cacomantis pallidus</v>
          </cell>
          <cell r="G3772">
            <v>3772</v>
          </cell>
          <cell r="H3772" t="str">
            <v>Cuculidae</v>
          </cell>
        </row>
        <row r="3773">
          <cell r="F3773" t="str">
            <v>Cacomantis leucolophus</v>
          </cell>
          <cell r="G3773">
            <v>3773</v>
          </cell>
          <cell r="H3773" t="str">
            <v>Cuculidae</v>
          </cell>
        </row>
        <row r="3774">
          <cell r="F3774" t="str">
            <v>Cacomantis castaneiventris</v>
          </cell>
          <cell r="G3774">
            <v>3774</v>
          </cell>
          <cell r="H3774" t="str">
            <v>Cuculidae</v>
          </cell>
        </row>
        <row r="3775">
          <cell r="F3775" t="str">
            <v>Cacomantis flabelliformis</v>
          </cell>
          <cell r="G3775">
            <v>3775</v>
          </cell>
          <cell r="H3775" t="str">
            <v>Cuculidae</v>
          </cell>
        </row>
        <row r="3776">
          <cell r="F3776" t="str">
            <v>Cacomantis flabelliformis excitus</v>
          </cell>
          <cell r="G3776">
            <v>3776</v>
          </cell>
        </row>
        <row r="3777">
          <cell r="F3777" t="str">
            <v>Cacomantis flabelliformis flabelliformis</v>
          </cell>
          <cell r="G3777">
            <v>3777</v>
          </cell>
        </row>
        <row r="3778">
          <cell r="F3778" t="str">
            <v>Cacomantis flabelliformis pyrrophanus</v>
          </cell>
          <cell r="G3778">
            <v>3778</v>
          </cell>
        </row>
        <row r="3779">
          <cell r="F3779" t="str">
            <v>Cacomantis flabelliformis meeki</v>
          </cell>
          <cell r="G3779">
            <v>3779</v>
          </cell>
        </row>
        <row r="3780">
          <cell r="F3780" t="str">
            <v>Cacomantis flabelliformis schistaceigularis</v>
          </cell>
          <cell r="G3780">
            <v>3780</v>
          </cell>
        </row>
        <row r="3781">
          <cell r="F3781" t="str">
            <v>Cacomantis flabelliformis simus</v>
          </cell>
          <cell r="G3781">
            <v>3781</v>
          </cell>
        </row>
        <row r="3782">
          <cell r="F3782" t="str">
            <v>Cacomantis sonneratii</v>
          </cell>
          <cell r="G3782">
            <v>3782</v>
          </cell>
          <cell r="H3782" t="str">
            <v>Cuculidae</v>
          </cell>
        </row>
        <row r="3783">
          <cell r="F3783" t="str">
            <v>Cacomantis sonneratii sonneratii</v>
          </cell>
          <cell r="G3783">
            <v>3783</v>
          </cell>
        </row>
        <row r="3784">
          <cell r="F3784" t="str">
            <v>Cacomantis sonneratii waiti</v>
          </cell>
          <cell r="G3784">
            <v>3784</v>
          </cell>
        </row>
        <row r="3785">
          <cell r="F3785" t="str">
            <v>Cacomantis sonneratii fasciolatus</v>
          </cell>
          <cell r="G3785">
            <v>3785</v>
          </cell>
        </row>
        <row r="3786">
          <cell r="F3786" t="str">
            <v>Cacomantis sonneratii musicus</v>
          </cell>
          <cell r="G3786">
            <v>3786</v>
          </cell>
        </row>
        <row r="3787">
          <cell r="F3787" t="str">
            <v>Cacomantis merulinus</v>
          </cell>
          <cell r="G3787">
            <v>3787</v>
          </cell>
          <cell r="H3787" t="str">
            <v>Cuculidae</v>
          </cell>
        </row>
        <row r="3788">
          <cell r="F3788" t="str">
            <v>Cacomantis merulinus querulus</v>
          </cell>
          <cell r="G3788">
            <v>3788</v>
          </cell>
        </row>
        <row r="3789">
          <cell r="F3789" t="str">
            <v>Cacomantis merulinus threnodes</v>
          </cell>
          <cell r="G3789">
            <v>3789</v>
          </cell>
        </row>
        <row r="3790">
          <cell r="F3790" t="str">
            <v>Cacomantis merulinus lanceolatus</v>
          </cell>
          <cell r="G3790">
            <v>3790</v>
          </cell>
        </row>
        <row r="3791">
          <cell r="F3791" t="str">
            <v>Cacomantis merulinus merulinus</v>
          </cell>
          <cell r="G3791">
            <v>3791</v>
          </cell>
        </row>
        <row r="3792">
          <cell r="F3792" t="str">
            <v>Cacomantis passerinus</v>
          </cell>
          <cell r="G3792">
            <v>3792</v>
          </cell>
          <cell r="H3792" t="str">
            <v>Cuculidae</v>
          </cell>
        </row>
        <row r="3793">
          <cell r="F3793" t="str">
            <v>Cacomantis variolosus</v>
          </cell>
          <cell r="G3793">
            <v>3793</v>
          </cell>
          <cell r="H3793" t="str">
            <v>Cuculidae</v>
          </cell>
        </row>
        <row r="3794">
          <cell r="F3794" t="str">
            <v>Cacomantis variolosus tymbonomus</v>
          </cell>
          <cell r="G3794">
            <v>3794</v>
          </cell>
        </row>
        <row r="3795">
          <cell r="F3795" t="str">
            <v>Cacomantis variolosus infaustus</v>
          </cell>
          <cell r="G3795">
            <v>3795</v>
          </cell>
        </row>
        <row r="3796">
          <cell r="F3796" t="str">
            <v>Cacomantis variolosus oreophilus</v>
          </cell>
          <cell r="G3796">
            <v>3796</v>
          </cell>
        </row>
        <row r="3797">
          <cell r="F3797" t="str">
            <v>Cacomantis variolosus blandus</v>
          </cell>
          <cell r="G3797">
            <v>3797</v>
          </cell>
        </row>
        <row r="3798">
          <cell r="F3798" t="str">
            <v>Cacomantis variolosus macrocercus</v>
          </cell>
          <cell r="G3798">
            <v>3798</v>
          </cell>
        </row>
        <row r="3799">
          <cell r="F3799" t="str">
            <v>Cacomantis variolosus websteri</v>
          </cell>
          <cell r="G3799">
            <v>3799</v>
          </cell>
        </row>
        <row r="3800">
          <cell r="F3800" t="str">
            <v>Cacomantis variolosus addendus</v>
          </cell>
          <cell r="G3800">
            <v>3800</v>
          </cell>
        </row>
        <row r="3801">
          <cell r="F3801" t="str">
            <v>Cacomantis variolosus variolosus</v>
          </cell>
          <cell r="G3801">
            <v>3801</v>
          </cell>
        </row>
        <row r="3802">
          <cell r="F3802" t="str">
            <v>Cacomantis sepulcralis</v>
          </cell>
          <cell r="G3802">
            <v>3802</v>
          </cell>
          <cell r="H3802" t="str">
            <v>Cuculidae</v>
          </cell>
        </row>
        <row r="3803">
          <cell r="F3803" t="str">
            <v>Cacomantis sepulcralis sepulcralis</v>
          </cell>
          <cell r="G3803">
            <v>3803</v>
          </cell>
        </row>
        <row r="3804">
          <cell r="F3804" t="str">
            <v>Cacomantis sepulcralis everetti</v>
          </cell>
          <cell r="G3804">
            <v>3804</v>
          </cell>
        </row>
        <row r="3805">
          <cell r="F3805" t="str">
            <v>Cacomantis sepulcralis virescens</v>
          </cell>
          <cell r="G3805">
            <v>3805</v>
          </cell>
        </row>
        <row r="3806">
          <cell r="F3806" t="str">
            <v>Cacomantis aeruginosus</v>
          </cell>
          <cell r="G3806">
            <v>3806</v>
          </cell>
          <cell r="H3806" t="str">
            <v>Cuculidae</v>
          </cell>
        </row>
        <row r="3807">
          <cell r="F3807" t="str">
            <v>Cacomantis aeruginosus aeruginosus</v>
          </cell>
          <cell r="G3807">
            <v>3807</v>
          </cell>
        </row>
        <row r="3808">
          <cell r="F3808" t="str">
            <v>Cacomantis aeruginosus heinrichi</v>
          </cell>
          <cell r="G3808">
            <v>3808</v>
          </cell>
        </row>
        <row r="3809">
          <cell r="F3809" t="str">
            <v>Cercococcyx</v>
          </cell>
          <cell r="G3809">
            <v>3809</v>
          </cell>
        </row>
        <row r="3810">
          <cell r="F3810" t="str">
            <v>Cercococcyx mechowi</v>
          </cell>
          <cell r="G3810">
            <v>3810</v>
          </cell>
          <cell r="H3810" t="str">
            <v>Cuculidae</v>
          </cell>
        </row>
        <row r="3811">
          <cell r="F3811" t="str">
            <v>Cercococcyx olivinus</v>
          </cell>
          <cell r="G3811">
            <v>3811</v>
          </cell>
          <cell r="H3811" t="str">
            <v>Cuculidae</v>
          </cell>
        </row>
        <row r="3812">
          <cell r="F3812" t="str">
            <v>Cercococcyx montanus</v>
          </cell>
          <cell r="G3812">
            <v>3812</v>
          </cell>
          <cell r="H3812" t="str">
            <v>Cuculidae</v>
          </cell>
        </row>
        <row r="3813">
          <cell r="F3813" t="str">
            <v>Cercococcyx montanus montanus</v>
          </cell>
          <cell r="G3813">
            <v>3813</v>
          </cell>
        </row>
        <row r="3814">
          <cell r="F3814" t="str">
            <v>Cercococcyx montanus patulus</v>
          </cell>
          <cell r="G3814">
            <v>3814</v>
          </cell>
        </row>
        <row r="3815">
          <cell r="F3815" t="str">
            <v>Surniculus</v>
          </cell>
          <cell r="G3815">
            <v>3815</v>
          </cell>
        </row>
        <row r="3816">
          <cell r="F3816" t="str">
            <v>Surniculus velutinus</v>
          </cell>
          <cell r="G3816">
            <v>3816</v>
          </cell>
          <cell r="H3816" t="str">
            <v>Cuculidae</v>
          </cell>
        </row>
        <row r="3817">
          <cell r="F3817" t="str">
            <v>Surniculus velutinus chalybaeus</v>
          </cell>
          <cell r="G3817">
            <v>3817</v>
          </cell>
        </row>
        <row r="3818">
          <cell r="F3818" t="str">
            <v>Surniculus velutinus velutinus</v>
          </cell>
          <cell r="G3818">
            <v>3818</v>
          </cell>
        </row>
        <row r="3819">
          <cell r="F3819" t="str">
            <v>Surniculus velutinus suluensis</v>
          </cell>
          <cell r="G3819">
            <v>3819</v>
          </cell>
        </row>
        <row r="3820">
          <cell r="F3820" t="str">
            <v>Surniculus lugubris</v>
          </cell>
          <cell r="G3820">
            <v>3820</v>
          </cell>
          <cell r="H3820" t="str">
            <v>Cuculidae</v>
          </cell>
        </row>
        <row r="3821">
          <cell r="F3821" t="str">
            <v>Surniculus lugubris barussarum</v>
          </cell>
          <cell r="G3821">
            <v>3821</v>
          </cell>
        </row>
        <row r="3822">
          <cell r="F3822" t="str">
            <v>Surniculus lugubris brachyurus</v>
          </cell>
          <cell r="G3822">
            <v>3822</v>
          </cell>
        </row>
        <row r="3823">
          <cell r="F3823" t="str">
            <v>Surniculus lugubris lugubris</v>
          </cell>
          <cell r="G3823">
            <v>3823</v>
          </cell>
        </row>
        <row r="3824">
          <cell r="F3824" t="str">
            <v>Surniculus dicruroides</v>
          </cell>
          <cell r="G3824">
            <v>3824</v>
          </cell>
          <cell r="H3824" t="str">
            <v>Cuculidae</v>
          </cell>
        </row>
        <row r="3825">
          <cell r="F3825" t="str">
            <v>Surniculus dicruroides dicruroides</v>
          </cell>
          <cell r="G3825">
            <v>3825</v>
          </cell>
        </row>
        <row r="3826">
          <cell r="F3826" t="str">
            <v>Surniculus dicruroides stewarti</v>
          </cell>
          <cell r="G3826">
            <v>3826</v>
          </cell>
        </row>
        <row r="3827">
          <cell r="F3827" t="str">
            <v>Surniculus musschenbroeki</v>
          </cell>
          <cell r="G3827">
            <v>3827</v>
          </cell>
          <cell r="H3827" t="str">
            <v>Cuculidae</v>
          </cell>
        </row>
        <row r="3828">
          <cell r="F3828" t="str">
            <v>Hierococcyx</v>
          </cell>
          <cell r="G3828">
            <v>3828</v>
          </cell>
        </row>
        <row r="3829">
          <cell r="F3829" t="str">
            <v>Hierococcyx vagans</v>
          </cell>
          <cell r="G3829">
            <v>3829</v>
          </cell>
          <cell r="H3829" t="str">
            <v>Cuculidae</v>
          </cell>
        </row>
        <row r="3830">
          <cell r="F3830" t="str">
            <v>Hierococcyx sparverioides</v>
          </cell>
          <cell r="G3830">
            <v>3830</v>
          </cell>
          <cell r="H3830" t="str">
            <v>Cuculidae</v>
          </cell>
        </row>
        <row r="3831">
          <cell r="F3831" t="str">
            <v>Hierococcyx bocki</v>
          </cell>
          <cell r="G3831">
            <v>3831</v>
          </cell>
          <cell r="H3831" t="str">
            <v>Cuculidae</v>
          </cell>
        </row>
        <row r="3832">
          <cell r="F3832" t="str">
            <v>Hierococcyx varius</v>
          </cell>
          <cell r="G3832">
            <v>3832</v>
          </cell>
          <cell r="H3832" t="str">
            <v>Cuculidae</v>
          </cell>
        </row>
        <row r="3833">
          <cell r="F3833" t="str">
            <v>Hierococcyx varius varius</v>
          </cell>
          <cell r="G3833">
            <v>3833</v>
          </cell>
        </row>
        <row r="3834">
          <cell r="F3834" t="str">
            <v>Hierococcyx varius ciceliae</v>
          </cell>
          <cell r="G3834">
            <v>3834</v>
          </cell>
        </row>
        <row r="3835">
          <cell r="F3835" t="str">
            <v>Hierococcyx hyperythrus</v>
          </cell>
          <cell r="G3835">
            <v>3835</v>
          </cell>
          <cell r="H3835" t="str">
            <v>Cuculidae</v>
          </cell>
        </row>
        <row r="3836">
          <cell r="F3836" t="str">
            <v>Hierococcyx pectoralis</v>
          </cell>
          <cell r="G3836">
            <v>3836</v>
          </cell>
          <cell r="H3836" t="str">
            <v>Cuculidae</v>
          </cell>
        </row>
        <row r="3837">
          <cell r="F3837" t="str">
            <v>Hierococcyx fugax</v>
          </cell>
          <cell r="G3837">
            <v>3837</v>
          </cell>
          <cell r="H3837" t="str">
            <v>Cuculidae</v>
          </cell>
        </row>
        <row r="3838">
          <cell r="F3838" t="str">
            <v>Hierococcyx nisicolor</v>
          </cell>
          <cell r="G3838">
            <v>3838</v>
          </cell>
          <cell r="H3838" t="str">
            <v>Cuculidae</v>
          </cell>
        </row>
        <row r="3839">
          <cell r="F3839" t="str">
            <v>Cuculus</v>
          </cell>
          <cell r="G3839">
            <v>3839</v>
          </cell>
        </row>
        <row r="3840">
          <cell r="F3840" t="str">
            <v>Cuculus clamosus</v>
          </cell>
          <cell r="G3840">
            <v>3840</v>
          </cell>
          <cell r="H3840" t="str">
            <v>Cuculidae</v>
          </cell>
        </row>
        <row r="3841">
          <cell r="F3841" t="str">
            <v>Cuculus clamosus gabonensis</v>
          </cell>
          <cell r="G3841">
            <v>3841</v>
          </cell>
        </row>
        <row r="3842">
          <cell r="F3842" t="str">
            <v>Cuculus clamosus clamosus</v>
          </cell>
          <cell r="G3842">
            <v>3842</v>
          </cell>
        </row>
        <row r="3843">
          <cell r="F3843" t="str">
            <v>Cuculus solitarius</v>
          </cell>
          <cell r="G3843">
            <v>3843</v>
          </cell>
          <cell r="H3843" t="str">
            <v>Cuculidae</v>
          </cell>
        </row>
        <row r="3844">
          <cell r="F3844" t="str">
            <v>Cuculus poliocephalus</v>
          </cell>
          <cell r="G3844">
            <v>3844</v>
          </cell>
          <cell r="H3844" t="str">
            <v>Cuculidae</v>
          </cell>
        </row>
        <row r="3845">
          <cell r="F3845" t="str">
            <v>Cuculus crassirostris</v>
          </cell>
          <cell r="G3845">
            <v>3845</v>
          </cell>
          <cell r="H3845" t="str">
            <v>Cuculidae</v>
          </cell>
        </row>
        <row r="3846">
          <cell r="F3846" t="str">
            <v>Cuculus micropterus</v>
          </cell>
          <cell r="G3846">
            <v>3846</v>
          </cell>
          <cell r="H3846" t="str">
            <v>Cuculidae</v>
          </cell>
        </row>
        <row r="3847">
          <cell r="F3847" t="str">
            <v>Cuculus micropterus micropterus</v>
          </cell>
          <cell r="G3847">
            <v>3847</v>
          </cell>
        </row>
        <row r="3848">
          <cell r="F3848" t="str">
            <v>Cuculus micropterus concretus</v>
          </cell>
          <cell r="G3848">
            <v>3848</v>
          </cell>
        </row>
        <row r="3849">
          <cell r="F3849" t="str">
            <v>Cuculus rochii</v>
          </cell>
          <cell r="G3849">
            <v>3849</v>
          </cell>
          <cell r="H3849" t="str">
            <v>Cuculidae</v>
          </cell>
        </row>
        <row r="3850">
          <cell r="F3850" t="str">
            <v>Cuculus gularis</v>
          </cell>
          <cell r="G3850">
            <v>3850</v>
          </cell>
          <cell r="H3850" t="str">
            <v>Cuculidae</v>
          </cell>
        </row>
        <row r="3851">
          <cell r="F3851" t="str">
            <v>Cuculus saturatus</v>
          </cell>
          <cell r="G3851">
            <v>3851</v>
          </cell>
          <cell r="H3851" t="str">
            <v>Cuculidae</v>
          </cell>
        </row>
        <row r="3852">
          <cell r="F3852" t="str">
            <v>Cuculus optatus</v>
          </cell>
          <cell r="G3852">
            <v>3852</v>
          </cell>
          <cell r="H3852" t="str">
            <v>Cuculidae</v>
          </cell>
        </row>
        <row r="3853">
          <cell r="F3853" t="str">
            <v>Cuculus lepidus</v>
          </cell>
          <cell r="G3853">
            <v>3853</v>
          </cell>
          <cell r="H3853" t="str">
            <v>Cuculidae</v>
          </cell>
        </row>
        <row r="3854">
          <cell r="F3854" t="str">
            <v>Cuculus canorus</v>
          </cell>
          <cell r="G3854">
            <v>3854</v>
          </cell>
          <cell r="H3854" t="str">
            <v>Cuculidae</v>
          </cell>
        </row>
        <row r="3855">
          <cell r="F3855" t="str">
            <v>Cuculus canorus canorus</v>
          </cell>
          <cell r="G3855">
            <v>3855</v>
          </cell>
        </row>
        <row r="3856">
          <cell r="F3856" t="str">
            <v>Cuculus canorus bangsi</v>
          </cell>
          <cell r="G3856">
            <v>3856</v>
          </cell>
        </row>
        <row r="3857">
          <cell r="F3857" t="str">
            <v>Cuculus canorus subtelephonus</v>
          </cell>
          <cell r="G3857">
            <v>3857</v>
          </cell>
        </row>
        <row r="3858">
          <cell r="F3858" t="str">
            <v>Cuculus canorus bakeri</v>
          </cell>
          <cell r="G3858">
            <v>3858</v>
          </cell>
        </row>
        <row r="3859">
          <cell r="F3859" t="str">
            <v>Nannococcyx</v>
          </cell>
          <cell r="G3859">
            <v>3859</v>
          </cell>
        </row>
        <row r="3860">
          <cell r="F3860" t="str">
            <v>Nannococcyx psix</v>
          </cell>
          <cell r="G3860">
            <v>3860</v>
          </cell>
          <cell r="H3860" t="str">
            <v>Cuculidae</v>
          </cell>
        </row>
        <row r="3861">
          <cell r="G3861">
            <v>3861</v>
          </cell>
        </row>
        <row r="3862">
          <cell r="F3862" t="str">
            <v>ORDER MESITORNITHIFORMES</v>
          </cell>
          <cell r="G3862">
            <v>3862</v>
          </cell>
        </row>
        <row r="3863">
          <cell r="F3863" t="str">
            <v>Family Mesitornithidae</v>
          </cell>
          <cell r="G3863">
            <v>3863</v>
          </cell>
          <cell r="H3863">
            <v>3</v>
          </cell>
        </row>
        <row r="3864">
          <cell r="F3864" t="str">
            <v>Mesitornis</v>
          </cell>
          <cell r="G3864">
            <v>3864</v>
          </cell>
        </row>
        <row r="3865">
          <cell r="F3865" t="str">
            <v>Mesitornis variegatus</v>
          </cell>
          <cell r="G3865">
            <v>3865</v>
          </cell>
          <cell r="H3865" t="str">
            <v>Mesitornithidae</v>
          </cell>
        </row>
        <row r="3866">
          <cell r="F3866" t="str">
            <v>Mesitornis unicolor</v>
          </cell>
          <cell r="G3866">
            <v>3866</v>
          </cell>
          <cell r="H3866" t="str">
            <v>Mesitornithidae</v>
          </cell>
        </row>
        <row r="3867">
          <cell r="F3867" t="str">
            <v>Monias</v>
          </cell>
          <cell r="G3867">
            <v>3867</v>
          </cell>
        </row>
        <row r="3868">
          <cell r="F3868" t="str">
            <v>Monias benschi</v>
          </cell>
          <cell r="G3868">
            <v>3868</v>
          </cell>
          <cell r="H3868" t="str">
            <v>Mesitornithidae</v>
          </cell>
        </row>
        <row r="3869">
          <cell r="G3869">
            <v>3869</v>
          </cell>
        </row>
        <row r="3870">
          <cell r="F3870" t="str">
            <v>ORDER PTEROCLIFORMES</v>
          </cell>
          <cell r="G3870">
            <v>3870</v>
          </cell>
        </row>
        <row r="3871">
          <cell r="F3871" t="str">
            <v>Family Pteroclidae</v>
          </cell>
          <cell r="G3871">
            <v>3871</v>
          </cell>
          <cell r="H3871">
            <v>16</v>
          </cell>
        </row>
        <row r="3872">
          <cell r="F3872" t="str">
            <v>Syrrhaptes</v>
          </cell>
          <cell r="G3872">
            <v>3872</v>
          </cell>
        </row>
        <row r="3873">
          <cell r="F3873" t="str">
            <v>Syrrhaptes tibetanus</v>
          </cell>
          <cell r="G3873">
            <v>3873</v>
          </cell>
          <cell r="H3873" t="str">
            <v>Pteroclidae</v>
          </cell>
        </row>
        <row r="3874">
          <cell r="F3874" t="str">
            <v>Syrrhaptes paradoxus</v>
          </cell>
          <cell r="G3874">
            <v>3874</v>
          </cell>
          <cell r="H3874" t="str">
            <v>Pteroclidae</v>
          </cell>
        </row>
        <row r="3875">
          <cell r="F3875" t="str">
            <v>Pterocles</v>
          </cell>
          <cell r="G3875">
            <v>3875</v>
          </cell>
        </row>
        <row r="3876">
          <cell r="F3876" t="str">
            <v>Pterocles alchata</v>
          </cell>
          <cell r="G3876">
            <v>3876</v>
          </cell>
          <cell r="H3876" t="str">
            <v>Pteroclidae</v>
          </cell>
        </row>
        <row r="3877">
          <cell r="F3877" t="str">
            <v>Pterocles alchata alchata</v>
          </cell>
          <cell r="G3877">
            <v>3877</v>
          </cell>
        </row>
        <row r="3878">
          <cell r="F3878" t="str">
            <v>Pterocles alchata caudacutus</v>
          </cell>
          <cell r="G3878">
            <v>3878</v>
          </cell>
        </row>
        <row r="3879">
          <cell r="F3879" t="str">
            <v>Pterocles namaqua</v>
          </cell>
          <cell r="G3879">
            <v>3879</v>
          </cell>
          <cell r="H3879" t="str">
            <v>Pteroclidae</v>
          </cell>
        </row>
        <row r="3880">
          <cell r="F3880" t="str">
            <v>Pterocles exustus</v>
          </cell>
          <cell r="G3880">
            <v>3880</v>
          </cell>
          <cell r="H3880" t="str">
            <v>Pteroclidae</v>
          </cell>
        </row>
        <row r="3881">
          <cell r="F3881" t="str">
            <v>Pterocles exustus floweri</v>
          </cell>
          <cell r="G3881">
            <v>3881</v>
          </cell>
        </row>
        <row r="3882">
          <cell r="F3882" t="str">
            <v>Pterocles exustus exustus</v>
          </cell>
          <cell r="G3882">
            <v>3882</v>
          </cell>
        </row>
        <row r="3883">
          <cell r="F3883" t="str">
            <v>Pterocles exustus ellioti</v>
          </cell>
          <cell r="G3883">
            <v>3883</v>
          </cell>
        </row>
        <row r="3884">
          <cell r="F3884" t="str">
            <v>Pterocles exustus olivascens</v>
          </cell>
          <cell r="G3884">
            <v>3884</v>
          </cell>
        </row>
        <row r="3885">
          <cell r="F3885" t="str">
            <v>Pterocles exustus erlangeri</v>
          </cell>
          <cell r="G3885">
            <v>3885</v>
          </cell>
        </row>
        <row r="3886">
          <cell r="F3886" t="str">
            <v>Pterocles exustus hindustan</v>
          </cell>
          <cell r="G3886">
            <v>3886</v>
          </cell>
        </row>
        <row r="3887">
          <cell r="F3887" t="str">
            <v>Pterocles senegallus</v>
          </cell>
          <cell r="G3887">
            <v>3887</v>
          </cell>
          <cell r="H3887" t="str">
            <v>Pteroclidae</v>
          </cell>
        </row>
        <row r="3888">
          <cell r="F3888" t="str">
            <v>Pterocles orientalis</v>
          </cell>
          <cell r="G3888">
            <v>3888</v>
          </cell>
          <cell r="H3888" t="str">
            <v>Pteroclidae</v>
          </cell>
        </row>
        <row r="3889">
          <cell r="F3889" t="str">
            <v>Pterocles orientalis orientalis</v>
          </cell>
          <cell r="G3889">
            <v>3889</v>
          </cell>
        </row>
        <row r="3890">
          <cell r="F3890" t="str">
            <v>Pterocles orientalis arenarius</v>
          </cell>
          <cell r="G3890">
            <v>3890</v>
          </cell>
        </row>
        <row r="3891">
          <cell r="F3891" t="str">
            <v>Pterocles gutturalis</v>
          </cell>
          <cell r="G3891">
            <v>3891</v>
          </cell>
          <cell r="H3891" t="str">
            <v>Pteroclidae</v>
          </cell>
        </row>
        <row r="3892">
          <cell r="F3892" t="str">
            <v>Pterocles gutturalis saturatior</v>
          </cell>
          <cell r="G3892">
            <v>3892</v>
          </cell>
        </row>
        <row r="3893">
          <cell r="F3893" t="str">
            <v>Pterocles gutturalis gutturalis</v>
          </cell>
          <cell r="G3893">
            <v>3893</v>
          </cell>
        </row>
        <row r="3894">
          <cell r="F3894" t="str">
            <v>Pterocles coronatus</v>
          </cell>
          <cell r="G3894">
            <v>3894</v>
          </cell>
          <cell r="H3894" t="str">
            <v>Pteroclidae</v>
          </cell>
        </row>
        <row r="3895">
          <cell r="F3895" t="str">
            <v>Pterocles coronatus coronatus</v>
          </cell>
          <cell r="G3895">
            <v>3895</v>
          </cell>
        </row>
        <row r="3896">
          <cell r="F3896" t="str">
            <v>Pterocles coronatus vastitas</v>
          </cell>
          <cell r="G3896">
            <v>3896</v>
          </cell>
        </row>
        <row r="3897">
          <cell r="F3897" t="str">
            <v>Pterocles coronatus saturatus</v>
          </cell>
          <cell r="G3897">
            <v>3897</v>
          </cell>
        </row>
        <row r="3898">
          <cell r="F3898" t="str">
            <v>Pterocles coronatus atratus</v>
          </cell>
          <cell r="G3898">
            <v>3898</v>
          </cell>
        </row>
        <row r="3899">
          <cell r="F3899" t="str">
            <v>Pterocles coronatus ladas</v>
          </cell>
          <cell r="G3899">
            <v>3899</v>
          </cell>
        </row>
        <row r="3900">
          <cell r="F3900" t="str">
            <v>Pterocles decoratus</v>
          </cell>
          <cell r="G3900">
            <v>3900</v>
          </cell>
          <cell r="H3900" t="str">
            <v>Pteroclidae</v>
          </cell>
        </row>
        <row r="3901">
          <cell r="F3901" t="str">
            <v>Pterocles decoratus ellenbecki</v>
          </cell>
          <cell r="G3901">
            <v>3901</v>
          </cell>
        </row>
        <row r="3902">
          <cell r="F3902" t="str">
            <v>Pterocles decoratus decoratus</v>
          </cell>
          <cell r="G3902">
            <v>3902</v>
          </cell>
        </row>
        <row r="3903">
          <cell r="F3903" t="str">
            <v>Pterocles decoratus loveridgei</v>
          </cell>
          <cell r="G3903">
            <v>3903</v>
          </cell>
        </row>
        <row r="3904">
          <cell r="F3904" t="str">
            <v>Pterocles personatus</v>
          </cell>
          <cell r="G3904">
            <v>3904</v>
          </cell>
          <cell r="H3904" t="str">
            <v>Pteroclidae</v>
          </cell>
        </row>
        <row r="3905">
          <cell r="F3905" t="str">
            <v>Pterocles lichtensteinii</v>
          </cell>
          <cell r="G3905">
            <v>3905</v>
          </cell>
          <cell r="H3905" t="str">
            <v>Pteroclidae</v>
          </cell>
        </row>
        <row r="3906">
          <cell r="F3906" t="str">
            <v>Pterocles lichtensteinii targius</v>
          </cell>
          <cell r="G3906">
            <v>3906</v>
          </cell>
        </row>
        <row r="3907">
          <cell r="F3907" t="str">
            <v>Pterocles lichtensteinii lichtensteinii</v>
          </cell>
          <cell r="G3907">
            <v>3907</v>
          </cell>
        </row>
        <row r="3908">
          <cell r="F3908" t="str">
            <v>Pterocles lichtensteinii sukensis</v>
          </cell>
          <cell r="G3908">
            <v>3908</v>
          </cell>
        </row>
        <row r="3909">
          <cell r="F3909" t="str">
            <v>Pterocles lichtensteinii arabicus</v>
          </cell>
          <cell r="G3909">
            <v>3909</v>
          </cell>
        </row>
        <row r="3910">
          <cell r="F3910" t="str">
            <v>Pterocles lichtensteinii ingramsi</v>
          </cell>
          <cell r="G3910">
            <v>3910</v>
          </cell>
        </row>
        <row r="3911">
          <cell r="F3911" t="str">
            <v>Pterocles indicus</v>
          </cell>
          <cell r="G3911">
            <v>3911</v>
          </cell>
          <cell r="H3911" t="str">
            <v>Pteroclidae</v>
          </cell>
        </row>
        <row r="3912">
          <cell r="F3912" t="str">
            <v>Pterocles quadricinctus</v>
          </cell>
          <cell r="G3912">
            <v>3912</v>
          </cell>
          <cell r="H3912" t="str">
            <v>Pteroclidae</v>
          </cell>
        </row>
        <row r="3913">
          <cell r="F3913" t="str">
            <v>Pterocles bicinctus</v>
          </cell>
          <cell r="G3913">
            <v>3913</v>
          </cell>
          <cell r="H3913" t="str">
            <v>Pteroclidae</v>
          </cell>
        </row>
        <row r="3914">
          <cell r="F3914" t="str">
            <v>Pterocles bicinctus ansorgei</v>
          </cell>
          <cell r="G3914">
            <v>3914</v>
          </cell>
        </row>
        <row r="3915">
          <cell r="F3915" t="str">
            <v>Pterocles bicinctus bicinctus</v>
          </cell>
          <cell r="G3915">
            <v>3915</v>
          </cell>
        </row>
        <row r="3916">
          <cell r="F3916" t="str">
            <v>Pterocles bicinctus multicolor</v>
          </cell>
          <cell r="G3916">
            <v>3916</v>
          </cell>
        </row>
        <row r="3917">
          <cell r="F3917" t="str">
            <v>Pterocles burchelli</v>
          </cell>
          <cell r="G3917">
            <v>3917</v>
          </cell>
          <cell r="H3917" t="str">
            <v>Pteroclidae</v>
          </cell>
        </row>
        <row r="3918">
          <cell r="G3918">
            <v>3918</v>
          </cell>
        </row>
        <row r="3919">
          <cell r="F3919" t="str">
            <v>ORDER COLUMBIFORMES</v>
          </cell>
          <cell r="G3919">
            <v>3919</v>
          </cell>
        </row>
        <row r="3920">
          <cell r="F3920" t="str">
            <v>Family Columbidae</v>
          </cell>
          <cell r="G3920">
            <v>3920</v>
          </cell>
          <cell r="H3920">
            <v>344</v>
          </cell>
        </row>
        <row r="3921">
          <cell r="F3921" t="str">
            <v>Columba</v>
          </cell>
          <cell r="G3921">
            <v>3921</v>
          </cell>
        </row>
        <row r="3922">
          <cell r="F3922" t="str">
            <v>Columba livia</v>
          </cell>
          <cell r="G3922">
            <v>3922</v>
          </cell>
          <cell r="H3922" t="str">
            <v>Columbidae</v>
          </cell>
        </row>
        <row r="3923">
          <cell r="F3923" t="str">
            <v>Columba livia livia</v>
          </cell>
          <cell r="G3923">
            <v>3923</v>
          </cell>
        </row>
        <row r="3924">
          <cell r="F3924" t="str">
            <v>Columba livia gymnocycla</v>
          </cell>
          <cell r="G3924">
            <v>3924</v>
          </cell>
        </row>
        <row r="3925">
          <cell r="F3925" t="str">
            <v>Columba livia targia</v>
          </cell>
          <cell r="G3925">
            <v>3925</v>
          </cell>
        </row>
        <row r="3926">
          <cell r="F3926" t="str">
            <v>Columba livia dakhlae</v>
          </cell>
          <cell r="G3926">
            <v>3926</v>
          </cell>
        </row>
        <row r="3927">
          <cell r="F3927" t="str">
            <v>Columba livia schimperi</v>
          </cell>
          <cell r="G3927">
            <v>3927</v>
          </cell>
        </row>
        <row r="3928">
          <cell r="F3928" t="str">
            <v>Columba livia palaestinae</v>
          </cell>
          <cell r="G3928">
            <v>3928</v>
          </cell>
        </row>
        <row r="3929">
          <cell r="F3929" t="str">
            <v>Columba livia gaddi</v>
          </cell>
          <cell r="G3929">
            <v>3929</v>
          </cell>
        </row>
        <row r="3930">
          <cell r="F3930" t="str">
            <v>Columba livia neglecta</v>
          </cell>
          <cell r="G3930">
            <v>3930</v>
          </cell>
        </row>
        <row r="3931">
          <cell r="F3931" t="str">
            <v>Columba livia intermedia</v>
          </cell>
          <cell r="G3931">
            <v>3931</v>
          </cell>
        </row>
        <row r="3932">
          <cell r="F3932" t="str">
            <v>Columba rupestris</v>
          </cell>
          <cell r="G3932">
            <v>3932</v>
          </cell>
          <cell r="H3932" t="str">
            <v>Columbidae</v>
          </cell>
        </row>
        <row r="3933">
          <cell r="F3933" t="str">
            <v>Columba rupestris turkestanica</v>
          </cell>
          <cell r="G3933">
            <v>3933</v>
          </cell>
        </row>
        <row r="3934">
          <cell r="F3934" t="str">
            <v>Columba rupestris rupestris</v>
          </cell>
          <cell r="G3934">
            <v>3934</v>
          </cell>
        </row>
        <row r="3935">
          <cell r="F3935" t="str">
            <v>Columba leuconota</v>
          </cell>
          <cell r="G3935">
            <v>3935</v>
          </cell>
          <cell r="H3935" t="str">
            <v>Columbidae</v>
          </cell>
        </row>
        <row r="3936">
          <cell r="F3936" t="str">
            <v>Columba leuconota leuconota</v>
          </cell>
          <cell r="G3936">
            <v>3936</v>
          </cell>
        </row>
        <row r="3937">
          <cell r="F3937" t="str">
            <v>Columba leuconota gradaria</v>
          </cell>
          <cell r="G3937">
            <v>3937</v>
          </cell>
        </row>
        <row r="3938">
          <cell r="F3938" t="str">
            <v>Columba guinea</v>
          </cell>
          <cell r="G3938">
            <v>3938</v>
          </cell>
          <cell r="H3938" t="str">
            <v>Columbidae</v>
          </cell>
        </row>
        <row r="3939">
          <cell r="F3939" t="str">
            <v>Columba guinea guinea</v>
          </cell>
          <cell r="G3939">
            <v>3939</v>
          </cell>
        </row>
        <row r="3940">
          <cell r="F3940" t="str">
            <v>Columba guinea phaeonota</v>
          </cell>
          <cell r="G3940">
            <v>3940</v>
          </cell>
        </row>
        <row r="3941">
          <cell r="F3941" t="str">
            <v>Columba albitorques</v>
          </cell>
          <cell r="G3941">
            <v>3941</v>
          </cell>
          <cell r="H3941" t="str">
            <v>Columbidae</v>
          </cell>
        </row>
        <row r="3942">
          <cell r="F3942" t="str">
            <v>Columba oenas</v>
          </cell>
          <cell r="G3942">
            <v>3942</v>
          </cell>
          <cell r="H3942" t="str">
            <v>Columbidae</v>
          </cell>
        </row>
        <row r="3943">
          <cell r="F3943" t="str">
            <v>Columba oenas oenas</v>
          </cell>
          <cell r="G3943">
            <v>3943</v>
          </cell>
        </row>
        <row r="3944">
          <cell r="F3944" t="str">
            <v>Columba oenas yarkandensis</v>
          </cell>
          <cell r="G3944">
            <v>3944</v>
          </cell>
        </row>
        <row r="3945">
          <cell r="F3945" t="str">
            <v>Columba eversmanni</v>
          </cell>
          <cell r="G3945">
            <v>3945</v>
          </cell>
          <cell r="H3945" t="str">
            <v>Columbidae</v>
          </cell>
        </row>
        <row r="3946">
          <cell r="F3946" t="str">
            <v>Columba oliviae</v>
          </cell>
          <cell r="G3946">
            <v>3946</v>
          </cell>
          <cell r="H3946" t="str">
            <v>Columbidae</v>
          </cell>
        </row>
        <row r="3947">
          <cell r="F3947" t="str">
            <v>Columba palumbus</v>
          </cell>
          <cell r="G3947">
            <v>3947</v>
          </cell>
          <cell r="H3947" t="str">
            <v>Columbidae</v>
          </cell>
        </row>
        <row r="3948">
          <cell r="F3948" t="str">
            <v>Columba palumbus palumbus</v>
          </cell>
          <cell r="G3948">
            <v>3948</v>
          </cell>
        </row>
        <row r="3949">
          <cell r="F3949" t="str">
            <v>Columba palumbus maderensis</v>
          </cell>
          <cell r="G3949">
            <v>3949</v>
          </cell>
        </row>
        <row r="3950">
          <cell r="F3950" t="str">
            <v>Columba palumbus azorica</v>
          </cell>
          <cell r="G3950">
            <v>3950</v>
          </cell>
        </row>
        <row r="3951">
          <cell r="F3951" t="str">
            <v>Columba palumbus iranica</v>
          </cell>
          <cell r="G3951">
            <v>3951</v>
          </cell>
        </row>
        <row r="3952">
          <cell r="F3952" t="str">
            <v>Columba palumbus casiotis</v>
          </cell>
          <cell r="G3952">
            <v>3952</v>
          </cell>
        </row>
        <row r="3953">
          <cell r="F3953" t="str">
            <v>Columba trocaz</v>
          </cell>
          <cell r="G3953">
            <v>3953</v>
          </cell>
          <cell r="H3953" t="str">
            <v>Columbidae</v>
          </cell>
        </row>
        <row r="3954">
          <cell r="F3954" t="str">
            <v>Columba bollii</v>
          </cell>
          <cell r="G3954">
            <v>3954</v>
          </cell>
          <cell r="H3954" t="str">
            <v>Columbidae</v>
          </cell>
        </row>
        <row r="3955">
          <cell r="F3955" t="str">
            <v>Columba junoniae</v>
          </cell>
          <cell r="G3955">
            <v>3955</v>
          </cell>
          <cell r="H3955" t="str">
            <v>Columbidae</v>
          </cell>
        </row>
        <row r="3956">
          <cell r="F3956" t="str">
            <v>Columba unicincta</v>
          </cell>
          <cell r="G3956">
            <v>3956</v>
          </cell>
          <cell r="H3956" t="str">
            <v>Columbidae</v>
          </cell>
        </row>
        <row r="3957">
          <cell r="F3957" t="str">
            <v>Columba arquatrix</v>
          </cell>
          <cell r="G3957">
            <v>3957</v>
          </cell>
          <cell r="H3957" t="str">
            <v>Columbidae</v>
          </cell>
        </row>
        <row r="3958">
          <cell r="F3958" t="str">
            <v>Columba sjostedti</v>
          </cell>
          <cell r="G3958">
            <v>3958</v>
          </cell>
          <cell r="H3958" t="str">
            <v>Columbidae</v>
          </cell>
        </row>
        <row r="3959">
          <cell r="F3959" t="str">
            <v>Columba thomensis</v>
          </cell>
          <cell r="G3959">
            <v>3959</v>
          </cell>
          <cell r="H3959" t="str">
            <v>Columbidae</v>
          </cell>
        </row>
        <row r="3960">
          <cell r="F3960" t="str">
            <v>Columba pollenii</v>
          </cell>
          <cell r="G3960">
            <v>3960</v>
          </cell>
          <cell r="H3960" t="str">
            <v>Columbidae</v>
          </cell>
        </row>
        <row r="3961">
          <cell r="F3961" t="str">
            <v>Columba hodgsonii</v>
          </cell>
          <cell r="G3961">
            <v>3961</v>
          </cell>
          <cell r="H3961" t="str">
            <v>Columbidae</v>
          </cell>
        </row>
        <row r="3962">
          <cell r="F3962" t="str">
            <v>Columba albinucha</v>
          </cell>
          <cell r="G3962">
            <v>3962</v>
          </cell>
          <cell r="H3962" t="str">
            <v>Columbidae</v>
          </cell>
        </row>
        <row r="3963">
          <cell r="F3963" t="str">
            <v>Columba pulchricollis</v>
          </cell>
          <cell r="G3963">
            <v>3963</v>
          </cell>
          <cell r="H3963" t="str">
            <v>Columbidae</v>
          </cell>
        </row>
        <row r="3964">
          <cell r="F3964" t="str">
            <v>Columba elphinstonii</v>
          </cell>
          <cell r="G3964">
            <v>3964</v>
          </cell>
          <cell r="H3964" t="str">
            <v>Columbidae</v>
          </cell>
        </row>
        <row r="3965">
          <cell r="F3965" t="str">
            <v>Columba torringtoniae</v>
          </cell>
          <cell r="G3965">
            <v>3965</v>
          </cell>
          <cell r="H3965" t="str">
            <v>Columbidae</v>
          </cell>
        </row>
        <row r="3966">
          <cell r="F3966" t="str">
            <v>Columba punicea</v>
          </cell>
          <cell r="G3966">
            <v>3966</v>
          </cell>
          <cell r="H3966" t="str">
            <v>Columbidae</v>
          </cell>
        </row>
        <row r="3967">
          <cell r="F3967" t="str">
            <v>Columba argentina</v>
          </cell>
          <cell r="G3967">
            <v>3967</v>
          </cell>
          <cell r="H3967" t="str">
            <v>Columbidae</v>
          </cell>
        </row>
        <row r="3968">
          <cell r="F3968" t="str">
            <v>Columba palumboides</v>
          </cell>
          <cell r="G3968">
            <v>3968</v>
          </cell>
          <cell r="H3968" t="str">
            <v>Columbidae</v>
          </cell>
        </row>
        <row r="3969">
          <cell r="F3969" t="str">
            <v>Columba janthina</v>
          </cell>
          <cell r="G3969">
            <v>3969</v>
          </cell>
          <cell r="H3969" t="str">
            <v>Columbidae</v>
          </cell>
        </row>
        <row r="3970">
          <cell r="F3970" t="str">
            <v>Columba janthina janthina</v>
          </cell>
          <cell r="G3970">
            <v>3970</v>
          </cell>
        </row>
        <row r="3971">
          <cell r="F3971" t="str">
            <v>Columba janthina nitens</v>
          </cell>
          <cell r="G3971">
            <v>3971</v>
          </cell>
        </row>
        <row r="3972">
          <cell r="F3972" t="str">
            <v>Columba janthina stejnegeri</v>
          </cell>
          <cell r="G3972">
            <v>3972</v>
          </cell>
        </row>
        <row r="3973">
          <cell r="F3973" t="str">
            <v>Columba versicolor</v>
          </cell>
          <cell r="G3973">
            <v>3973</v>
          </cell>
          <cell r="H3973" t="str">
            <v>Columbidae</v>
          </cell>
        </row>
        <row r="3974">
          <cell r="F3974" t="str">
            <v>Columba jouyi</v>
          </cell>
          <cell r="G3974">
            <v>3974</v>
          </cell>
          <cell r="H3974" t="str">
            <v>Columbidae</v>
          </cell>
        </row>
        <row r="3975">
          <cell r="F3975" t="str">
            <v>Columba vitiensis</v>
          </cell>
          <cell r="G3975">
            <v>3975</v>
          </cell>
          <cell r="H3975" t="str">
            <v>Columbidae</v>
          </cell>
        </row>
        <row r="3976">
          <cell r="F3976" t="str">
            <v>Columba vitiensis griseogularis</v>
          </cell>
          <cell r="G3976">
            <v>3976</v>
          </cell>
        </row>
        <row r="3977">
          <cell r="F3977" t="str">
            <v>Columba vitiensis anthracina</v>
          </cell>
          <cell r="G3977">
            <v>3977</v>
          </cell>
        </row>
        <row r="3978">
          <cell r="F3978" t="str">
            <v>Columba vitiensis metallica</v>
          </cell>
          <cell r="G3978">
            <v>3978</v>
          </cell>
        </row>
        <row r="3979">
          <cell r="F3979" t="str">
            <v>Columba vitiensis halmaheira</v>
          </cell>
          <cell r="G3979">
            <v>3979</v>
          </cell>
        </row>
        <row r="3980">
          <cell r="F3980" t="str">
            <v>Columba vitiensis leopoldi</v>
          </cell>
          <cell r="G3980">
            <v>3980</v>
          </cell>
        </row>
        <row r="3981">
          <cell r="F3981" t="str">
            <v>Columba vitiensis hypoenochroa</v>
          </cell>
          <cell r="G3981">
            <v>3981</v>
          </cell>
        </row>
        <row r="3982">
          <cell r="F3982" t="str">
            <v>Columba vitiensis godmanae</v>
          </cell>
          <cell r="G3982">
            <v>3982</v>
          </cell>
        </row>
        <row r="3983">
          <cell r="F3983" t="str">
            <v>Columba vitiensis vitiensis</v>
          </cell>
          <cell r="G3983">
            <v>3983</v>
          </cell>
        </row>
        <row r="3984">
          <cell r="F3984" t="str">
            <v>Columba vitiensis castaneiceps</v>
          </cell>
          <cell r="G3984">
            <v>3984</v>
          </cell>
        </row>
        <row r="3985">
          <cell r="F3985" t="str">
            <v>Columba leucomela</v>
          </cell>
          <cell r="G3985">
            <v>3985</v>
          </cell>
          <cell r="H3985" t="str">
            <v>Columbidae</v>
          </cell>
        </row>
        <row r="3986">
          <cell r="F3986" t="str">
            <v>Columba pallidiceps</v>
          </cell>
          <cell r="G3986">
            <v>3986</v>
          </cell>
          <cell r="H3986" t="str">
            <v>Columbidae</v>
          </cell>
        </row>
        <row r="3987">
          <cell r="F3987" t="str">
            <v>Columba delegorguei</v>
          </cell>
          <cell r="G3987">
            <v>3987</v>
          </cell>
          <cell r="H3987" t="str">
            <v>Columbidae</v>
          </cell>
        </row>
        <row r="3988">
          <cell r="F3988" t="str">
            <v>Columba delegorguei sharpei</v>
          </cell>
          <cell r="G3988">
            <v>3988</v>
          </cell>
        </row>
        <row r="3989">
          <cell r="F3989" t="str">
            <v>Columba delegorguei delegorguei</v>
          </cell>
          <cell r="G3989">
            <v>3989</v>
          </cell>
        </row>
        <row r="3990">
          <cell r="F3990" t="str">
            <v>Columba iriditorques</v>
          </cell>
          <cell r="G3990">
            <v>3990</v>
          </cell>
          <cell r="H3990" t="str">
            <v>Columbidae</v>
          </cell>
        </row>
        <row r="3991">
          <cell r="F3991" t="str">
            <v>Columba malherbii</v>
          </cell>
          <cell r="G3991">
            <v>3991</v>
          </cell>
          <cell r="H3991" t="str">
            <v>Columbidae</v>
          </cell>
        </row>
        <row r="3992">
          <cell r="F3992" t="str">
            <v>Columba larvata</v>
          </cell>
          <cell r="G3992">
            <v>3992</v>
          </cell>
          <cell r="H3992" t="str">
            <v>Columbidae</v>
          </cell>
        </row>
        <row r="3993">
          <cell r="F3993" t="str">
            <v>Columba larvata inornata</v>
          </cell>
          <cell r="G3993">
            <v>3993</v>
          </cell>
        </row>
        <row r="3994">
          <cell r="F3994" t="str">
            <v>Columba larvata principalis</v>
          </cell>
          <cell r="G3994">
            <v>3994</v>
          </cell>
        </row>
        <row r="3995">
          <cell r="F3995" t="str">
            <v>Columba larvata simplex</v>
          </cell>
          <cell r="G3995">
            <v>3995</v>
          </cell>
        </row>
        <row r="3996">
          <cell r="F3996" t="str">
            <v>Columba larvata bronzina</v>
          </cell>
          <cell r="G3996">
            <v>3996</v>
          </cell>
        </row>
        <row r="3997">
          <cell r="F3997" t="str">
            <v>Columba larvata larvata</v>
          </cell>
          <cell r="G3997">
            <v>3997</v>
          </cell>
        </row>
        <row r="3998">
          <cell r="F3998" t="str">
            <v>Columba larvata jacksoni</v>
          </cell>
          <cell r="G3998">
            <v>3998</v>
          </cell>
        </row>
        <row r="3999">
          <cell r="F3999" t="str">
            <v>Columba larvata samaliyae</v>
          </cell>
          <cell r="G3999">
            <v>3999</v>
          </cell>
        </row>
        <row r="4000">
          <cell r="F4000" t="str">
            <v>Patagioenas</v>
          </cell>
          <cell r="G4000">
            <v>4000</v>
          </cell>
        </row>
        <row r="4001">
          <cell r="F4001" t="str">
            <v>Patagioenas leucocephala</v>
          </cell>
          <cell r="G4001">
            <v>4001</v>
          </cell>
          <cell r="H4001" t="str">
            <v>Columbidae</v>
          </cell>
        </row>
        <row r="4002">
          <cell r="F4002" t="str">
            <v>Patagioenas squamosa</v>
          </cell>
          <cell r="G4002">
            <v>4002</v>
          </cell>
          <cell r="H4002" t="str">
            <v>Columbidae</v>
          </cell>
        </row>
        <row r="4003">
          <cell r="F4003" t="str">
            <v>Patagioenas speciosa</v>
          </cell>
          <cell r="G4003">
            <v>4003</v>
          </cell>
          <cell r="H4003" t="str">
            <v>Columbidae</v>
          </cell>
        </row>
        <row r="4004">
          <cell r="F4004" t="str">
            <v>Patagioenas picazuro</v>
          </cell>
          <cell r="G4004">
            <v>4004</v>
          </cell>
          <cell r="H4004" t="str">
            <v>Columbidae</v>
          </cell>
        </row>
        <row r="4005">
          <cell r="F4005" t="str">
            <v>Patagioenas picazuro marginalis</v>
          </cell>
          <cell r="G4005">
            <v>4005</v>
          </cell>
        </row>
        <row r="4006">
          <cell r="F4006" t="str">
            <v>Patagioenas picazuro picazuro</v>
          </cell>
          <cell r="G4006">
            <v>4006</v>
          </cell>
        </row>
        <row r="4007">
          <cell r="F4007" t="str">
            <v>Patagioenas corensis</v>
          </cell>
          <cell r="G4007">
            <v>4007</v>
          </cell>
          <cell r="H4007" t="str">
            <v>Columbidae</v>
          </cell>
        </row>
        <row r="4008">
          <cell r="F4008" t="str">
            <v>Patagioenas maculosa</v>
          </cell>
          <cell r="G4008">
            <v>4008</v>
          </cell>
          <cell r="H4008" t="str">
            <v>Columbidae</v>
          </cell>
        </row>
        <row r="4009">
          <cell r="F4009" t="str">
            <v>Patagioenas maculosa albipennis</v>
          </cell>
          <cell r="G4009">
            <v>4009</v>
          </cell>
        </row>
        <row r="4010">
          <cell r="F4010" t="str">
            <v>Patagioenas maculosa maculosa</v>
          </cell>
          <cell r="G4010">
            <v>4010</v>
          </cell>
        </row>
        <row r="4011">
          <cell r="F4011" t="str">
            <v>Patagioenas fasciata</v>
          </cell>
          <cell r="G4011">
            <v>4011</v>
          </cell>
          <cell r="H4011" t="str">
            <v>Columbidae</v>
          </cell>
        </row>
        <row r="4012">
          <cell r="F4012" t="str">
            <v>Patagioenas fasciata monilis</v>
          </cell>
          <cell r="G4012">
            <v>4012</v>
          </cell>
        </row>
        <row r="4013">
          <cell r="F4013" t="str">
            <v>Patagioenas fasciata fasciata</v>
          </cell>
          <cell r="G4013">
            <v>4013</v>
          </cell>
        </row>
        <row r="4014">
          <cell r="F4014" t="str">
            <v>Patagioenas fasciata vioscae</v>
          </cell>
          <cell r="G4014">
            <v>4014</v>
          </cell>
        </row>
        <row r="4015">
          <cell r="F4015" t="str">
            <v>Patagioenas fasciata crissalis</v>
          </cell>
          <cell r="G4015">
            <v>4015</v>
          </cell>
        </row>
        <row r="4016">
          <cell r="F4016" t="str">
            <v>Patagioenas fasciata albilinea</v>
          </cell>
          <cell r="G4016">
            <v>4016</v>
          </cell>
        </row>
        <row r="4017">
          <cell r="F4017" t="str">
            <v>Patagioenas fasciata roraimae</v>
          </cell>
          <cell r="G4017">
            <v>4017</v>
          </cell>
        </row>
        <row r="4018">
          <cell r="F4018" t="str">
            <v>Patagioenas araucana</v>
          </cell>
          <cell r="G4018">
            <v>4018</v>
          </cell>
          <cell r="H4018" t="str">
            <v>Columbidae</v>
          </cell>
        </row>
        <row r="4019">
          <cell r="F4019" t="str">
            <v>Patagioenas caribaea</v>
          </cell>
          <cell r="G4019">
            <v>4019</v>
          </cell>
          <cell r="H4019" t="str">
            <v>Columbidae</v>
          </cell>
        </row>
        <row r="4020">
          <cell r="F4020" t="str">
            <v>Patagioenas cayennensis</v>
          </cell>
          <cell r="G4020">
            <v>4020</v>
          </cell>
          <cell r="H4020" t="str">
            <v>Columbidae</v>
          </cell>
        </row>
        <row r="4021">
          <cell r="F4021" t="str">
            <v>Patagioenas cayennensis pallidicrissa</v>
          </cell>
          <cell r="G4021">
            <v>4021</v>
          </cell>
        </row>
        <row r="4022">
          <cell r="F4022" t="str">
            <v>Patagioenas cayennensis occidentalis</v>
          </cell>
          <cell r="G4022">
            <v>4022</v>
          </cell>
        </row>
        <row r="4023">
          <cell r="F4023" t="str">
            <v>Patagioenas cayennensis tamboensis</v>
          </cell>
          <cell r="G4023">
            <v>4023</v>
          </cell>
        </row>
        <row r="4024">
          <cell r="F4024" t="str">
            <v>Patagioenas cayennensis andersoni</v>
          </cell>
          <cell r="G4024">
            <v>4024</v>
          </cell>
        </row>
        <row r="4025">
          <cell r="F4025" t="str">
            <v>Patagioenas cayennensis tobagensis</v>
          </cell>
          <cell r="G4025">
            <v>4025</v>
          </cell>
        </row>
        <row r="4026">
          <cell r="F4026" t="str">
            <v>Patagioenas cayennensis cayennensis</v>
          </cell>
          <cell r="G4026">
            <v>4026</v>
          </cell>
        </row>
        <row r="4027">
          <cell r="F4027" t="str">
            <v>Patagioenas cayennensis sylvestris</v>
          </cell>
          <cell r="G4027">
            <v>4027</v>
          </cell>
        </row>
        <row r="4028">
          <cell r="F4028" t="str">
            <v>Patagioenas flavirostris</v>
          </cell>
          <cell r="G4028">
            <v>4028</v>
          </cell>
          <cell r="H4028" t="str">
            <v>Columbidae</v>
          </cell>
        </row>
        <row r="4029">
          <cell r="F4029" t="str">
            <v>Patagioenas flavirostris flavirostris</v>
          </cell>
          <cell r="G4029">
            <v>4029</v>
          </cell>
        </row>
        <row r="4030">
          <cell r="F4030" t="str">
            <v>Patagioenas flavirostris madrensis</v>
          </cell>
          <cell r="G4030">
            <v>4030</v>
          </cell>
        </row>
        <row r="4031">
          <cell r="F4031" t="str">
            <v>Patagioenas flavirostris restricta</v>
          </cell>
          <cell r="G4031">
            <v>4031</v>
          </cell>
        </row>
        <row r="4032">
          <cell r="F4032" t="str">
            <v>Patagioenas flavirostris minima</v>
          </cell>
          <cell r="G4032">
            <v>4032</v>
          </cell>
        </row>
        <row r="4033">
          <cell r="F4033" t="str">
            <v>Patagioenas oenops</v>
          </cell>
          <cell r="G4033">
            <v>4033</v>
          </cell>
          <cell r="H4033" t="str">
            <v>Columbidae</v>
          </cell>
        </row>
        <row r="4034">
          <cell r="F4034" t="str">
            <v>Patagioenas inornata</v>
          </cell>
          <cell r="G4034">
            <v>4034</v>
          </cell>
          <cell r="H4034" t="str">
            <v>Columbidae</v>
          </cell>
        </row>
        <row r="4035">
          <cell r="F4035" t="str">
            <v>Patagioenas plumbea</v>
          </cell>
          <cell r="G4035">
            <v>4035</v>
          </cell>
          <cell r="H4035" t="str">
            <v>Columbidae</v>
          </cell>
        </row>
        <row r="4036">
          <cell r="F4036" t="str">
            <v>Patagioenas plumbea bogotensis</v>
          </cell>
          <cell r="G4036">
            <v>4036</v>
          </cell>
        </row>
        <row r="4037">
          <cell r="F4037" t="str">
            <v>Patagioenas plumbea chapmani</v>
          </cell>
          <cell r="G4037">
            <v>4037</v>
          </cell>
        </row>
        <row r="4038">
          <cell r="F4038" t="str">
            <v>Patagioenas plumbea pallescens</v>
          </cell>
          <cell r="G4038">
            <v>4038</v>
          </cell>
        </row>
        <row r="4039">
          <cell r="F4039" t="str">
            <v>Patagioenas plumbea wallacei</v>
          </cell>
          <cell r="G4039">
            <v>4039</v>
          </cell>
        </row>
        <row r="4040">
          <cell r="F4040" t="str">
            <v>Patagioenas plumbea baeri</v>
          </cell>
          <cell r="G4040">
            <v>4040</v>
          </cell>
        </row>
        <row r="4041">
          <cell r="F4041" t="str">
            <v>Patagioenas plumbea plumbea</v>
          </cell>
          <cell r="G4041">
            <v>4041</v>
          </cell>
        </row>
        <row r="4042">
          <cell r="F4042" t="str">
            <v>Patagioenas subvinacea</v>
          </cell>
          <cell r="G4042">
            <v>4042</v>
          </cell>
          <cell r="H4042" t="str">
            <v>Columbidae</v>
          </cell>
        </row>
        <row r="4043">
          <cell r="F4043" t="str">
            <v>Patagioenas subvinacea subvinacea</v>
          </cell>
          <cell r="G4043">
            <v>4043</v>
          </cell>
        </row>
        <row r="4044">
          <cell r="F4044" t="str">
            <v>Patagioenas subvinacea berlepschi</v>
          </cell>
          <cell r="G4044">
            <v>4044</v>
          </cell>
        </row>
        <row r="4045">
          <cell r="F4045" t="str">
            <v>Patagioenas subvinacea ruberrima</v>
          </cell>
          <cell r="G4045">
            <v>4045</v>
          </cell>
        </row>
        <row r="4046">
          <cell r="F4046" t="str">
            <v>Patagioenas subvinacea peninsularis</v>
          </cell>
          <cell r="G4046">
            <v>4046</v>
          </cell>
        </row>
        <row r="4047">
          <cell r="F4047" t="str">
            <v>Patagioenas subvinacea zuliae</v>
          </cell>
          <cell r="G4047">
            <v>4047</v>
          </cell>
        </row>
        <row r="4048">
          <cell r="F4048" t="str">
            <v>Patagioenas subvinacea anolaimae</v>
          </cell>
          <cell r="G4048">
            <v>4048</v>
          </cell>
        </row>
        <row r="4049">
          <cell r="F4049" t="str">
            <v>Patagioenas subvinacea purpureotincta</v>
          </cell>
          <cell r="G4049">
            <v>4049</v>
          </cell>
        </row>
        <row r="4050">
          <cell r="F4050" t="str">
            <v>Patagioenas subvinacea ogilviegranti</v>
          </cell>
          <cell r="G4050">
            <v>4050</v>
          </cell>
        </row>
        <row r="4051">
          <cell r="F4051" t="str">
            <v>Patagioenas subvinacea recondita</v>
          </cell>
          <cell r="G4051">
            <v>4051</v>
          </cell>
        </row>
        <row r="4052">
          <cell r="F4052" t="str">
            <v>Patagioenas nigrirostris</v>
          </cell>
          <cell r="G4052">
            <v>4052</v>
          </cell>
          <cell r="H4052" t="str">
            <v>Columbidae</v>
          </cell>
        </row>
        <row r="4053">
          <cell r="F4053" t="str">
            <v>Patagioenas goodsoni</v>
          </cell>
          <cell r="G4053">
            <v>4053</v>
          </cell>
          <cell r="H4053" t="str">
            <v>Columbidae</v>
          </cell>
        </row>
        <row r="4054">
          <cell r="F4054" t="str">
            <v>Nesoenas</v>
          </cell>
          <cell r="G4054">
            <v>4054</v>
          </cell>
        </row>
        <row r="4055">
          <cell r="F4055" t="str">
            <v>Nesoenas picturatus</v>
          </cell>
          <cell r="G4055">
            <v>4055</v>
          </cell>
          <cell r="H4055" t="str">
            <v>Columbidae</v>
          </cell>
        </row>
        <row r="4056">
          <cell r="F4056" t="str">
            <v>Nesoenas picturatus rostratus</v>
          </cell>
          <cell r="G4056">
            <v>4056</v>
          </cell>
        </row>
        <row r="4057">
          <cell r="F4057" t="str">
            <v>Nesoenas picturatus aldabranus</v>
          </cell>
          <cell r="G4057">
            <v>4057</v>
          </cell>
        </row>
        <row r="4058">
          <cell r="F4058" t="str">
            <v>Nesoenas picturatus coppingeri</v>
          </cell>
          <cell r="G4058">
            <v>4058</v>
          </cell>
        </row>
        <row r="4059">
          <cell r="F4059" t="str">
            <v>Nesoenas picturatus comorensis</v>
          </cell>
          <cell r="G4059">
            <v>4059</v>
          </cell>
        </row>
        <row r="4060">
          <cell r="F4060" t="str">
            <v>Nesoenas picturatus picturatus</v>
          </cell>
          <cell r="G4060">
            <v>4060</v>
          </cell>
        </row>
        <row r="4061">
          <cell r="F4061" t="str">
            <v>Nesoenas rodericanus</v>
          </cell>
          <cell r="G4061">
            <v>4061</v>
          </cell>
          <cell r="H4061" t="str">
            <v>Columbidae</v>
          </cell>
        </row>
        <row r="4062">
          <cell r="F4062" t="str">
            <v>Nesoenas mayeri</v>
          </cell>
          <cell r="G4062">
            <v>4062</v>
          </cell>
          <cell r="H4062" t="str">
            <v>Columbidae</v>
          </cell>
        </row>
        <row r="4063">
          <cell r="F4063" t="str">
            <v>Nesoenas mayeri mayeri</v>
          </cell>
          <cell r="G4063">
            <v>4063</v>
          </cell>
        </row>
        <row r="4064">
          <cell r="F4064" t="str">
            <v>Nesoenas mayeri duboisi</v>
          </cell>
          <cell r="G4064">
            <v>4064</v>
          </cell>
        </row>
        <row r="4065">
          <cell r="F4065" t="str">
            <v>Streptopelia</v>
          </cell>
          <cell r="G4065">
            <v>4065</v>
          </cell>
        </row>
        <row r="4066">
          <cell r="F4066" t="str">
            <v>Streptopelia turtur</v>
          </cell>
          <cell r="G4066">
            <v>4066</v>
          </cell>
          <cell r="H4066" t="str">
            <v>Columbidae</v>
          </cell>
        </row>
        <row r="4067">
          <cell r="F4067" t="str">
            <v>Streptopelia turtur turtur</v>
          </cell>
          <cell r="G4067">
            <v>4067</v>
          </cell>
        </row>
        <row r="4068">
          <cell r="F4068" t="str">
            <v>Streptopelia turtur arenicola</v>
          </cell>
          <cell r="G4068">
            <v>4068</v>
          </cell>
        </row>
        <row r="4069">
          <cell r="F4069" t="str">
            <v>Streptopelia turtur hoggara</v>
          </cell>
          <cell r="G4069">
            <v>4069</v>
          </cell>
        </row>
        <row r="4070">
          <cell r="F4070" t="str">
            <v>Streptopelia turtur rufescens</v>
          </cell>
          <cell r="G4070">
            <v>4070</v>
          </cell>
        </row>
        <row r="4071">
          <cell r="F4071" t="str">
            <v>Streptopelia lugens</v>
          </cell>
          <cell r="G4071">
            <v>4071</v>
          </cell>
          <cell r="H4071" t="str">
            <v>Columbidae</v>
          </cell>
        </row>
        <row r="4072">
          <cell r="F4072" t="str">
            <v>Streptopelia hypopyrrha</v>
          </cell>
          <cell r="G4072">
            <v>4072</v>
          </cell>
          <cell r="H4072" t="str">
            <v>Columbidae</v>
          </cell>
        </row>
        <row r="4073">
          <cell r="F4073" t="str">
            <v>Streptopelia orientalis</v>
          </cell>
          <cell r="G4073">
            <v>4073</v>
          </cell>
          <cell r="H4073" t="str">
            <v>Columbidae</v>
          </cell>
        </row>
        <row r="4074">
          <cell r="F4074" t="str">
            <v>Streptopelia orientalis meena</v>
          </cell>
          <cell r="G4074">
            <v>4074</v>
          </cell>
        </row>
        <row r="4075">
          <cell r="F4075" t="str">
            <v>Streptopelia orientalis orientalis</v>
          </cell>
          <cell r="G4075">
            <v>4075</v>
          </cell>
        </row>
        <row r="4076">
          <cell r="F4076" t="str">
            <v>Streptopelia orientalis stimpsoni</v>
          </cell>
          <cell r="G4076">
            <v>4076</v>
          </cell>
        </row>
        <row r="4077">
          <cell r="F4077" t="str">
            <v>Streptopelia orientalis erythrocephala</v>
          </cell>
          <cell r="G4077">
            <v>4077</v>
          </cell>
        </row>
        <row r="4078">
          <cell r="F4078" t="str">
            <v>Streptopelia orientalis agricola</v>
          </cell>
          <cell r="G4078">
            <v>4078</v>
          </cell>
        </row>
        <row r="4079">
          <cell r="F4079" t="str">
            <v>Streptopelia bitorquata</v>
          </cell>
          <cell r="G4079">
            <v>4079</v>
          </cell>
          <cell r="H4079" t="str">
            <v>Columbidae</v>
          </cell>
        </row>
        <row r="4080">
          <cell r="F4080" t="str">
            <v>Streptopelia bitorquata dusumieri</v>
          </cell>
          <cell r="G4080">
            <v>4080</v>
          </cell>
        </row>
        <row r="4081">
          <cell r="F4081" t="str">
            <v>Streptopelia bitorquata bitorquata</v>
          </cell>
          <cell r="G4081">
            <v>4081</v>
          </cell>
        </row>
        <row r="4082">
          <cell r="F4082" t="str">
            <v>Streptopelia decaocto</v>
          </cell>
          <cell r="G4082">
            <v>4082</v>
          </cell>
          <cell r="H4082" t="str">
            <v>Columbidae</v>
          </cell>
        </row>
        <row r="4083">
          <cell r="F4083" t="str">
            <v>Streptopelia decaocto decaocto</v>
          </cell>
          <cell r="G4083">
            <v>4083</v>
          </cell>
        </row>
        <row r="4084">
          <cell r="F4084" t="str">
            <v>Streptopelia decaocto xanthocycla</v>
          </cell>
          <cell r="G4084">
            <v>4084</v>
          </cell>
        </row>
        <row r="4085">
          <cell r="F4085" t="str">
            <v>Streptopelia roseogrisea</v>
          </cell>
          <cell r="G4085">
            <v>4085</v>
          </cell>
          <cell r="H4085" t="str">
            <v>Columbidae</v>
          </cell>
        </row>
        <row r="4086">
          <cell r="F4086" t="str">
            <v>Streptopelia roseogrisea roseogrisea</v>
          </cell>
          <cell r="G4086">
            <v>4086</v>
          </cell>
        </row>
        <row r="4087">
          <cell r="F4087" t="str">
            <v>Streptopelia roseogrisea arabica</v>
          </cell>
          <cell r="G4087">
            <v>4087</v>
          </cell>
        </row>
        <row r="4088">
          <cell r="F4088" t="str">
            <v>Streptopelia reichenowi</v>
          </cell>
          <cell r="G4088">
            <v>4088</v>
          </cell>
          <cell r="H4088" t="str">
            <v>Columbidae</v>
          </cell>
        </row>
        <row r="4089">
          <cell r="F4089" t="str">
            <v>Streptopelia decipiens</v>
          </cell>
          <cell r="G4089">
            <v>4089</v>
          </cell>
          <cell r="H4089" t="str">
            <v>Columbidae</v>
          </cell>
        </row>
        <row r="4090">
          <cell r="F4090" t="str">
            <v>Streptopelia decipiens shelleyi</v>
          </cell>
          <cell r="G4090">
            <v>4090</v>
          </cell>
        </row>
        <row r="4091">
          <cell r="F4091" t="str">
            <v>Streptopelia decipiens logonensis</v>
          </cell>
          <cell r="G4091">
            <v>4091</v>
          </cell>
        </row>
        <row r="4092">
          <cell r="F4092" t="str">
            <v>Streptopelia decipiens decipiens</v>
          </cell>
          <cell r="G4092">
            <v>4092</v>
          </cell>
        </row>
        <row r="4093">
          <cell r="F4093" t="str">
            <v>Streptopelia decipiens elegans</v>
          </cell>
          <cell r="G4093">
            <v>4093</v>
          </cell>
        </row>
        <row r="4094">
          <cell r="F4094" t="str">
            <v>Streptopelia decipiens perspicillata</v>
          </cell>
          <cell r="G4094">
            <v>4094</v>
          </cell>
        </row>
        <row r="4095">
          <cell r="F4095" t="str">
            <v>Streptopelia decipiens ambigua</v>
          </cell>
          <cell r="G4095">
            <v>4095</v>
          </cell>
        </row>
        <row r="4096">
          <cell r="F4096" t="str">
            <v>Streptopelia semitorquata</v>
          </cell>
          <cell r="G4096">
            <v>4096</v>
          </cell>
          <cell r="H4096" t="str">
            <v>Columbidae</v>
          </cell>
        </row>
        <row r="4097">
          <cell r="F4097" t="str">
            <v>Streptopelia capicola</v>
          </cell>
          <cell r="G4097">
            <v>4097</v>
          </cell>
          <cell r="H4097" t="str">
            <v>Columbidae</v>
          </cell>
        </row>
        <row r="4098">
          <cell r="F4098" t="str">
            <v>Streptopelia capicola electa</v>
          </cell>
          <cell r="G4098">
            <v>4098</v>
          </cell>
        </row>
        <row r="4099">
          <cell r="F4099" t="str">
            <v>Streptopelia capicola somalica</v>
          </cell>
          <cell r="G4099">
            <v>4099</v>
          </cell>
        </row>
        <row r="4100">
          <cell r="F4100" t="str">
            <v>Streptopelia capicola tropica</v>
          </cell>
          <cell r="G4100">
            <v>4100</v>
          </cell>
        </row>
        <row r="4101">
          <cell r="F4101" t="str">
            <v>Streptopelia capicola onguati</v>
          </cell>
          <cell r="G4101">
            <v>4101</v>
          </cell>
        </row>
        <row r="4102">
          <cell r="F4102" t="str">
            <v>Streptopelia capicola damarensis</v>
          </cell>
          <cell r="G4102">
            <v>4102</v>
          </cell>
        </row>
        <row r="4103">
          <cell r="F4103" t="str">
            <v>Streptopelia capicola capicola</v>
          </cell>
          <cell r="G4103">
            <v>4103</v>
          </cell>
        </row>
        <row r="4104">
          <cell r="F4104" t="str">
            <v>Streptopelia vinacea</v>
          </cell>
          <cell r="G4104">
            <v>4104</v>
          </cell>
          <cell r="H4104" t="str">
            <v>Columbidae</v>
          </cell>
        </row>
        <row r="4105">
          <cell r="F4105" t="str">
            <v>Streptopelia tranquebarica</v>
          </cell>
          <cell r="G4105">
            <v>4105</v>
          </cell>
          <cell r="H4105" t="str">
            <v>Columbidae</v>
          </cell>
        </row>
        <row r="4106">
          <cell r="F4106" t="str">
            <v>Streptopelia tranquebarica humilis</v>
          </cell>
          <cell r="G4106">
            <v>4106</v>
          </cell>
        </row>
        <row r="4107">
          <cell r="F4107" t="str">
            <v>Streptopelia tranquebarica tranquebarica</v>
          </cell>
          <cell r="G4107">
            <v>4107</v>
          </cell>
        </row>
        <row r="4108">
          <cell r="F4108" t="str">
            <v>Spilopelia</v>
          </cell>
          <cell r="G4108">
            <v>4108</v>
          </cell>
        </row>
        <row r="4109">
          <cell r="F4109" t="str">
            <v>Spilopelia chinensis</v>
          </cell>
          <cell r="G4109">
            <v>4109</v>
          </cell>
          <cell r="H4109" t="str">
            <v>Columbidae</v>
          </cell>
        </row>
        <row r="4110">
          <cell r="F4110" t="str">
            <v>Spilopelia chinensis suratensis</v>
          </cell>
          <cell r="G4110">
            <v>4110</v>
          </cell>
        </row>
        <row r="4111">
          <cell r="F4111" t="str">
            <v>Spilopelia chinensis ceylonensis</v>
          </cell>
          <cell r="G4111">
            <v>4111</v>
          </cell>
        </row>
        <row r="4112">
          <cell r="F4112" t="str">
            <v>Spilopelia chinensis tigrina</v>
          </cell>
          <cell r="G4112">
            <v>4112</v>
          </cell>
        </row>
        <row r="4113">
          <cell r="F4113" t="str">
            <v>Spilopelia chinensis chinensis</v>
          </cell>
          <cell r="G4113">
            <v>4113</v>
          </cell>
        </row>
        <row r="4114">
          <cell r="F4114" t="str">
            <v>Spilopelia chinensis hainana</v>
          </cell>
          <cell r="G4114">
            <v>4114</v>
          </cell>
        </row>
        <row r="4115">
          <cell r="F4115" t="str">
            <v>Spilopelia senegalensis</v>
          </cell>
          <cell r="G4115">
            <v>4115</v>
          </cell>
          <cell r="H4115" t="str">
            <v>Columbidae</v>
          </cell>
        </row>
        <row r="4116">
          <cell r="F4116" t="str">
            <v>Spilopelia senegalensis phoenicophila</v>
          </cell>
          <cell r="G4116">
            <v>4116</v>
          </cell>
        </row>
        <row r="4117">
          <cell r="F4117" t="str">
            <v>Spilopelia senegalensis aegyptiaca</v>
          </cell>
          <cell r="G4117">
            <v>4117</v>
          </cell>
        </row>
        <row r="4118">
          <cell r="F4118" t="str">
            <v>Spilopelia senegalensis senegalensis</v>
          </cell>
          <cell r="G4118">
            <v>4118</v>
          </cell>
        </row>
        <row r="4119">
          <cell r="F4119" t="str">
            <v>Spilopelia senegalensis cambayensis</v>
          </cell>
          <cell r="G4119">
            <v>4119</v>
          </cell>
        </row>
        <row r="4120">
          <cell r="F4120" t="str">
            <v>Spilopelia senegalensis ermanni</v>
          </cell>
          <cell r="G4120">
            <v>4120</v>
          </cell>
        </row>
        <row r="4121">
          <cell r="F4121" t="str">
            <v>Macropygia</v>
          </cell>
          <cell r="G4121">
            <v>4121</v>
          </cell>
        </row>
        <row r="4122">
          <cell r="F4122" t="str">
            <v>Macropygia unchall</v>
          </cell>
          <cell r="G4122">
            <v>4122</v>
          </cell>
          <cell r="H4122" t="str">
            <v>Columbidae</v>
          </cell>
        </row>
        <row r="4123">
          <cell r="F4123" t="str">
            <v>Macropygia unchall tusalia</v>
          </cell>
          <cell r="G4123">
            <v>4123</v>
          </cell>
        </row>
        <row r="4124">
          <cell r="F4124" t="str">
            <v>Macropygia unchall minor</v>
          </cell>
          <cell r="G4124">
            <v>4124</v>
          </cell>
        </row>
        <row r="4125">
          <cell r="F4125" t="str">
            <v>Macropygia unchall unchall</v>
          </cell>
          <cell r="G4125">
            <v>4125</v>
          </cell>
        </row>
        <row r="4126">
          <cell r="F4126" t="str">
            <v>Macropygia amboinensis</v>
          </cell>
          <cell r="G4126">
            <v>4126</v>
          </cell>
          <cell r="H4126" t="str">
            <v>Columbidae</v>
          </cell>
        </row>
        <row r="4127">
          <cell r="F4127" t="str">
            <v>Macropygia amboinensis amboinensis</v>
          </cell>
          <cell r="G4127">
            <v>4127</v>
          </cell>
        </row>
        <row r="4128">
          <cell r="F4128" t="str">
            <v>Macropygia amboinensis admiralitatis</v>
          </cell>
          <cell r="G4128">
            <v>4128</v>
          </cell>
        </row>
        <row r="4129">
          <cell r="F4129" t="str">
            <v>Macropygia amboinensis carteretia</v>
          </cell>
          <cell r="G4129">
            <v>4129</v>
          </cell>
        </row>
        <row r="4130">
          <cell r="F4130" t="str">
            <v>Macropygia amboinensis keyensis</v>
          </cell>
          <cell r="G4130">
            <v>4130</v>
          </cell>
        </row>
        <row r="4131">
          <cell r="F4131" t="str">
            <v>Macropygia amboinensis maforensis</v>
          </cell>
          <cell r="G4131">
            <v>4131</v>
          </cell>
        </row>
        <row r="4132">
          <cell r="F4132" t="str">
            <v>Macropygia amboinensis griseinucha</v>
          </cell>
          <cell r="G4132">
            <v>4132</v>
          </cell>
        </row>
        <row r="4133">
          <cell r="F4133" t="str">
            <v>Macropygia amboinensis meeki</v>
          </cell>
          <cell r="G4133">
            <v>4133</v>
          </cell>
        </row>
        <row r="4134">
          <cell r="F4134" t="str">
            <v>Macropygia amboinensis cinereiceps</v>
          </cell>
          <cell r="G4134">
            <v>4134</v>
          </cell>
        </row>
        <row r="4135">
          <cell r="F4135" t="str">
            <v>Macropygia amboinensis cunctata</v>
          </cell>
          <cell r="G4135">
            <v>4135</v>
          </cell>
        </row>
        <row r="4136">
          <cell r="F4136" t="str">
            <v>Macropygia doreya</v>
          </cell>
          <cell r="G4136">
            <v>4136</v>
          </cell>
          <cell r="H4136" t="str">
            <v>Columbidae</v>
          </cell>
        </row>
        <row r="4137">
          <cell r="F4137" t="str">
            <v>Macropygia doreya doreya</v>
          </cell>
          <cell r="G4137">
            <v>4137</v>
          </cell>
        </row>
        <row r="4138">
          <cell r="F4138" t="str">
            <v>Macropygia doreya balim</v>
          </cell>
          <cell r="G4138">
            <v>4138</v>
          </cell>
        </row>
        <row r="4139">
          <cell r="F4139" t="str">
            <v>Macropygia doreya albiceps</v>
          </cell>
          <cell r="G4139">
            <v>4139</v>
          </cell>
        </row>
        <row r="4140">
          <cell r="F4140" t="str">
            <v>Macropygia doreya atrata</v>
          </cell>
          <cell r="G4140">
            <v>4140</v>
          </cell>
        </row>
        <row r="4141">
          <cell r="F4141" t="str">
            <v>Macropygia doreya sanghirensis</v>
          </cell>
          <cell r="G4141">
            <v>4141</v>
          </cell>
        </row>
        <row r="4142">
          <cell r="F4142" t="str">
            <v>Macropygia doreya albicapilla</v>
          </cell>
          <cell r="G4142">
            <v>4142</v>
          </cell>
        </row>
        <row r="4143">
          <cell r="F4143" t="str">
            <v>Macropygia doreya sedecima</v>
          </cell>
          <cell r="G4143">
            <v>4143</v>
          </cell>
        </row>
        <row r="4144">
          <cell r="F4144" t="str">
            <v>Macropygia emiliana</v>
          </cell>
          <cell r="G4144">
            <v>4144</v>
          </cell>
          <cell r="H4144" t="str">
            <v>Columbidae</v>
          </cell>
        </row>
        <row r="4145">
          <cell r="F4145" t="str">
            <v>Macropygia emiliana emiliana</v>
          </cell>
          <cell r="G4145">
            <v>4145</v>
          </cell>
        </row>
        <row r="4146">
          <cell r="F4146" t="str">
            <v>Macropygia emiliana megala</v>
          </cell>
          <cell r="G4146">
            <v>4146</v>
          </cell>
        </row>
        <row r="4147">
          <cell r="F4147" t="str">
            <v>Macropygia cinnamomea</v>
          </cell>
          <cell r="G4147">
            <v>4147</v>
          </cell>
          <cell r="H4147" t="str">
            <v>Columbidae</v>
          </cell>
        </row>
        <row r="4148">
          <cell r="F4148" t="str">
            <v>Macropygia modiglianii</v>
          </cell>
          <cell r="G4148">
            <v>4148</v>
          </cell>
          <cell r="H4148" t="str">
            <v>Columbidae</v>
          </cell>
        </row>
        <row r="4149">
          <cell r="F4149" t="str">
            <v>Macropygia modiglianii modiglianii</v>
          </cell>
          <cell r="G4149">
            <v>4149</v>
          </cell>
        </row>
        <row r="4150">
          <cell r="F4150" t="str">
            <v>Macropygia modiglianii elassa</v>
          </cell>
          <cell r="G4150">
            <v>4150</v>
          </cell>
        </row>
        <row r="4151">
          <cell r="F4151" t="str">
            <v>Macropygia modiglianii hypopercna</v>
          </cell>
          <cell r="G4151">
            <v>4151</v>
          </cell>
        </row>
        <row r="4152">
          <cell r="F4152" t="str">
            <v>Macropygia magna</v>
          </cell>
          <cell r="G4152">
            <v>4152</v>
          </cell>
          <cell r="H4152" t="str">
            <v>Columbidae</v>
          </cell>
        </row>
        <row r="4153">
          <cell r="F4153" t="str">
            <v>Macropygia timorlaoensis</v>
          </cell>
          <cell r="G4153">
            <v>4153</v>
          </cell>
          <cell r="H4153" t="str">
            <v>Columbidae</v>
          </cell>
        </row>
        <row r="4154">
          <cell r="F4154" t="str">
            <v>Macropygia macassariensis</v>
          </cell>
          <cell r="G4154">
            <v>4154</v>
          </cell>
          <cell r="H4154" t="str">
            <v>Columbidae</v>
          </cell>
        </row>
        <row r="4155">
          <cell r="F4155" t="str">
            <v>Macropygia macassariensis macassariensis</v>
          </cell>
          <cell r="G4155">
            <v>4155</v>
          </cell>
        </row>
        <row r="4156">
          <cell r="F4156" t="str">
            <v>Macropygia macassariensis longa</v>
          </cell>
          <cell r="G4156">
            <v>4156</v>
          </cell>
        </row>
        <row r="4157">
          <cell r="F4157" t="str">
            <v>Macropygia tenuirostris</v>
          </cell>
          <cell r="G4157">
            <v>4157</v>
          </cell>
          <cell r="H4157" t="str">
            <v>Columbidae</v>
          </cell>
        </row>
        <row r="4158">
          <cell r="F4158" t="str">
            <v>Macropygia tenuirostris phaea</v>
          </cell>
          <cell r="G4158">
            <v>4158</v>
          </cell>
        </row>
        <row r="4159">
          <cell r="F4159" t="str">
            <v>Macropygia tenuirostris tenuirostris</v>
          </cell>
          <cell r="G4159">
            <v>4159</v>
          </cell>
        </row>
        <row r="4160">
          <cell r="F4160" t="str">
            <v>Macropygia tenuirostris borneensis</v>
          </cell>
          <cell r="G4160">
            <v>4160</v>
          </cell>
        </row>
        <row r="4161">
          <cell r="F4161" t="str">
            <v>Macropygia tenuirostris septentrionalis</v>
          </cell>
          <cell r="G4161">
            <v>4161</v>
          </cell>
        </row>
        <row r="4162">
          <cell r="F4162" t="str">
            <v>Macropygia phasianella</v>
          </cell>
          <cell r="G4162">
            <v>4162</v>
          </cell>
          <cell r="H4162" t="str">
            <v>Columbidae</v>
          </cell>
        </row>
        <row r="4163">
          <cell r="F4163" t="str">
            <v>Macropygia phasianella quinkan</v>
          </cell>
          <cell r="G4163">
            <v>4163</v>
          </cell>
        </row>
        <row r="4164">
          <cell r="F4164" t="str">
            <v>Macropygia phasianella robinsoni</v>
          </cell>
          <cell r="G4164">
            <v>4164</v>
          </cell>
        </row>
        <row r="4165">
          <cell r="F4165" t="str">
            <v>Macropygia phasianella phasianella</v>
          </cell>
          <cell r="G4165">
            <v>4165</v>
          </cell>
        </row>
        <row r="4166">
          <cell r="F4166" t="str">
            <v>Macropygia rufipennis</v>
          </cell>
          <cell r="G4166">
            <v>4166</v>
          </cell>
          <cell r="H4166" t="str">
            <v>Columbidae</v>
          </cell>
        </row>
        <row r="4167">
          <cell r="F4167" t="str">
            <v>Macropygia rufipennis andamanica</v>
          </cell>
          <cell r="G4167">
            <v>4167</v>
          </cell>
        </row>
        <row r="4168">
          <cell r="F4168" t="str">
            <v>Macropygia rufipennis rufipennis</v>
          </cell>
          <cell r="G4168">
            <v>4168</v>
          </cell>
        </row>
        <row r="4169">
          <cell r="F4169" t="str">
            <v>Macropygia nigrirostris</v>
          </cell>
          <cell r="G4169">
            <v>4169</v>
          </cell>
          <cell r="H4169" t="str">
            <v>Columbidae</v>
          </cell>
        </row>
        <row r="4170">
          <cell r="F4170" t="str">
            <v>Macropygia mackinlayi</v>
          </cell>
          <cell r="G4170">
            <v>4170</v>
          </cell>
          <cell r="H4170" t="str">
            <v>Columbidae</v>
          </cell>
        </row>
        <row r="4171">
          <cell r="F4171" t="str">
            <v>Macropygia mackinlayi arossi</v>
          </cell>
          <cell r="G4171">
            <v>4171</v>
          </cell>
        </row>
        <row r="4172">
          <cell r="F4172" t="str">
            <v>Macropygia mackinlayi mackinlayi</v>
          </cell>
          <cell r="G4172">
            <v>4172</v>
          </cell>
        </row>
        <row r="4173">
          <cell r="F4173" t="str">
            <v>Macropygia ruficeps</v>
          </cell>
          <cell r="G4173">
            <v>4173</v>
          </cell>
          <cell r="H4173" t="str">
            <v>Columbidae</v>
          </cell>
        </row>
        <row r="4174">
          <cell r="F4174" t="str">
            <v>Macropygia ruficeps assimilis</v>
          </cell>
          <cell r="G4174">
            <v>4174</v>
          </cell>
        </row>
        <row r="4175">
          <cell r="F4175" t="str">
            <v>Macropygia ruficeps engelbachi</v>
          </cell>
          <cell r="G4175">
            <v>4175</v>
          </cell>
        </row>
        <row r="4176">
          <cell r="F4176" t="str">
            <v>Macropygia ruficeps malayana</v>
          </cell>
          <cell r="G4176">
            <v>4176</v>
          </cell>
        </row>
        <row r="4177">
          <cell r="F4177" t="str">
            <v>Macropygia ruficeps simalurensis</v>
          </cell>
          <cell r="G4177">
            <v>4177</v>
          </cell>
        </row>
        <row r="4178">
          <cell r="F4178" t="str">
            <v>Macropygia ruficeps sumatrana</v>
          </cell>
          <cell r="G4178">
            <v>4178</v>
          </cell>
        </row>
        <row r="4179">
          <cell r="F4179" t="str">
            <v>Macropygia ruficeps nana</v>
          </cell>
          <cell r="G4179">
            <v>4179</v>
          </cell>
        </row>
        <row r="4180">
          <cell r="F4180" t="str">
            <v>Macropygia ruficeps ruficeps</v>
          </cell>
          <cell r="G4180">
            <v>4180</v>
          </cell>
        </row>
        <row r="4181">
          <cell r="F4181" t="str">
            <v>Macropygia ruficeps orientalis</v>
          </cell>
          <cell r="G4181">
            <v>4181</v>
          </cell>
        </row>
        <row r="4182">
          <cell r="F4182" t="str">
            <v>Reinwardtoena</v>
          </cell>
          <cell r="G4182">
            <v>4182</v>
          </cell>
        </row>
        <row r="4183">
          <cell r="F4183" t="str">
            <v>Reinwardtoena reinwardti</v>
          </cell>
          <cell r="G4183">
            <v>4183</v>
          </cell>
          <cell r="H4183" t="str">
            <v>Columbidae</v>
          </cell>
        </row>
        <row r="4184">
          <cell r="F4184" t="str">
            <v>Reinwardtoena reinwardti reinwardti</v>
          </cell>
          <cell r="G4184">
            <v>4184</v>
          </cell>
        </row>
        <row r="4185">
          <cell r="F4185" t="str">
            <v>Reinwardtoena reinwardti griseotincta</v>
          </cell>
          <cell r="G4185">
            <v>4185</v>
          </cell>
        </row>
        <row r="4186">
          <cell r="F4186" t="str">
            <v>Reinwardtoena reinwardti brevis</v>
          </cell>
          <cell r="G4186">
            <v>4186</v>
          </cell>
        </row>
        <row r="4187">
          <cell r="F4187" t="str">
            <v>Reinwardtoena browni</v>
          </cell>
          <cell r="G4187">
            <v>4187</v>
          </cell>
          <cell r="H4187" t="str">
            <v>Columbidae</v>
          </cell>
        </row>
        <row r="4188">
          <cell r="F4188" t="str">
            <v>Reinwardtoena crassirostris</v>
          </cell>
          <cell r="G4188">
            <v>4188</v>
          </cell>
          <cell r="H4188" t="str">
            <v>Columbidae</v>
          </cell>
        </row>
        <row r="4189">
          <cell r="F4189" t="str">
            <v>Turacoena</v>
          </cell>
          <cell r="G4189">
            <v>4189</v>
          </cell>
        </row>
        <row r="4190">
          <cell r="F4190" t="str">
            <v>Turacoena manadensis</v>
          </cell>
          <cell r="G4190">
            <v>4190</v>
          </cell>
          <cell r="H4190" t="str">
            <v>Columbidae</v>
          </cell>
        </row>
        <row r="4191">
          <cell r="F4191" t="str">
            <v>Turacoena sulaensis</v>
          </cell>
          <cell r="G4191">
            <v>4191</v>
          </cell>
          <cell r="H4191" t="str">
            <v>Columbidae</v>
          </cell>
        </row>
        <row r="4192">
          <cell r="F4192" t="str">
            <v>Turacoena modesta</v>
          </cell>
          <cell r="G4192">
            <v>4192</v>
          </cell>
          <cell r="H4192" t="str">
            <v>Columbidae</v>
          </cell>
        </row>
        <row r="4193">
          <cell r="F4193" t="str">
            <v>Turtur</v>
          </cell>
          <cell r="G4193">
            <v>4193</v>
          </cell>
        </row>
        <row r="4194">
          <cell r="F4194" t="str">
            <v>Turtur chalcospilos</v>
          </cell>
          <cell r="G4194">
            <v>4194</v>
          </cell>
          <cell r="H4194" t="str">
            <v>Columbidae</v>
          </cell>
        </row>
        <row r="4195">
          <cell r="F4195" t="str">
            <v>Turtur abyssinicus</v>
          </cell>
          <cell r="G4195">
            <v>4195</v>
          </cell>
          <cell r="H4195" t="str">
            <v>Columbidae</v>
          </cell>
        </row>
        <row r="4196">
          <cell r="F4196" t="str">
            <v>Turtur afer</v>
          </cell>
          <cell r="G4196">
            <v>4196</v>
          </cell>
          <cell r="H4196" t="str">
            <v>Columbidae</v>
          </cell>
        </row>
        <row r="4197">
          <cell r="F4197" t="str">
            <v>Turtur tympanistria</v>
          </cell>
          <cell r="G4197">
            <v>4197</v>
          </cell>
          <cell r="H4197" t="str">
            <v>Columbidae</v>
          </cell>
        </row>
        <row r="4198">
          <cell r="F4198" t="str">
            <v>Turtur brehmeri</v>
          </cell>
          <cell r="G4198">
            <v>4198</v>
          </cell>
          <cell r="H4198" t="str">
            <v>Columbidae</v>
          </cell>
        </row>
        <row r="4199">
          <cell r="F4199" t="str">
            <v>Turtur brehmeri infelix</v>
          </cell>
          <cell r="G4199">
            <v>4199</v>
          </cell>
        </row>
        <row r="4200">
          <cell r="F4200" t="str">
            <v>Turtur brehmeri brehmeri</v>
          </cell>
          <cell r="G4200">
            <v>4200</v>
          </cell>
        </row>
        <row r="4201">
          <cell r="F4201" t="str">
            <v>Oena</v>
          </cell>
          <cell r="G4201">
            <v>4201</v>
          </cell>
        </row>
        <row r="4202">
          <cell r="F4202" t="str">
            <v>Oena capensis</v>
          </cell>
          <cell r="G4202">
            <v>4202</v>
          </cell>
          <cell r="H4202" t="str">
            <v>Columbidae</v>
          </cell>
        </row>
        <row r="4203">
          <cell r="F4203" t="str">
            <v>Oena capensis capensis</v>
          </cell>
          <cell r="G4203">
            <v>4203</v>
          </cell>
        </row>
        <row r="4204">
          <cell r="F4204" t="str">
            <v>Oena capensis aliena</v>
          </cell>
          <cell r="G4204">
            <v>4204</v>
          </cell>
        </row>
        <row r="4205">
          <cell r="F4205" t="str">
            <v>Chalcophaps</v>
          </cell>
          <cell r="G4205">
            <v>4205</v>
          </cell>
        </row>
        <row r="4206">
          <cell r="F4206" t="str">
            <v>Chalcophaps indica</v>
          </cell>
          <cell r="G4206">
            <v>4206</v>
          </cell>
          <cell r="H4206" t="str">
            <v>Columbidae</v>
          </cell>
        </row>
        <row r="4207">
          <cell r="F4207" t="str">
            <v>Chalcophaps indica indica</v>
          </cell>
          <cell r="G4207">
            <v>4207</v>
          </cell>
        </row>
        <row r="4208">
          <cell r="F4208" t="str">
            <v>Chalcophaps indica robinsoni</v>
          </cell>
          <cell r="G4208">
            <v>4208</v>
          </cell>
        </row>
        <row r="4209">
          <cell r="F4209" t="str">
            <v>Chalcophaps indica maxima</v>
          </cell>
          <cell r="G4209">
            <v>4209</v>
          </cell>
        </row>
        <row r="4210">
          <cell r="F4210" t="str">
            <v>Chalcophaps indica augusta</v>
          </cell>
          <cell r="G4210">
            <v>4210</v>
          </cell>
        </row>
        <row r="4211">
          <cell r="F4211" t="str">
            <v>Chalcophaps indica natalis</v>
          </cell>
          <cell r="G4211">
            <v>4211</v>
          </cell>
        </row>
        <row r="4212">
          <cell r="F4212" t="str">
            <v>Chalcophaps indica minima</v>
          </cell>
          <cell r="G4212">
            <v>4212</v>
          </cell>
        </row>
        <row r="4213">
          <cell r="F4213" t="str">
            <v>Chalcophaps longirostris</v>
          </cell>
          <cell r="G4213">
            <v>4213</v>
          </cell>
          <cell r="H4213" t="str">
            <v>Columbidae</v>
          </cell>
        </row>
        <row r="4214">
          <cell r="F4214" t="str">
            <v>Chalcophaps longirostris timorensis</v>
          </cell>
          <cell r="G4214">
            <v>4214</v>
          </cell>
        </row>
        <row r="4215">
          <cell r="F4215" t="str">
            <v>Chalcophaps longirostris longirostris</v>
          </cell>
          <cell r="G4215">
            <v>4215</v>
          </cell>
        </row>
        <row r="4216">
          <cell r="F4216" t="str">
            <v>Chalcophaps longirostris rogersi</v>
          </cell>
          <cell r="G4216">
            <v>4216</v>
          </cell>
        </row>
        <row r="4217">
          <cell r="F4217" t="str">
            <v>Chalcophaps longirostris sandwichensis</v>
          </cell>
          <cell r="G4217">
            <v>4217</v>
          </cell>
        </row>
        <row r="4218">
          <cell r="F4218" t="str">
            <v>Chalcophaps stephani</v>
          </cell>
          <cell r="G4218">
            <v>4218</v>
          </cell>
          <cell r="H4218" t="str">
            <v>Columbidae</v>
          </cell>
        </row>
        <row r="4219">
          <cell r="F4219" t="str">
            <v>Chalcophaps stephani wallacei</v>
          </cell>
          <cell r="G4219">
            <v>4219</v>
          </cell>
        </row>
        <row r="4220">
          <cell r="F4220" t="str">
            <v>Chalcophaps stephani stephani</v>
          </cell>
          <cell r="G4220">
            <v>4220</v>
          </cell>
        </row>
        <row r="4221">
          <cell r="F4221" t="str">
            <v>Chalcophaps stephani mortoni</v>
          </cell>
          <cell r="G4221">
            <v>4221</v>
          </cell>
        </row>
        <row r="4222">
          <cell r="F4222" t="str">
            <v>Henicophaps</v>
          </cell>
          <cell r="G4222">
            <v>4222</v>
          </cell>
        </row>
        <row r="4223">
          <cell r="F4223" t="str">
            <v>Henicophaps albifrons</v>
          </cell>
          <cell r="G4223">
            <v>4223</v>
          </cell>
          <cell r="H4223" t="str">
            <v>Columbidae</v>
          </cell>
        </row>
        <row r="4224">
          <cell r="F4224" t="str">
            <v>Henicophaps albifrons albifrons</v>
          </cell>
          <cell r="G4224">
            <v>4224</v>
          </cell>
        </row>
        <row r="4225">
          <cell r="F4225" t="str">
            <v>Henicophaps albifrons schlegeli</v>
          </cell>
          <cell r="G4225">
            <v>4225</v>
          </cell>
        </row>
        <row r="4226">
          <cell r="F4226" t="str">
            <v>Henicophaps foersteri</v>
          </cell>
          <cell r="G4226">
            <v>4226</v>
          </cell>
          <cell r="H4226" t="str">
            <v>Columbidae</v>
          </cell>
        </row>
        <row r="4227">
          <cell r="F4227" t="str">
            <v>Phaps</v>
          </cell>
          <cell r="G4227">
            <v>4227</v>
          </cell>
        </row>
        <row r="4228">
          <cell r="F4228" t="str">
            <v>Phaps chalcoptera</v>
          </cell>
          <cell r="G4228">
            <v>4228</v>
          </cell>
          <cell r="H4228" t="str">
            <v>Columbidae</v>
          </cell>
        </row>
        <row r="4229">
          <cell r="F4229" t="str">
            <v>Phaps elegans</v>
          </cell>
          <cell r="G4229">
            <v>4229</v>
          </cell>
          <cell r="H4229" t="str">
            <v>Columbidae</v>
          </cell>
        </row>
        <row r="4230">
          <cell r="F4230" t="str">
            <v>Phaps elegans occidentalis</v>
          </cell>
          <cell r="G4230">
            <v>4230</v>
          </cell>
        </row>
        <row r="4231">
          <cell r="F4231" t="str">
            <v>Phaps elegans elegans</v>
          </cell>
          <cell r="G4231">
            <v>4231</v>
          </cell>
        </row>
        <row r="4232">
          <cell r="F4232" t="str">
            <v>Phaps histrionica</v>
          </cell>
          <cell r="G4232">
            <v>4232</v>
          </cell>
          <cell r="H4232" t="str">
            <v>Columbidae</v>
          </cell>
        </row>
        <row r="4233">
          <cell r="F4233" t="str">
            <v>Ocyphaps</v>
          </cell>
          <cell r="G4233">
            <v>4233</v>
          </cell>
        </row>
        <row r="4234">
          <cell r="F4234" t="str">
            <v>Ocyphaps lophotes</v>
          </cell>
          <cell r="G4234">
            <v>4234</v>
          </cell>
          <cell r="H4234" t="str">
            <v>Columbidae</v>
          </cell>
        </row>
        <row r="4235">
          <cell r="F4235" t="str">
            <v>Ocyphaps lophotes whitlocki</v>
          </cell>
          <cell r="G4235">
            <v>4235</v>
          </cell>
        </row>
        <row r="4236">
          <cell r="F4236" t="str">
            <v>Ocyphaps lophotes lophotes</v>
          </cell>
          <cell r="G4236">
            <v>4236</v>
          </cell>
        </row>
        <row r="4237">
          <cell r="F4237" t="str">
            <v>Geophaps</v>
          </cell>
          <cell r="G4237">
            <v>4237</v>
          </cell>
        </row>
        <row r="4238">
          <cell r="F4238" t="str">
            <v>Geophaps plumifera</v>
          </cell>
          <cell r="G4238">
            <v>4238</v>
          </cell>
          <cell r="H4238" t="str">
            <v>Columbidae</v>
          </cell>
        </row>
        <row r="4239">
          <cell r="F4239" t="str">
            <v>Geophaps plumifera ferruginea</v>
          </cell>
          <cell r="G4239">
            <v>4239</v>
          </cell>
        </row>
        <row r="4240">
          <cell r="F4240" t="str">
            <v>Geophaps plumifera leucogaster</v>
          </cell>
          <cell r="G4240">
            <v>4240</v>
          </cell>
        </row>
        <row r="4241">
          <cell r="F4241" t="str">
            <v>Geophaps plumifera plumifera</v>
          </cell>
          <cell r="G4241">
            <v>4241</v>
          </cell>
        </row>
        <row r="4242">
          <cell r="F4242" t="str">
            <v>Geophaps scripta</v>
          </cell>
          <cell r="G4242">
            <v>4242</v>
          </cell>
          <cell r="H4242" t="str">
            <v>Columbidae</v>
          </cell>
        </row>
        <row r="4243">
          <cell r="F4243" t="str">
            <v>Geophaps scripta peninsulae</v>
          </cell>
          <cell r="G4243">
            <v>4243</v>
          </cell>
        </row>
        <row r="4244">
          <cell r="F4244" t="str">
            <v>Geophaps scripta scripta</v>
          </cell>
          <cell r="G4244">
            <v>4244</v>
          </cell>
        </row>
        <row r="4245">
          <cell r="F4245" t="str">
            <v>Geophaps smithii</v>
          </cell>
          <cell r="G4245">
            <v>4245</v>
          </cell>
          <cell r="H4245" t="str">
            <v>Columbidae</v>
          </cell>
        </row>
        <row r="4246">
          <cell r="F4246" t="str">
            <v>Geophaps smithii blaauwi</v>
          </cell>
          <cell r="G4246">
            <v>4246</v>
          </cell>
        </row>
        <row r="4247">
          <cell r="F4247" t="str">
            <v>Geophaps smithii smithii</v>
          </cell>
          <cell r="G4247">
            <v>4247</v>
          </cell>
        </row>
        <row r="4248">
          <cell r="F4248" t="str">
            <v>Trugon</v>
          </cell>
          <cell r="G4248">
            <v>4248</v>
          </cell>
        </row>
        <row r="4249">
          <cell r="F4249" t="str">
            <v>Trugon terrestris</v>
          </cell>
          <cell r="G4249">
            <v>4249</v>
          </cell>
          <cell r="H4249" t="str">
            <v>Columbidae</v>
          </cell>
        </row>
        <row r="4250">
          <cell r="F4250" t="str">
            <v>Trugon terrestris leucopareia</v>
          </cell>
          <cell r="G4250">
            <v>4250</v>
          </cell>
        </row>
        <row r="4251">
          <cell r="F4251" t="str">
            <v>Trugon terrestris mayri</v>
          </cell>
          <cell r="G4251">
            <v>4251</v>
          </cell>
        </row>
        <row r="4252">
          <cell r="F4252" t="str">
            <v>Trugon terrestris terrestris</v>
          </cell>
          <cell r="G4252">
            <v>4252</v>
          </cell>
        </row>
        <row r="4253">
          <cell r="F4253" t="str">
            <v>Leucosarcia</v>
          </cell>
          <cell r="G4253">
            <v>4253</v>
          </cell>
        </row>
        <row r="4254">
          <cell r="F4254" t="str">
            <v>Leucosarcia melanoleuca</v>
          </cell>
          <cell r="G4254">
            <v>4254</v>
          </cell>
          <cell r="H4254" t="str">
            <v>Columbidae</v>
          </cell>
        </row>
        <row r="4255">
          <cell r="F4255" t="str">
            <v>Petrophassa</v>
          </cell>
          <cell r="G4255">
            <v>4255</v>
          </cell>
        </row>
        <row r="4256">
          <cell r="F4256" t="str">
            <v>Petrophassa rufipennis</v>
          </cell>
          <cell r="G4256">
            <v>4256</v>
          </cell>
          <cell r="H4256" t="str">
            <v>Columbidae</v>
          </cell>
        </row>
        <row r="4257">
          <cell r="F4257" t="str">
            <v>Petrophassa albipennis</v>
          </cell>
          <cell r="G4257">
            <v>4257</v>
          </cell>
          <cell r="H4257" t="str">
            <v>Columbidae</v>
          </cell>
        </row>
        <row r="4258">
          <cell r="F4258" t="str">
            <v>Petrophassa albipennis albipennis</v>
          </cell>
          <cell r="G4258">
            <v>4258</v>
          </cell>
        </row>
        <row r="4259">
          <cell r="F4259" t="str">
            <v>Petrophassa albipennis boothi</v>
          </cell>
          <cell r="G4259">
            <v>4259</v>
          </cell>
        </row>
        <row r="4260">
          <cell r="F4260" t="str">
            <v>Geopelia</v>
          </cell>
          <cell r="G4260">
            <v>4260</v>
          </cell>
        </row>
        <row r="4261">
          <cell r="F4261" t="str">
            <v>Geopelia cuneata</v>
          </cell>
          <cell r="G4261">
            <v>4261</v>
          </cell>
          <cell r="H4261" t="str">
            <v>Columbidae</v>
          </cell>
        </row>
        <row r="4262">
          <cell r="F4262" t="str">
            <v>Geopelia striata</v>
          </cell>
          <cell r="G4262">
            <v>4262</v>
          </cell>
          <cell r="H4262" t="str">
            <v>Columbidae</v>
          </cell>
        </row>
        <row r="4263">
          <cell r="F4263" t="str">
            <v>Geopelia placida</v>
          </cell>
          <cell r="G4263">
            <v>4263</v>
          </cell>
          <cell r="H4263" t="str">
            <v>Columbidae</v>
          </cell>
        </row>
        <row r="4264">
          <cell r="F4264" t="str">
            <v>Geopelia placida placida</v>
          </cell>
          <cell r="G4264">
            <v>4264</v>
          </cell>
        </row>
        <row r="4265">
          <cell r="F4265" t="str">
            <v>Geopelia placida clelandi</v>
          </cell>
          <cell r="G4265">
            <v>4265</v>
          </cell>
        </row>
        <row r="4266">
          <cell r="F4266" t="str">
            <v>Geopelia maugeus</v>
          </cell>
          <cell r="G4266">
            <v>4266</v>
          </cell>
          <cell r="H4266" t="str">
            <v>Columbidae</v>
          </cell>
        </row>
        <row r="4267">
          <cell r="F4267" t="str">
            <v>Geopelia humeralis</v>
          </cell>
          <cell r="G4267">
            <v>4267</v>
          </cell>
          <cell r="H4267" t="str">
            <v>Columbidae</v>
          </cell>
        </row>
        <row r="4268">
          <cell r="F4268" t="str">
            <v>Geopelia humeralis gregalis</v>
          </cell>
          <cell r="G4268">
            <v>4268</v>
          </cell>
        </row>
        <row r="4269">
          <cell r="F4269" t="str">
            <v>Geopelia humeralis headlandi</v>
          </cell>
          <cell r="G4269">
            <v>4269</v>
          </cell>
        </row>
        <row r="4270">
          <cell r="F4270" t="str">
            <v>Geopelia humeralis inexpectata</v>
          </cell>
          <cell r="G4270">
            <v>4270</v>
          </cell>
        </row>
        <row r="4271">
          <cell r="F4271" t="str">
            <v>Geopelia humeralis humeralis</v>
          </cell>
          <cell r="G4271">
            <v>4271</v>
          </cell>
        </row>
        <row r="4272">
          <cell r="F4272" t="str">
            <v>Columbina</v>
          </cell>
          <cell r="G4272">
            <v>4272</v>
          </cell>
        </row>
        <row r="4273">
          <cell r="F4273" t="str">
            <v>Columbina inca</v>
          </cell>
          <cell r="G4273">
            <v>4273</v>
          </cell>
          <cell r="H4273" t="str">
            <v>Columbidae</v>
          </cell>
        </row>
        <row r="4274">
          <cell r="F4274" t="str">
            <v>Columbina squammata</v>
          </cell>
          <cell r="G4274">
            <v>4274</v>
          </cell>
          <cell r="H4274" t="str">
            <v>Columbidae</v>
          </cell>
        </row>
        <row r="4275">
          <cell r="F4275" t="str">
            <v>Columbina squammata ridgwayi</v>
          </cell>
          <cell r="G4275">
            <v>4275</v>
          </cell>
        </row>
        <row r="4276">
          <cell r="F4276" t="str">
            <v>Columbina squammata squammata</v>
          </cell>
          <cell r="G4276">
            <v>4276</v>
          </cell>
        </row>
        <row r="4277">
          <cell r="F4277" t="str">
            <v>Columbina passerina</v>
          </cell>
          <cell r="G4277">
            <v>4277</v>
          </cell>
          <cell r="H4277" t="str">
            <v>Columbidae</v>
          </cell>
        </row>
        <row r="4278">
          <cell r="F4278" t="str">
            <v>Columbina passerina passerina</v>
          </cell>
          <cell r="G4278">
            <v>4278</v>
          </cell>
        </row>
        <row r="4279">
          <cell r="F4279" t="str">
            <v>Columbina passerina pallescens</v>
          </cell>
          <cell r="G4279">
            <v>4279</v>
          </cell>
        </row>
        <row r="4280">
          <cell r="F4280" t="str">
            <v>Columbina passerina socorroensis</v>
          </cell>
          <cell r="G4280">
            <v>4280</v>
          </cell>
        </row>
        <row r="4281">
          <cell r="F4281" t="str">
            <v>Columbina passerina neglecta</v>
          </cell>
          <cell r="G4281">
            <v>4281</v>
          </cell>
        </row>
        <row r="4282">
          <cell r="F4282" t="str">
            <v>Columbina passerina bahamensis</v>
          </cell>
          <cell r="G4282">
            <v>4282</v>
          </cell>
        </row>
        <row r="4283">
          <cell r="F4283" t="str">
            <v>Columbina passerina exigua</v>
          </cell>
          <cell r="G4283">
            <v>4283</v>
          </cell>
        </row>
        <row r="4284">
          <cell r="F4284" t="str">
            <v>Columbina passerina insularis</v>
          </cell>
          <cell r="G4284">
            <v>4284</v>
          </cell>
        </row>
        <row r="4285">
          <cell r="F4285" t="str">
            <v>Columbina passerina umbrina</v>
          </cell>
          <cell r="G4285">
            <v>4285</v>
          </cell>
        </row>
        <row r="4286">
          <cell r="F4286" t="str">
            <v>Columbina passerina jamaicensis</v>
          </cell>
          <cell r="G4286">
            <v>4286</v>
          </cell>
        </row>
        <row r="4287">
          <cell r="F4287" t="str">
            <v>Columbina passerina portoricensis</v>
          </cell>
          <cell r="G4287">
            <v>4287</v>
          </cell>
        </row>
        <row r="4288">
          <cell r="F4288" t="str">
            <v>Columbina passerina nigrirostris</v>
          </cell>
          <cell r="G4288">
            <v>4288</v>
          </cell>
        </row>
        <row r="4289">
          <cell r="F4289" t="str">
            <v>Columbina passerina trochila</v>
          </cell>
          <cell r="G4289">
            <v>4289</v>
          </cell>
        </row>
        <row r="4290">
          <cell r="F4290" t="str">
            <v>Columbina passerina antillarum</v>
          </cell>
          <cell r="G4290">
            <v>4290</v>
          </cell>
        </row>
        <row r="4291">
          <cell r="F4291" t="str">
            <v>Columbina passerina albivitta</v>
          </cell>
          <cell r="G4291">
            <v>4291</v>
          </cell>
        </row>
        <row r="4292">
          <cell r="F4292" t="str">
            <v>Columbina passerina parvula</v>
          </cell>
          <cell r="G4292">
            <v>4292</v>
          </cell>
        </row>
        <row r="4293">
          <cell r="F4293" t="str">
            <v>Columbina passerina nana</v>
          </cell>
          <cell r="G4293">
            <v>4293</v>
          </cell>
        </row>
        <row r="4294">
          <cell r="F4294" t="str">
            <v>Columbina passerina quitensis</v>
          </cell>
          <cell r="G4294">
            <v>4294</v>
          </cell>
        </row>
        <row r="4295">
          <cell r="F4295" t="str">
            <v>Columbina passerina griseola</v>
          </cell>
          <cell r="G4295">
            <v>4295</v>
          </cell>
        </row>
        <row r="4296">
          <cell r="F4296" t="str">
            <v>Columbina minuta</v>
          </cell>
          <cell r="G4296">
            <v>4296</v>
          </cell>
          <cell r="H4296" t="str">
            <v>Columbidae</v>
          </cell>
        </row>
        <row r="4297">
          <cell r="F4297" t="str">
            <v>Columbina minuta interrupta</v>
          </cell>
          <cell r="G4297">
            <v>4297</v>
          </cell>
        </row>
        <row r="4298">
          <cell r="F4298" t="str">
            <v>Columbina minuta elaeodes</v>
          </cell>
          <cell r="G4298">
            <v>4298</v>
          </cell>
        </row>
        <row r="4299">
          <cell r="F4299" t="str">
            <v>Columbina minuta minuta</v>
          </cell>
          <cell r="G4299">
            <v>4299</v>
          </cell>
        </row>
        <row r="4300">
          <cell r="F4300" t="str">
            <v>Columbina minuta amazilia</v>
          </cell>
          <cell r="G4300">
            <v>4300</v>
          </cell>
        </row>
        <row r="4301">
          <cell r="F4301" t="str">
            <v>Columbina buckleyi</v>
          </cell>
          <cell r="G4301">
            <v>4301</v>
          </cell>
          <cell r="H4301" t="str">
            <v>Columbidae</v>
          </cell>
        </row>
        <row r="4302">
          <cell r="F4302" t="str">
            <v>Columbina buckleyi buckleyi</v>
          </cell>
          <cell r="G4302">
            <v>4302</v>
          </cell>
        </row>
        <row r="4303">
          <cell r="F4303" t="str">
            <v>Columbina buckleyi dorsti</v>
          </cell>
          <cell r="G4303">
            <v>4303</v>
          </cell>
        </row>
        <row r="4304">
          <cell r="F4304" t="str">
            <v>Columbina talpacoti</v>
          </cell>
          <cell r="G4304">
            <v>4304</v>
          </cell>
          <cell r="H4304" t="str">
            <v>Columbidae</v>
          </cell>
        </row>
        <row r="4305">
          <cell r="F4305" t="str">
            <v>Columbina talpacoti eluta</v>
          </cell>
          <cell r="G4305">
            <v>4305</v>
          </cell>
        </row>
        <row r="4306">
          <cell r="F4306" t="str">
            <v>Columbina talpacoti rufipennis</v>
          </cell>
          <cell r="G4306">
            <v>4306</v>
          </cell>
        </row>
        <row r="4307">
          <cell r="F4307" t="str">
            <v>Columbina talpacoti caucae</v>
          </cell>
          <cell r="G4307">
            <v>4307</v>
          </cell>
        </row>
        <row r="4308">
          <cell r="F4308" t="str">
            <v>Columbina talpacoti talpacoti</v>
          </cell>
          <cell r="G4308">
            <v>4308</v>
          </cell>
        </row>
        <row r="4309">
          <cell r="F4309" t="str">
            <v>Columbina picui</v>
          </cell>
          <cell r="G4309">
            <v>4309</v>
          </cell>
          <cell r="H4309" t="str">
            <v>Columbidae</v>
          </cell>
        </row>
        <row r="4310">
          <cell r="F4310" t="str">
            <v>Columbina picui strepitans</v>
          </cell>
          <cell r="G4310">
            <v>4310</v>
          </cell>
        </row>
        <row r="4311">
          <cell r="F4311" t="str">
            <v>Columbina picui picui</v>
          </cell>
          <cell r="G4311">
            <v>4311</v>
          </cell>
        </row>
        <row r="4312">
          <cell r="F4312" t="str">
            <v>Columbina cruziana</v>
          </cell>
          <cell r="G4312">
            <v>4312</v>
          </cell>
          <cell r="H4312" t="str">
            <v>Columbidae</v>
          </cell>
        </row>
        <row r="4313">
          <cell r="F4313" t="str">
            <v>Columbina cyanopis</v>
          </cell>
          <cell r="G4313">
            <v>4313</v>
          </cell>
          <cell r="H4313" t="str">
            <v>Columbidae</v>
          </cell>
        </row>
        <row r="4314">
          <cell r="F4314" t="str">
            <v>Claravis</v>
          </cell>
          <cell r="G4314">
            <v>4314</v>
          </cell>
        </row>
        <row r="4315">
          <cell r="F4315" t="str">
            <v>Claravis pretiosa</v>
          </cell>
          <cell r="G4315">
            <v>4315</v>
          </cell>
          <cell r="H4315" t="str">
            <v>Columbidae</v>
          </cell>
        </row>
        <row r="4316">
          <cell r="F4316" t="str">
            <v>Paraclaravis</v>
          </cell>
          <cell r="G4316">
            <v>4316</v>
          </cell>
        </row>
        <row r="4317">
          <cell r="F4317" t="str">
            <v>Paraclaravis geoffroyi</v>
          </cell>
          <cell r="G4317">
            <v>4317</v>
          </cell>
          <cell r="H4317" t="str">
            <v>Columbidae</v>
          </cell>
        </row>
        <row r="4318">
          <cell r="F4318" t="str">
            <v>Paraclaravis mondetoura</v>
          </cell>
          <cell r="G4318">
            <v>4318</v>
          </cell>
          <cell r="H4318" t="str">
            <v>Columbidae</v>
          </cell>
        </row>
        <row r="4319">
          <cell r="F4319" t="str">
            <v>Metriopelia</v>
          </cell>
          <cell r="G4319">
            <v>4319</v>
          </cell>
        </row>
        <row r="4320">
          <cell r="F4320" t="str">
            <v>Metriopelia ceciliae</v>
          </cell>
          <cell r="G4320">
            <v>4320</v>
          </cell>
          <cell r="H4320" t="str">
            <v>Columbidae</v>
          </cell>
        </row>
        <row r="4321">
          <cell r="F4321" t="str">
            <v>Metriopelia ceciliae ceciliae</v>
          </cell>
          <cell r="G4321">
            <v>4321</v>
          </cell>
        </row>
        <row r="4322">
          <cell r="F4322" t="str">
            <v>Metriopelia ceciliae obsoleta</v>
          </cell>
          <cell r="G4322">
            <v>4322</v>
          </cell>
        </row>
        <row r="4323">
          <cell r="F4323" t="str">
            <v>Metriopelia ceciliae zimmeri</v>
          </cell>
          <cell r="G4323">
            <v>4323</v>
          </cell>
        </row>
        <row r="4324">
          <cell r="F4324" t="str">
            <v>Metriopelia morenoi</v>
          </cell>
          <cell r="G4324">
            <v>4324</v>
          </cell>
          <cell r="H4324" t="str">
            <v>Columbidae</v>
          </cell>
        </row>
        <row r="4325">
          <cell r="F4325" t="str">
            <v>Metriopelia melanoptera</v>
          </cell>
          <cell r="G4325">
            <v>4325</v>
          </cell>
          <cell r="H4325" t="str">
            <v>Columbidae</v>
          </cell>
        </row>
        <row r="4326">
          <cell r="F4326" t="str">
            <v>Metriopelia melanoptera saturatior</v>
          </cell>
          <cell r="G4326">
            <v>4326</v>
          </cell>
        </row>
        <row r="4327">
          <cell r="F4327" t="str">
            <v>Metriopelia melanoptera melanoptera</v>
          </cell>
          <cell r="G4327">
            <v>4327</v>
          </cell>
        </row>
        <row r="4328">
          <cell r="F4328" t="str">
            <v>Metriopelia aymara</v>
          </cell>
          <cell r="G4328">
            <v>4328</v>
          </cell>
          <cell r="H4328" t="str">
            <v>Columbidae</v>
          </cell>
        </row>
        <row r="4329">
          <cell r="F4329" t="str">
            <v>Uropelia</v>
          </cell>
          <cell r="G4329">
            <v>4329</v>
          </cell>
        </row>
        <row r="4330">
          <cell r="F4330" t="str">
            <v>Uropelia campestris</v>
          </cell>
          <cell r="G4330">
            <v>4330</v>
          </cell>
          <cell r="H4330" t="str">
            <v>Columbidae</v>
          </cell>
        </row>
        <row r="4331">
          <cell r="F4331" t="str">
            <v>Starnoenas</v>
          </cell>
          <cell r="G4331">
            <v>4331</v>
          </cell>
        </row>
        <row r="4332">
          <cell r="F4332" t="str">
            <v>Starnoenas cyanocephala</v>
          </cell>
          <cell r="G4332">
            <v>4332</v>
          </cell>
          <cell r="H4332" t="str">
            <v>Columbidae</v>
          </cell>
        </row>
        <row r="4333">
          <cell r="F4333" t="str">
            <v>Geotrygon</v>
          </cell>
          <cell r="G4333">
            <v>4333</v>
          </cell>
        </row>
        <row r="4334">
          <cell r="F4334" t="str">
            <v>Geotrygon purpurata</v>
          </cell>
          <cell r="G4334">
            <v>4334</v>
          </cell>
          <cell r="H4334" t="str">
            <v>Columbidae</v>
          </cell>
        </row>
        <row r="4335">
          <cell r="F4335" t="str">
            <v>Geotrygon saphirina</v>
          </cell>
          <cell r="G4335">
            <v>4335</v>
          </cell>
          <cell r="H4335" t="str">
            <v>Columbidae</v>
          </cell>
        </row>
        <row r="4336">
          <cell r="F4336" t="str">
            <v>Geotrygon saphirina saphirina</v>
          </cell>
          <cell r="G4336">
            <v>4336</v>
          </cell>
        </row>
        <row r="4337">
          <cell r="F4337" t="str">
            <v>Geotrygon saphirina rothschildi</v>
          </cell>
          <cell r="G4337">
            <v>4337</v>
          </cell>
        </row>
        <row r="4338">
          <cell r="F4338" t="str">
            <v>Geotrygon versicolor</v>
          </cell>
          <cell r="G4338">
            <v>4338</v>
          </cell>
          <cell r="H4338" t="str">
            <v>Columbidae</v>
          </cell>
        </row>
        <row r="4339">
          <cell r="F4339" t="str">
            <v>Geotrygon montana</v>
          </cell>
          <cell r="G4339">
            <v>4339</v>
          </cell>
          <cell r="H4339" t="str">
            <v>Columbidae</v>
          </cell>
        </row>
        <row r="4340">
          <cell r="F4340" t="str">
            <v>Geotrygon montana martinica</v>
          </cell>
          <cell r="G4340">
            <v>4340</v>
          </cell>
        </row>
        <row r="4341">
          <cell r="F4341" t="str">
            <v>Geotrygon montana montana</v>
          </cell>
          <cell r="G4341">
            <v>4341</v>
          </cell>
        </row>
        <row r="4342">
          <cell r="F4342" t="str">
            <v>Geotrygon violacea</v>
          </cell>
          <cell r="G4342">
            <v>4342</v>
          </cell>
          <cell r="H4342" t="str">
            <v>Columbidae</v>
          </cell>
        </row>
        <row r="4343">
          <cell r="F4343" t="str">
            <v>Geotrygon violacea albiventer</v>
          </cell>
          <cell r="G4343">
            <v>4343</v>
          </cell>
        </row>
        <row r="4344">
          <cell r="F4344" t="str">
            <v>Geotrygon violacea violacea</v>
          </cell>
          <cell r="G4344">
            <v>4344</v>
          </cell>
        </row>
        <row r="4345">
          <cell r="F4345" t="str">
            <v>Geotrygon caniceps</v>
          </cell>
          <cell r="G4345">
            <v>4345</v>
          </cell>
          <cell r="H4345" t="str">
            <v>Columbidae</v>
          </cell>
        </row>
        <row r="4346">
          <cell r="F4346" t="str">
            <v>Geotrygon leucometopia</v>
          </cell>
          <cell r="G4346">
            <v>4346</v>
          </cell>
          <cell r="H4346" t="str">
            <v>Columbidae</v>
          </cell>
        </row>
        <row r="4347">
          <cell r="F4347" t="str">
            <v>Geotrygon chrysia</v>
          </cell>
          <cell r="G4347">
            <v>4347</v>
          </cell>
          <cell r="H4347" t="str">
            <v>Columbidae</v>
          </cell>
        </row>
        <row r="4348">
          <cell r="F4348" t="str">
            <v>Geotrygon mystacea</v>
          </cell>
          <cell r="G4348">
            <v>4348</v>
          </cell>
          <cell r="H4348" t="str">
            <v>Columbidae</v>
          </cell>
        </row>
        <row r="4349">
          <cell r="F4349" t="str">
            <v>Leptotrygon</v>
          </cell>
          <cell r="G4349">
            <v>4349</v>
          </cell>
        </row>
        <row r="4350">
          <cell r="F4350" t="str">
            <v>Leptotrygon veraguensis</v>
          </cell>
          <cell r="G4350">
            <v>4350</v>
          </cell>
          <cell r="H4350" t="str">
            <v>Columbidae</v>
          </cell>
        </row>
        <row r="4351">
          <cell r="F4351" t="str">
            <v>Leptotila</v>
          </cell>
          <cell r="G4351">
            <v>4351</v>
          </cell>
        </row>
        <row r="4352">
          <cell r="F4352" t="str">
            <v>Leptotila verreauxi</v>
          </cell>
          <cell r="G4352">
            <v>4352</v>
          </cell>
          <cell r="H4352" t="str">
            <v>Columbidae</v>
          </cell>
        </row>
        <row r="4353">
          <cell r="F4353" t="str">
            <v>Leptotila verreauxi capitalis</v>
          </cell>
          <cell r="G4353">
            <v>4353</v>
          </cell>
        </row>
        <row r="4354">
          <cell r="F4354" t="str">
            <v>Leptotila verreauxi angelica</v>
          </cell>
          <cell r="G4354">
            <v>4354</v>
          </cell>
        </row>
        <row r="4355">
          <cell r="F4355" t="str">
            <v>Leptotila verreauxi fulviventris</v>
          </cell>
          <cell r="G4355">
            <v>4355</v>
          </cell>
        </row>
        <row r="4356">
          <cell r="F4356" t="str">
            <v>Leptotila verreauxi bangsi</v>
          </cell>
          <cell r="G4356">
            <v>4356</v>
          </cell>
        </row>
        <row r="4357">
          <cell r="F4357" t="str">
            <v>Leptotila verreauxi nuttingi</v>
          </cell>
          <cell r="G4357">
            <v>4357</v>
          </cell>
        </row>
        <row r="4358">
          <cell r="F4358" t="str">
            <v>Leptotila verreauxi verreauxi</v>
          </cell>
          <cell r="G4358">
            <v>4358</v>
          </cell>
        </row>
        <row r="4359">
          <cell r="F4359" t="str">
            <v>Leptotila verreauxi tobagensis</v>
          </cell>
          <cell r="G4359">
            <v>4359</v>
          </cell>
        </row>
        <row r="4360">
          <cell r="F4360" t="str">
            <v>Leptotila verreauxi hernandezi</v>
          </cell>
          <cell r="G4360">
            <v>4360</v>
          </cell>
        </row>
        <row r="4361">
          <cell r="F4361" t="str">
            <v>Leptotila verreauxi decolor</v>
          </cell>
          <cell r="G4361">
            <v>4361</v>
          </cell>
        </row>
        <row r="4362">
          <cell r="F4362" t="str">
            <v>Leptotila verreauxi brasiliensis</v>
          </cell>
          <cell r="G4362">
            <v>4362</v>
          </cell>
        </row>
        <row r="4363">
          <cell r="F4363" t="str">
            <v>Leptotila verreauxi approximans</v>
          </cell>
          <cell r="G4363">
            <v>4363</v>
          </cell>
        </row>
        <row r="4364">
          <cell r="F4364" t="str">
            <v>Leptotila verreauxi decipiens</v>
          </cell>
          <cell r="G4364">
            <v>4364</v>
          </cell>
        </row>
        <row r="4365">
          <cell r="F4365" t="str">
            <v>Leptotila verreauxi chalcauchenia</v>
          </cell>
          <cell r="G4365">
            <v>4365</v>
          </cell>
        </row>
        <row r="4366">
          <cell r="F4366" t="str">
            <v>Leptotila megalura</v>
          </cell>
          <cell r="G4366">
            <v>4366</v>
          </cell>
          <cell r="H4366" t="str">
            <v>Columbidae</v>
          </cell>
        </row>
        <row r="4367">
          <cell r="F4367" t="str">
            <v>Leptotila rufaxilla</v>
          </cell>
          <cell r="G4367">
            <v>4367</v>
          </cell>
          <cell r="H4367" t="str">
            <v>Columbidae</v>
          </cell>
        </row>
        <row r="4368">
          <cell r="F4368" t="str">
            <v>Leptotila rufaxilla pallidipectus</v>
          </cell>
          <cell r="G4368">
            <v>4368</v>
          </cell>
        </row>
        <row r="4369">
          <cell r="F4369" t="str">
            <v>Leptotila rufaxilla dubusi</v>
          </cell>
          <cell r="G4369">
            <v>4369</v>
          </cell>
        </row>
        <row r="4370">
          <cell r="F4370" t="str">
            <v>Leptotila rufaxilla rufaxilla</v>
          </cell>
          <cell r="G4370">
            <v>4370</v>
          </cell>
        </row>
        <row r="4371">
          <cell r="F4371" t="str">
            <v>Leptotila rufaxilla hellmayri</v>
          </cell>
          <cell r="G4371">
            <v>4371</v>
          </cell>
        </row>
        <row r="4372">
          <cell r="F4372" t="str">
            <v>Leptotila rufaxilla bahiae</v>
          </cell>
          <cell r="G4372">
            <v>4372</v>
          </cell>
        </row>
        <row r="4373">
          <cell r="F4373" t="str">
            <v>Leptotila rufaxilla reichenbachii</v>
          </cell>
          <cell r="G4373">
            <v>4373</v>
          </cell>
        </row>
        <row r="4374">
          <cell r="F4374" t="str">
            <v>Leptotila plumbeiceps</v>
          </cell>
          <cell r="G4374">
            <v>4374</v>
          </cell>
          <cell r="H4374" t="str">
            <v>Columbidae</v>
          </cell>
        </row>
        <row r="4375">
          <cell r="F4375" t="str">
            <v>Leptotila plumbeiceps plumbeiceps</v>
          </cell>
          <cell r="G4375">
            <v>4375</v>
          </cell>
        </row>
        <row r="4376">
          <cell r="F4376" t="str">
            <v>Leptotila plumbeiceps notia</v>
          </cell>
          <cell r="G4376">
            <v>4376</v>
          </cell>
        </row>
        <row r="4377">
          <cell r="F4377" t="str">
            <v>Leptotila pallida</v>
          </cell>
          <cell r="G4377">
            <v>4377</v>
          </cell>
          <cell r="H4377" t="str">
            <v>Columbidae</v>
          </cell>
        </row>
        <row r="4378">
          <cell r="F4378" t="str">
            <v>Leptotila battyi</v>
          </cell>
          <cell r="G4378">
            <v>4378</v>
          </cell>
          <cell r="H4378" t="str">
            <v>Columbidae</v>
          </cell>
        </row>
        <row r="4379">
          <cell r="F4379" t="str">
            <v>Leptotila battyi malae</v>
          </cell>
          <cell r="G4379">
            <v>4379</v>
          </cell>
        </row>
        <row r="4380">
          <cell r="F4380" t="str">
            <v>Leptotila battyi battyi</v>
          </cell>
          <cell r="G4380">
            <v>4380</v>
          </cell>
        </row>
        <row r="4381">
          <cell r="F4381" t="str">
            <v>Leptotila wellsi</v>
          </cell>
          <cell r="G4381">
            <v>4381</v>
          </cell>
          <cell r="H4381" t="str">
            <v>Columbidae</v>
          </cell>
        </row>
        <row r="4382">
          <cell r="F4382" t="str">
            <v>Leptotila jamaicensis</v>
          </cell>
          <cell r="G4382">
            <v>4382</v>
          </cell>
          <cell r="H4382" t="str">
            <v>Columbidae</v>
          </cell>
        </row>
        <row r="4383">
          <cell r="F4383" t="str">
            <v>Leptotila jamaicensis collaris</v>
          </cell>
          <cell r="G4383">
            <v>4383</v>
          </cell>
        </row>
        <row r="4384">
          <cell r="F4384" t="str">
            <v>Leptotila jamaicensis gaumeri</v>
          </cell>
          <cell r="G4384">
            <v>4384</v>
          </cell>
        </row>
        <row r="4385">
          <cell r="F4385" t="str">
            <v>Leptotila jamaicensis jamaicensis</v>
          </cell>
          <cell r="G4385">
            <v>4385</v>
          </cell>
        </row>
        <row r="4386">
          <cell r="F4386" t="str">
            <v>Leptotila jamaicensis neoxena</v>
          </cell>
          <cell r="G4386">
            <v>4386</v>
          </cell>
        </row>
        <row r="4387">
          <cell r="F4387" t="str">
            <v>Leptotila cassinii</v>
          </cell>
          <cell r="G4387">
            <v>4387</v>
          </cell>
          <cell r="H4387" t="str">
            <v>Columbidae</v>
          </cell>
        </row>
        <row r="4388">
          <cell r="F4388" t="str">
            <v>Leptotila cassinii cerviniventris</v>
          </cell>
          <cell r="G4388">
            <v>4388</v>
          </cell>
        </row>
        <row r="4389">
          <cell r="F4389" t="str">
            <v>Leptotila cassinii rufinucha</v>
          </cell>
          <cell r="G4389">
            <v>4389</v>
          </cell>
        </row>
        <row r="4390">
          <cell r="F4390" t="str">
            <v>Leptotila cassinii cassinii</v>
          </cell>
          <cell r="G4390">
            <v>4390</v>
          </cell>
        </row>
        <row r="4391">
          <cell r="F4391" t="str">
            <v>Leptotila ochraceiventris</v>
          </cell>
          <cell r="G4391">
            <v>4391</v>
          </cell>
          <cell r="H4391" t="str">
            <v>Columbidae</v>
          </cell>
        </row>
        <row r="4392">
          <cell r="F4392" t="str">
            <v>Leptotila conoveri</v>
          </cell>
          <cell r="G4392">
            <v>4392</v>
          </cell>
          <cell r="H4392" t="str">
            <v>Columbidae</v>
          </cell>
        </row>
        <row r="4393">
          <cell r="F4393" t="str">
            <v>Zentrygon</v>
          </cell>
          <cell r="G4393">
            <v>4393</v>
          </cell>
        </row>
        <row r="4394">
          <cell r="F4394" t="str">
            <v>Zentrygon carrikeri</v>
          </cell>
          <cell r="G4394">
            <v>4394</v>
          </cell>
          <cell r="H4394" t="str">
            <v>Columbidae</v>
          </cell>
        </row>
        <row r="4395">
          <cell r="F4395" t="str">
            <v>Zentrygon costaricensis</v>
          </cell>
          <cell r="G4395">
            <v>4395</v>
          </cell>
          <cell r="H4395" t="str">
            <v>Columbidae</v>
          </cell>
        </row>
        <row r="4396">
          <cell r="F4396" t="str">
            <v>Zentrygon lawrencii</v>
          </cell>
          <cell r="G4396">
            <v>4396</v>
          </cell>
          <cell r="H4396" t="str">
            <v>Columbidae</v>
          </cell>
        </row>
        <row r="4397">
          <cell r="F4397" t="str">
            <v>Zentrygon albifacies</v>
          </cell>
          <cell r="G4397">
            <v>4397</v>
          </cell>
          <cell r="H4397" t="str">
            <v>Columbidae</v>
          </cell>
        </row>
        <row r="4398">
          <cell r="F4398" t="str">
            <v>Zentrygon frenata</v>
          </cell>
          <cell r="G4398">
            <v>4398</v>
          </cell>
          <cell r="H4398" t="str">
            <v>Columbidae</v>
          </cell>
        </row>
        <row r="4399">
          <cell r="F4399" t="str">
            <v>Zentrygon frenata bourcieri</v>
          </cell>
          <cell r="G4399">
            <v>4399</v>
          </cell>
        </row>
        <row r="4400">
          <cell r="F4400" t="str">
            <v>Zentrygon frenata subgrisea</v>
          </cell>
          <cell r="G4400">
            <v>4400</v>
          </cell>
        </row>
        <row r="4401">
          <cell r="F4401" t="str">
            <v>Zentrygon frenata frenata</v>
          </cell>
          <cell r="G4401">
            <v>4401</v>
          </cell>
        </row>
        <row r="4402">
          <cell r="F4402" t="str">
            <v>Zentrygon frenata margaritae</v>
          </cell>
          <cell r="G4402">
            <v>4402</v>
          </cell>
        </row>
        <row r="4403">
          <cell r="F4403" t="str">
            <v>Zentrygon linearis</v>
          </cell>
          <cell r="G4403">
            <v>4403</v>
          </cell>
          <cell r="H4403" t="str">
            <v>Columbidae</v>
          </cell>
        </row>
        <row r="4404">
          <cell r="F4404" t="str">
            <v>Zentrygon linearis linearis</v>
          </cell>
          <cell r="G4404">
            <v>4404</v>
          </cell>
        </row>
        <row r="4405">
          <cell r="F4405" t="str">
            <v>Zentrygon linearis trinitatis</v>
          </cell>
          <cell r="G4405">
            <v>4405</v>
          </cell>
        </row>
        <row r="4406">
          <cell r="F4406" t="str">
            <v>Zentrygon chiriquensis</v>
          </cell>
          <cell r="G4406">
            <v>4406</v>
          </cell>
          <cell r="H4406" t="str">
            <v>Columbidae</v>
          </cell>
        </row>
        <row r="4407">
          <cell r="F4407" t="str">
            <v>Zentrygon goldmani</v>
          </cell>
          <cell r="G4407">
            <v>4407</v>
          </cell>
          <cell r="H4407" t="str">
            <v>Columbidae</v>
          </cell>
        </row>
        <row r="4408">
          <cell r="F4408" t="str">
            <v>Zentrygon goldmani oreas</v>
          </cell>
          <cell r="G4408">
            <v>4408</v>
          </cell>
        </row>
        <row r="4409">
          <cell r="F4409" t="str">
            <v>Zentrygon goldmani goldmani</v>
          </cell>
          <cell r="G4409">
            <v>4409</v>
          </cell>
        </row>
        <row r="4410">
          <cell r="F4410" t="str">
            <v>Ectopistes</v>
          </cell>
          <cell r="G4410">
            <v>4410</v>
          </cell>
        </row>
        <row r="4411">
          <cell r="F4411" t="str">
            <v>Ectopistes migratorius</v>
          </cell>
          <cell r="G4411">
            <v>4411</v>
          </cell>
          <cell r="H4411" t="str">
            <v>Columbidae</v>
          </cell>
        </row>
        <row r="4412">
          <cell r="F4412" t="str">
            <v>Zenaida</v>
          </cell>
          <cell r="G4412">
            <v>4412</v>
          </cell>
        </row>
        <row r="4413">
          <cell r="F4413" t="str">
            <v>Zenaida macroura</v>
          </cell>
          <cell r="G4413">
            <v>4413</v>
          </cell>
          <cell r="H4413" t="str">
            <v>Columbidae</v>
          </cell>
        </row>
        <row r="4414">
          <cell r="F4414" t="str">
            <v>Zenaida macroura marginella</v>
          </cell>
          <cell r="G4414">
            <v>4414</v>
          </cell>
        </row>
        <row r="4415">
          <cell r="F4415" t="str">
            <v>Zenaida macroura carolinensis</v>
          </cell>
          <cell r="G4415">
            <v>4415</v>
          </cell>
        </row>
        <row r="4416">
          <cell r="F4416" t="str">
            <v>Zenaida macroura macroura</v>
          </cell>
          <cell r="G4416">
            <v>4416</v>
          </cell>
        </row>
        <row r="4417">
          <cell r="F4417" t="str">
            <v>Zenaida macroura clarionensis</v>
          </cell>
          <cell r="G4417">
            <v>4417</v>
          </cell>
        </row>
        <row r="4418">
          <cell r="F4418" t="str">
            <v>Zenaida macroura turturilla</v>
          </cell>
          <cell r="G4418">
            <v>4418</v>
          </cell>
        </row>
        <row r="4419">
          <cell r="F4419" t="str">
            <v>Zenaida graysoni</v>
          </cell>
          <cell r="G4419">
            <v>4419</v>
          </cell>
          <cell r="H4419" t="str">
            <v>Columbidae</v>
          </cell>
        </row>
        <row r="4420">
          <cell r="F4420" t="str">
            <v>Zenaida auriculata</v>
          </cell>
          <cell r="G4420">
            <v>4420</v>
          </cell>
          <cell r="H4420" t="str">
            <v>Columbidae</v>
          </cell>
        </row>
        <row r="4421">
          <cell r="F4421" t="str">
            <v>Zenaida auriculata caucae</v>
          </cell>
          <cell r="G4421">
            <v>4421</v>
          </cell>
        </row>
        <row r="4422">
          <cell r="F4422" t="str">
            <v>Zenaida auriculata antioquiae</v>
          </cell>
          <cell r="G4422">
            <v>4422</v>
          </cell>
        </row>
        <row r="4423">
          <cell r="F4423" t="str">
            <v>Zenaida auriculata pentheria</v>
          </cell>
          <cell r="G4423">
            <v>4423</v>
          </cell>
        </row>
        <row r="4424">
          <cell r="F4424" t="str">
            <v>Zenaida auriculata vinaceorufa</v>
          </cell>
          <cell r="G4424">
            <v>4424</v>
          </cell>
        </row>
        <row r="4425">
          <cell r="F4425" t="str">
            <v>Zenaida auriculata stenura</v>
          </cell>
          <cell r="G4425">
            <v>4425</v>
          </cell>
        </row>
        <row r="4426">
          <cell r="F4426" t="str">
            <v>Zenaida auriculata jessieae</v>
          </cell>
          <cell r="G4426">
            <v>4426</v>
          </cell>
        </row>
        <row r="4427">
          <cell r="F4427" t="str">
            <v>Zenaida auriculata marajoensis</v>
          </cell>
          <cell r="G4427">
            <v>4427</v>
          </cell>
        </row>
        <row r="4428">
          <cell r="F4428" t="str">
            <v>Zenaida auriculata noronha</v>
          </cell>
          <cell r="G4428">
            <v>4428</v>
          </cell>
        </row>
        <row r="4429">
          <cell r="F4429" t="str">
            <v>Zenaida auriculata hypoleuca</v>
          </cell>
          <cell r="G4429">
            <v>4429</v>
          </cell>
        </row>
        <row r="4430">
          <cell r="F4430" t="str">
            <v>Zenaida auriculata chrysauchenia</v>
          </cell>
          <cell r="G4430">
            <v>4430</v>
          </cell>
        </row>
        <row r="4431">
          <cell r="F4431" t="str">
            <v>Zenaida auriculata auriculata</v>
          </cell>
          <cell r="G4431">
            <v>4431</v>
          </cell>
        </row>
        <row r="4432">
          <cell r="F4432" t="str">
            <v>Zenaida aurita</v>
          </cell>
          <cell r="G4432">
            <v>4432</v>
          </cell>
          <cell r="H4432" t="str">
            <v>Columbidae</v>
          </cell>
        </row>
        <row r="4433">
          <cell r="F4433" t="str">
            <v>Zenaida aurita salvadorii</v>
          </cell>
          <cell r="G4433">
            <v>4433</v>
          </cell>
        </row>
        <row r="4434">
          <cell r="F4434" t="str">
            <v>Zenaida aurita zenaida</v>
          </cell>
          <cell r="G4434">
            <v>4434</v>
          </cell>
        </row>
        <row r="4435">
          <cell r="F4435" t="str">
            <v>Zenaida aurita aurita</v>
          </cell>
          <cell r="G4435">
            <v>4435</v>
          </cell>
        </row>
        <row r="4436">
          <cell r="F4436" t="str">
            <v>Zenaida galapagoensis</v>
          </cell>
          <cell r="G4436">
            <v>4436</v>
          </cell>
          <cell r="H4436" t="str">
            <v>Columbidae</v>
          </cell>
        </row>
        <row r="4437">
          <cell r="F4437" t="str">
            <v>Zenaida galapagoensis galapagoensis</v>
          </cell>
          <cell r="G4437">
            <v>4437</v>
          </cell>
        </row>
        <row r="4438">
          <cell r="F4438" t="str">
            <v>Zenaida galapagoensis exsul</v>
          </cell>
          <cell r="G4438">
            <v>4438</v>
          </cell>
        </row>
        <row r="4439">
          <cell r="F4439" t="str">
            <v>Zenaida asiatica</v>
          </cell>
          <cell r="G4439">
            <v>4439</v>
          </cell>
          <cell r="H4439" t="str">
            <v>Columbidae</v>
          </cell>
        </row>
        <row r="4440">
          <cell r="F4440" t="str">
            <v>Zenaida asiatica mearnsi</v>
          </cell>
          <cell r="G4440">
            <v>4440</v>
          </cell>
        </row>
        <row r="4441">
          <cell r="F4441" t="str">
            <v>Zenaida asiatica asiatica</v>
          </cell>
          <cell r="G4441">
            <v>4441</v>
          </cell>
        </row>
        <row r="4442">
          <cell r="F4442" t="str">
            <v>Zenaida asiatica australis</v>
          </cell>
          <cell r="G4442">
            <v>4442</v>
          </cell>
        </row>
        <row r="4443">
          <cell r="F4443" t="str">
            <v>Zenaida meloda</v>
          </cell>
          <cell r="G4443">
            <v>4443</v>
          </cell>
          <cell r="H4443" t="str">
            <v>Columbidae</v>
          </cell>
        </row>
        <row r="4444">
          <cell r="F4444" t="str">
            <v>Caloenas</v>
          </cell>
          <cell r="G4444">
            <v>4444</v>
          </cell>
        </row>
        <row r="4445">
          <cell r="F4445" t="str">
            <v>Caloenas nicobarica</v>
          </cell>
          <cell r="G4445">
            <v>4445</v>
          </cell>
          <cell r="H4445" t="str">
            <v>Columbidae</v>
          </cell>
        </row>
        <row r="4446">
          <cell r="F4446" t="str">
            <v>Caloenas nicobarica nicobarica</v>
          </cell>
          <cell r="G4446">
            <v>4446</v>
          </cell>
        </row>
        <row r="4447">
          <cell r="F4447" t="str">
            <v>Caloenas nicobarica pelewensis</v>
          </cell>
          <cell r="G4447">
            <v>4447</v>
          </cell>
        </row>
        <row r="4448">
          <cell r="F4448" t="str">
            <v>Caloenas maculata</v>
          </cell>
          <cell r="G4448">
            <v>4448</v>
          </cell>
          <cell r="H4448" t="str">
            <v>Columbidae</v>
          </cell>
        </row>
        <row r="4449">
          <cell r="F4449" t="str">
            <v>Gallicolumba</v>
          </cell>
          <cell r="G4449">
            <v>4449</v>
          </cell>
        </row>
        <row r="4450">
          <cell r="F4450" t="str">
            <v>Gallicolumba tristigmata</v>
          </cell>
          <cell r="G4450">
            <v>4450</v>
          </cell>
          <cell r="H4450" t="str">
            <v>Columbidae</v>
          </cell>
        </row>
        <row r="4451">
          <cell r="F4451" t="str">
            <v>Gallicolumba tristigmata tristigmata</v>
          </cell>
          <cell r="G4451">
            <v>4451</v>
          </cell>
        </row>
        <row r="4452">
          <cell r="F4452" t="str">
            <v>Gallicolumba tristigmata auripectus</v>
          </cell>
          <cell r="G4452">
            <v>4452</v>
          </cell>
        </row>
        <row r="4453">
          <cell r="F4453" t="str">
            <v>Gallicolumba tristigmata bimaculata</v>
          </cell>
          <cell r="G4453">
            <v>4453</v>
          </cell>
        </row>
        <row r="4454">
          <cell r="F4454" t="str">
            <v>Gallicolumba rufigula</v>
          </cell>
          <cell r="G4454">
            <v>4454</v>
          </cell>
          <cell r="H4454" t="str">
            <v>Columbidae</v>
          </cell>
        </row>
        <row r="4455">
          <cell r="F4455" t="str">
            <v>Gallicolumba rufigula rufigula</v>
          </cell>
          <cell r="G4455">
            <v>4455</v>
          </cell>
        </row>
        <row r="4456">
          <cell r="F4456" t="str">
            <v>Gallicolumba rufigula helviventris</v>
          </cell>
          <cell r="G4456">
            <v>4456</v>
          </cell>
        </row>
        <row r="4457">
          <cell r="F4457" t="str">
            <v>Gallicolumba rufigula alaris</v>
          </cell>
          <cell r="G4457">
            <v>4457</v>
          </cell>
        </row>
        <row r="4458">
          <cell r="F4458" t="str">
            <v>Gallicolumba luzonica</v>
          </cell>
          <cell r="G4458">
            <v>4458</v>
          </cell>
          <cell r="H4458" t="str">
            <v>Columbidae</v>
          </cell>
        </row>
        <row r="4459">
          <cell r="F4459" t="str">
            <v>Gallicolumba luzonica griseolateralis</v>
          </cell>
          <cell r="G4459">
            <v>4459</v>
          </cell>
        </row>
        <row r="4460">
          <cell r="F4460" t="str">
            <v>Gallicolumba luzonica luzonica</v>
          </cell>
          <cell r="G4460">
            <v>4460</v>
          </cell>
        </row>
        <row r="4461">
          <cell r="F4461" t="str">
            <v>Gallicolumba luzonica rubiventris</v>
          </cell>
          <cell r="G4461">
            <v>4461</v>
          </cell>
        </row>
        <row r="4462">
          <cell r="F4462" t="str">
            <v>Gallicolumba crinigera</v>
          </cell>
          <cell r="G4462">
            <v>4462</v>
          </cell>
          <cell r="H4462" t="str">
            <v>Columbidae</v>
          </cell>
        </row>
        <row r="4463">
          <cell r="F4463" t="str">
            <v>Gallicolumba crinigera leytensis</v>
          </cell>
          <cell r="G4463">
            <v>4463</v>
          </cell>
        </row>
        <row r="4464">
          <cell r="F4464" t="str">
            <v>Gallicolumba crinigera crinigera</v>
          </cell>
          <cell r="G4464">
            <v>4464</v>
          </cell>
        </row>
        <row r="4465">
          <cell r="F4465" t="str">
            <v>Gallicolumba crinigera bartletti</v>
          </cell>
          <cell r="G4465">
            <v>4465</v>
          </cell>
        </row>
        <row r="4466">
          <cell r="F4466" t="str">
            <v>Gallicolumba platenae</v>
          </cell>
          <cell r="G4466">
            <v>4466</v>
          </cell>
          <cell r="H4466" t="str">
            <v>Columbidae</v>
          </cell>
        </row>
        <row r="4467">
          <cell r="F4467" t="str">
            <v>Gallicolumba keayi</v>
          </cell>
          <cell r="G4467">
            <v>4467</v>
          </cell>
          <cell r="H4467" t="str">
            <v>Columbidae</v>
          </cell>
        </row>
        <row r="4468">
          <cell r="F4468" t="str">
            <v>Gallicolumba menagei</v>
          </cell>
          <cell r="G4468">
            <v>4468</v>
          </cell>
          <cell r="H4468" t="str">
            <v>Columbidae</v>
          </cell>
        </row>
        <row r="4469">
          <cell r="F4469" t="str">
            <v>Pampusana</v>
          </cell>
          <cell r="G4469">
            <v>4469</v>
          </cell>
        </row>
        <row r="4470">
          <cell r="F4470" t="str">
            <v>Pampusana hoedtii</v>
          </cell>
          <cell r="G4470">
            <v>4470</v>
          </cell>
          <cell r="H4470" t="str">
            <v>Columbidae</v>
          </cell>
        </row>
        <row r="4471">
          <cell r="F4471" t="str">
            <v>Pampusana jobiensis</v>
          </cell>
          <cell r="G4471">
            <v>4471</v>
          </cell>
          <cell r="H4471" t="str">
            <v>Columbidae</v>
          </cell>
        </row>
        <row r="4472">
          <cell r="F4472" t="str">
            <v>Pampusana jobiensis jobiensis</v>
          </cell>
          <cell r="G4472">
            <v>4472</v>
          </cell>
        </row>
        <row r="4473">
          <cell r="F4473" t="str">
            <v>Pampusana jobiensis chalconota</v>
          </cell>
          <cell r="G4473">
            <v>4473</v>
          </cell>
        </row>
        <row r="4474">
          <cell r="F4474" t="str">
            <v>Pampusana kubaryi</v>
          </cell>
          <cell r="G4474">
            <v>4474</v>
          </cell>
          <cell r="H4474" t="str">
            <v>Columbidae</v>
          </cell>
        </row>
        <row r="4475">
          <cell r="F4475" t="str">
            <v>Pampusana erythroptera</v>
          </cell>
          <cell r="G4475">
            <v>4475</v>
          </cell>
          <cell r="H4475" t="str">
            <v>Columbidae</v>
          </cell>
        </row>
        <row r="4476">
          <cell r="F4476" t="str">
            <v>Pampusana erythroptera erythroptera</v>
          </cell>
          <cell r="G4476">
            <v>4476</v>
          </cell>
        </row>
        <row r="4477">
          <cell r="F4477" t="str">
            <v>Pampusana erythroptera albicollis</v>
          </cell>
          <cell r="G4477">
            <v>4477</v>
          </cell>
        </row>
        <row r="4478">
          <cell r="F4478" t="str">
            <v>Pampusana xanthonura</v>
          </cell>
          <cell r="G4478">
            <v>4478</v>
          </cell>
          <cell r="H4478" t="str">
            <v>Columbidae</v>
          </cell>
        </row>
        <row r="4479">
          <cell r="F4479" t="str">
            <v>Pampusana norfolkensis</v>
          </cell>
          <cell r="G4479">
            <v>4479</v>
          </cell>
          <cell r="H4479" t="str">
            <v>Columbidae</v>
          </cell>
        </row>
        <row r="4480">
          <cell r="F4480" t="str">
            <v>Pampusana stairi</v>
          </cell>
          <cell r="G4480">
            <v>4480</v>
          </cell>
          <cell r="H4480" t="str">
            <v>Columbidae</v>
          </cell>
        </row>
        <row r="4481">
          <cell r="F4481" t="str">
            <v>Pampusana sanctaecrucis</v>
          </cell>
          <cell r="G4481">
            <v>4481</v>
          </cell>
          <cell r="H4481" t="str">
            <v>Columbidae</v>
          </cell>
        </row>
        <row r="4482">
          <cell r="F4482" t="str">
            <v>Pampusana ferruginea</v>
          </cell>
          <cell r="G4482">
            <v>4482</v>
          </cell>
          <cell r="H4482" t="str">
            <v>Columbidae</v>
          </cell>
        </row>
        <row r="4483">
          <cell r="F4483" t="str">
            <v>Pampusana salamonis</v>
          </cell>
          <cell r="G4483">
            <v>4483</v>
          </cell>
          <cell r="H4483" t="str">
            <v>Columbidae</v>
          </cell>
        </row>
        <row r="4484">
          <cell r="F4484" t="str">
            <v>Pampusana rubescens</v>
          </cell>
          <cell r="G4484">
            <v>4484</v>
          </cell>
          <cell r="H4484" t="str">
            <v>Columbidae</v>
          </cell>
        </row>
        <row r="4485">
          <cell r="F4485" t="str">
            <v>Pampusana beccarii</v>
          </cell>
          <cell r="G4485">
            <v>4485</v>
          </cell>
          <cell r="H4485" t="str">
            <v>Columbidae</v>
          </cell>
        </row>
        <row r="4486">
          <cell r="F4486" t="str">
            <v>Pampusana beccarii beccarii</v>
          </cell>
          <cell r="G4486">
            <v>4486</v>
          </cell>
        </row>
        <row r="4487">
          <cell r="F4487" t="str">
            <v>Pampusana beccarii johannae</v>
          </cell>
          <cell r="G4487">
            <v>4487</v>
          </cell>
        </row>
        <row r="4488">
          <cell r="F4488" t="str">
            <v>Pampusana beccarii eichhorni</v>
          </cell>
          <cell r="G4488">
            <v>4488</v>
          </cell>
        </row>
        <row r="4489">
          <cell r="F4489" t="str">
            <v>Pampusana beccarii admiralitatis</v>
          </cell>
          <cell r="G4489">
            <v>4489</v>
          </cell>
        </row>
        <row r="4490">
          <cell r="F4490" t="str">
            <v>Pampusana beccarii intermedia</v>
          </cell>
          <cell r="G4490">
            <v>4490</v>
          </cell>
        </row>
        <row r="4491">
          <cell r="F4491" t="str">
            <v>Pampusana beccarii solomonensis</v>
          </cell>
          <cell r="G4491">
            <v>4491</v>
          </cell>
        </row>
        <row r="4492">
          <cell r="F4492" t="str">
            <v>Pampusana beccarii masculina</v>
          </cell>
          <cell r="G4492">
            <v>4492</v>
          </cell>
        </row>
        <row r="4493">
          <cell r="F4493" t="str">
            <v>Pampusana canifrons</v>
          </cell>
          <cell r="G4493">
            <v>4493</v>
          </cell>
          <cell r="H4493" t="str">
            <v>Columbidae</v>
          </cell>
        </row>
        <row r="4494">
          <cell r="F4494" t="str">
            <v>Microgoura</v>
          </cell>
          <cell r="G4494">
            <v>4494</v>
          </cell>
        </row>
        <row r="4495">
          <cell r="F4495" t="str">
            <v>Microgoura meeki</v>
          </cell>
          <cell r="G4495">
            <v>4495</v>
          </cell>
          <cell r="H4495" t="str">
            <v>Columbidae</v>
          </cell>
        </row>
        <row r="4496">
          <cell r="F4496" t="str">
            <v>Otidiphaps</v>
          </cell>
          <cell r="G4496">
            <v>4496</v>
          </cell>
        </row>
        <row r="4497">
          <cell r="F4497" t="str">
            <v>Otidiphaps nobilis</v>
          </cell>
          <cell r="G4497">
            <v>4497</v>
          </cell>
          <cell r="H4497" t="str">
            <v>Columbidae</v>
          </cell>
        </row>
        <row r="4498">
          <cell r="F4498" t="str">
            <v>Otidiphaps nobilis aruensis</v>
          </cell>
          <cell r="G4498">
            <v>4498</v>
          </cell>
        </row>
        <row r="4499">
          <cell r="F4499" t="str">
            <v>Otidiphaps nobilis nobilis</v>
          </cell>
          <cell r="G4499">
            <v>4499</v>
          </cell>
        </row>
        <row r="4500">
          <cell r="F4500" t="str">
            <v>Otidiphaps nobilis cervicalis</v>
          </cell>
          <cell r="G4500">
            <v>4500</v>
          </cell>
        </row>
        <row r="4501">
          <cell r="F4501" t="str">
            <v>Otidiphaps nobilis insularis</v>
          </cell>
          <cell r="G4501">
            <v>4501</v>
          </cell>
        </row>
        <row r="4502">
          <cell r="F4502" t="str">
            <v>Goura</v>
          </cell>
          <cell r="G4502">
            <v>4502</v>
          </cell>
        </row>
        <row r="4503">
          <cell r="F4503" t="str">
            <v>Goura cristata</v>
          </cell>
          <cell r="G4503">
            <v>4503</v>
          </cell>
          <cell r="H4503" t="str">
            <v>Columbidae</v>
          </cell>
        </row>
        <row r="4504">
          <cell r="F4504" t="str">
            <v>Goura scheepmakeri</v>
          </cell>
          <cell r="G4504">
            <v>4504</v>
          </cell>
          <cell r="H4504" t="str">
            <v>Columbidae</v>
          </cell>
        </row>
        <row r="4505">
          <cell r="F4505" t="str">
            <v>Goura sclaterii</v>
          </cell>
          <cell r="G4505">
            <v>4505</v>
          </cell>
          <cell r="H4505" t="str">
            <v>Columbidae</v>
          </cell>
        </row>
        <row r="4506">
          <cell r="F4506" t="str">
            <v>Goura victoria</v>
          </cell>
          <cell r="G4506">
            <v>4506</v>
          </cell>
          <cell r="H4506" t="str">
            <v>Columbidae</v>
          </cell>
        </row>
        <row r="4507">
          <cell r="F4507" t="str">
            <v>Goura victoria victoria</v>
          </cell>
          <cell r="G4507">
            <v>4507</v>
          </cell>
        </row>
        <row r="4508">
          <cell r="F4508" t="str">
            <v>Goura victoria beccarii</v>
          </cell>
          <cell r="G4508">
            <v>4508</v>
          </cell>
        </row>
        <row r="4509">
          <cell r="F4509" t="str">
            <v>Raphus</v>
          </cell>
          <cell r="G4509">
            <v>4509</v>
          </cell>
        </row>
        <row r="4510">
          <cell r="F4510" t="str">
            <v>Raphus cucullatus</v>
          </cell>
          <cell r="G4510">
            <v>4510</v>
          </cell>
          <cell r="H4510" t="str">
            <v>Columbidae</v>
          </cell>
        </row>
        <row r="4511">
          <cell r="F4511" t="str">
            <v>Pezophaps</v>
          </cell>
          <cell r="G4511">
            <v>4511</v>
          </cell>
        </row>
        <row r="4512">
          <cell r="F4512" t="str">
            <v>Pezophaps solitaria</v>
          </cell>
          <cell r="G4512">
            <v>4512</v>
          </cell>
          <cell r="H4512" t="str">
            <v>Columbidae</v>
          </cell>
        </row>
        <row r="4513">
          <cell r="F4513" t="str">
            <v>Didunculus</v>
          </cell>
          <cell r="G4513">
            <v>4513</v>
          </cell>
        </row>
        <row r="4514">
          <cell r="F4514" t="str">
            <v>Didunculus strigirostris</v>
          </cell>
          <cell r="G4514">
            <v>4514</v>
          </cell>
          <cell r="H4514" t="str">
            <v>Columbidae</v>
          </cell>
        </row>
        <row r="4515">
          <cell r="F4515" t="str">
            <v>Phapitreron</v>
          </cell>
          <cell r="G4515">
            <v>4515</v>
          </cell>
        </row>
        <row r="4516">
          <cell r="F4516" t="str">
            <v>Phapitreron leucotis</v>
          </cell>
          <cell r="G4516">
            <v>4516</v>
          </cell>
          <cell r="H4516" t="str">
            <v>Columbidae</v>
          </cell>
        </row>
        <row r="4517">
          <cell r="F4517" t="str">
            <v>Phapitreron leucotis leucotis</v>
          </cell>
          <cell r="G4517">
            <v>4517</v>
          </cell>
        </row>
        <row r="4518">
          <cell r="F4518" t="str">
            <v>Phapitreron leucotis nigrorum</v>
          </cell>
          <cell r="G4518">
            <v>4518</v>
          </cell>
        </row>
        <row r="4519">
          <cell r="F4519" t="str">
            <v>Phapitreron leucotis brevirostris</v>
          </cell>
          <cell r="G4519">
            <v>4519</v>
          </cell>
        </row>
        <row r="4520">
          <cell r="F4520" t="str">
            <v>Phapitreron leucotis occipitalis</v>
          </cell>
          <cell r="G4520">
            <v>4520</v>
          </cell>
        </row>
        <row r="4521">
          <cell r="F4521" t="str">
            <v>Phapitreron amethystinus</v>
          </cell>
          <cell r="G4521">
            <v>4521</v>
          </cell>
          <cell r="H4521" t="str">
            <v>Columbidae</v>
          </cell>
        </row>
        <row r="4522">
          <cell r="F4522" t="str">
            <v>Phapitreron amethystinus amethystinus</v>
          </cell>
          <cell r="G4522">
            <v>4522</v>
          </cell>
        </row>
        <row r="4523">
          <cell r="F4523" t="str">
            <v>Phapitreron amethystinus imeldae</v>
          </cell>
          <cell r="G4523">
            <v>4523</v>
          </cell>
        </row>
        <row r="4524">
          <cell r="F4524" t="str">
            <v>Phapitreron amethystinus maculipectus</v>
          </cell>
          <cell r="G4524">
            <v>4524</v>
          </cell>
        </row>
        <row r="4525">
          <cell r="F4525" t="str">
            <v>Phapitreron amethystinus frontalis</v>
          </cell>
          <cell r="G4525">
            <v>4525</v>
          </cell>
        </row>
        <row r="4526">
          <cell r="F4526" t="str">
            <v>Phapitreron cinereiceps</v>
          </cell>
          <cell r="G4526">
            <v>4526</v>
          </cell>
          <cell r="H4526" t="str">
            <v>Columbidae</v>
          </cell>
        </row>
        <row r="4527">
          <cell r="F4527" t="str">
            <v>Phapitreron brunneiceps</v>
          </cell>
          <cell r="G4527">
            <v>4527</v>
          </cell>
          <cell r="H4527" t="str">
            <v>Columbidae</v>
          </cell>
        </row>
        <row r="4528">
          <cell r="F4528" t="str">
            <v>Treron</v>
          </cell>
          <cell r="G4528">
            <v>4528</v>
          </cell>
        </row>
        <row r="4529">
          <cell r="F4529" t="str">
            <v>Treron fulvicollis</v>
          </cell>
          <cell r="G4529">
            <v>4529</v>
          </cell>
          <cell r="H4529" t="str">
            <v>Columbidae</v>
          </cell>
        </row>
        <row r="4530">
          <cell r="F4530" t="str">
            <v>Treron fulvicollis fulvicollis</v>
          </cell>
          <cell r="G4530">
            <v>4530</v>
          </cell>
        </row>
        <row r="4531">
          <cell r="F4531" t="str">
            <v>Treron fulvicollis melopogenys</v>
          </cell>
          <cell r="G4531">
            <v>4531</v>
          </cell>
        </row>
        <row r="4532">
          <cell r="F4532" t="str">
            <v>Treron fulvicollis oberholseri</v>
          </cell>
          <cell r="G4532">
            <v>4532</v>
          </cell>
        </row>
        <row r="4533">
          <cell r="F4533" t="str">
            <v>Treron fulvicollis baramensis</v>
          </cell>
          <cell r="G4533">
            <v>4533</v>
          </cell>
        </row>
        <row r="4534">
          <cell r="F4534" t="str">
            <v>Treron olax</v>
          </cell>
          <cell r="G4534">
            <v>4534</v>
          </cell>
          <cell r="H4534" t="str">
            <v>Columbidae</v>
          </cell>
        </row>
        <row r="4535">
          <cell r="F4535" t="str">
            <v>Treron vernans</v>
          </cell>
          <cell r="G4535">
            <v>4535</v>
          </cell>
          <cell r="H4535" t="str">
            <v>Columbidae</v>
          </cell>
        </row>
        <row r="4536">
          <cell r="F4536" t="str">
            <v>Treron bicinctus</v>
          </cell>
          <cell r="G4536">
            <v>4536</v>
          </cell>
          <cell r="H4536" t="str">
            <v>Columbidae</v>
          </cell>
        </row>
        <row r="4537">
          <cell r="F4537" t="str">
            <v>Treron bicinctus leggei</v>
          </cell>
          <cell r="G4537">
            <v>4537</v>
          </cell>
        </row>
        <row r="4538">
          <cell r="F4538" t="str">
            <v>Treron bicinctus bicinctus</v>
          </cell>
          <cell r="G4538">
            <v>4538</v>
          </cell>
        </row>
        <row r="4539">
          <cell r="F4539" t="str">
            <v>Treron bicinctus domvilii</v>
          </cell>
          <cell r="G4539">
            <v>4539</v>
          </cell>
        </row>
        <row r="4540">
          <cell r="F4540" t="str">
            <v>Treron bicinctus javanus</v>
          </cell>
          <cell r="G4540">
            <v>4540</v>
          </cell>
        </row>
        <row r="4541">
          <cell r="F4541" t="str">
            <v>Treron pompadora</v>
          </cell>
          <cell r="G4541">
            <v>4541</v>
          </cell>
          <cell r="H4541" t="str">
            <v>Columbidae</v>
          </cell>
        </row>
        <row r="4542">
          <cell r="F4542" t="str">
            <v>Treron affinis</v>
          </cell>
          <cell r="G4542">
            <v>4542</v>
          </cell>
          <cell r="H4542" t="str">
            <v>Columbidae</v>
          </cell>
        </row>
        <row r="4543">
          <cell r="F4543" t="str">
            <v>Treron phayrei</v>
          </cell>
          <cell r="G4543">
            <v>4543</v>
          </cell>
          <cell r="H4543" t="str">
            <v>Columbidae</v>
          </cell>
        </row>
        <row r="4544">
          <cell r="F4544" t="str">
            <v>Treron phayrei conoveri</v>
          </cell>
          <cell r="G4544">
            <v>4544</v>
          </cell>
        </row>
        <row r="4545">
          <cell r="F4545" t="str">
            <v>Treron phayrei phayrei</v>
          </cell>
          <cell r="G4545">
            <v>4545</v>
          </cell>
        </row>
        <row r="4546">
          <cell r="F4546" t="str">
            <v>Treron chloropterus</v>
          </cell>
          <cell r="G4546">
            <v>4546</v>
          </cell>
          <cell r="H4546" t="str">
            <v>Columbidae</v>
          </cell>
        </row>
        <row r="4547">
          <cell r="F4547" t="str">
            <v>Treron axillaris</v>
          </cell>
          <cell r="G4547">
            <v>4547</v>
          </cell>
          <cell r="H4547" t="str">
            <v>Columbidae</v>
          </cell>
        </row>
        <row r="4548">
          <cell r="F4548" t="str">
            <v>Treron axillaris amadoni</v>
          </cell>
          <cell r="G4548">
            <v>4548</v>
          </cell>
        </row>
        <row r="4549">
          <cell r="F4549" t="str">
            <v>Treron axillaris axillaris</v>
          </cell>
          <cell r="G4549">
            <v>4549</v>
          </cell>
        </row>
        <row r="4550">
          <cell r="F4550" t="str">
            <v>Treron axillaris canescens</v>
          </cell>
          <cell r="G4550">
            <v>4550</v>
          </cell>
        </row>
        <row r="4551">
          <cell r="F4551" t="str">
            <v>Treron axillaris everetti</v>
          </cell>
          <cell r="G4551">
            <v>4551</v>
          </cell>
        </row>
        <row r="4552">
          <cell r="F4552" t="str">
            <v>Treron aromaticus</v>
          </cell>
          <cell r="G4552">
            <v>4552</v>
          </cell>
          <cell r="H4552" t="str">
            <v>Columbidae</v>
          </cell>
        </row>
        <row r="4553">
          <cell r="F4553" t="str">
            <v>Treron curvirostra</v>
          </cell>
          <cell r="G4553">
            <v>4553</v>
          </cell>
          <cell r="H4553" t="str">
            <v>Columbidae</v>
          </cell>
        </row>
        <row r="4554">
          <cell r="F4554" t="str">
            <v>Treron curvirostra nipalensis</v>
          </cell>
          <cell r="G4554">
            <v>4554</v>
          </cell>
        </row>
        <row r="4555">
          <cell r="F4555" t="str">
            <v>Treron curvirostra hainanus</v>
          </cell>
          <cell r="G4555">
            <v>4555</v>
          </cell>
        </row>
        <row r="4556">
          <cell r="F4556" t="str">
            <v>Treron curvirostra curvirostra</v>
          </cell>
          <cell r="G4556">
            <v>4556</v>
          </cell>
        </row>
        <row r="4557">
          <cell r="F4557" t="str">
            <v>Treron curvirostra haliplous</v>
          </cell>
          <cell r="G4557">
            <v>4557</v>
          </cell>
        </row>
        <row r="4558">
          <cell r="F4558" t="str">
            <v>Treron curvirostra pegus</v>
          </cell>
          <cell r="G4558">
            <v>4558</v>
          </cell>
        </row>
        <row r="4559">
          <cell r="F4559" t="str">
            <v>Treron curvirostra smicrus</v>
          </cell>
          <cell r="G4559">
            <v>4559</v>
          </cell>
        </row>
        <row r="4560">
          <cell r="F4560" t="str">
            <v>Treron curvirostra hypothapsinus</v>
          </cell>
          <cell r="G4560">
            <v>4560</v>
          </cell>
        </row>
        <row r="4561">
          <cell r="F4561" t="str">
            <v>Treron curvirostra nasica</v>
          </cell>
          <cell r="G4561">
            <v>4561</v>
          </cell>
        </row>
        <row r="4562">
          <cell r="F4562" t="str">
            <v>Treron curvirostra erimacrus</v>
          </cell>
          <cell r="G4562">
            <v>4562</v>
          </cell>
        </row>
        <row r="4563">
          <cell r="F4563" t="str">
            <v>Treron griseicauda</v>
          </cell>
          <cell r="G4563">
            <v>4563</v>
          </cell>
          <cell r="H4563" t="str">
            <v>Columbidae</v>
          </cell>
        </row>
        <row r="4564">
          <cell r="F4564" t="str">
            <v>Treron griseicauda sangirensis</v>
          </cell>
          <cell r="G4564">
            <v>4564</v>
          </cell>
        </row>
        <row r="4565">
          <cell r="F4565" t="str">
            <v>Treron griseicauda wallacei</v>
          </cell>
          <cell r="G4565">
            <v>4565</v>
          </cell>
        </row>
        <row r="4566">
          <cell r="F4566" t="str">
            <v>Treron griseicauda vordermani</v>
          </cell>
          <cell r="G4566">
            <v>4566</v>
          </cell>
        </row>
        <row r="4567">
          <cell r="F4567" t="str">
            <v>Treron griseicauda pallidior</v>
          </cell>
          <cell r="G4567">
            <v>4567</v>
          </cell>
        </row>
        <row r="4568">
          <cell r="F4568" t="str">
            <v>Treron griseicauda griseicauda</v>
          </cell>
          <cell r="G4568">
            <v>4568</v>
          </cell>
        </row>
        <row r="4569">
          <cell r="F4569" t="str">
            <v>Treron teysmannii</v>
          </cell>
          <cell r="G4569">
            <v>4569</v>
          </cell>
          <cell r="H4569" t="str">
            <v>Columbidae</v>
          </cell>
        </row>
        <row r="4570">
          <cell r="F4570" t="str">
            <v>Treron floris</v>
          </cell>
          <cell r="G4570">
            <v>4570</v>
          </cell>
          <cell r="H4570" t="str">
            <v>Columbidae</v>
          </cell>
        </row>
        <row r="4571">
          <cell r="F4571" t="str">
            <v>Treron psittaceus</v>
          </cell>
          <cell r="G4571">
            <v>4571</v>
          </cell>
          <cell r="H4571" t="str">
            <v>Columbidae</v>
          </cell>
        </row>
        <row r="4572">
          <cell r="F4572" t="str">
            <v>Treron capellei</v>
          </cell>
          <cell r="G4572">
            <v>4572</v>
          </cell>
          <cell r="H4572" t="str">
            <v>Columbidae</v>
          </cell>
        </row>
        <row r="4573">
          <cell r="F4573" t="str">
            <v>Treron capellei magnirostris</v>
          </cell>
          <cell r="G4573">
            <v>4573</v>
          </cell>
        </row>
        <row r="4574">
          <cell r="F4574" t="str">
            <v>Treron capellei capellei</v>
          </cell>
          <cell r="G4574">
            <v>4574</v>
          </cell>
        </row>
        <row r="4575">
          <cell r="F4575" t="str">
            <v>Treron phoenicopterus</v>
          </cell>
          <cell r="G4575">
            <v>4575</v>
          </cell>
          <cell r="H4575" t="str">
            <v>Columbidae</v>
          </cell>
        </row>
        <row r="4576">
          <cell r="F4576" t="str">
            <v>Treron phoenicopterus phoenicopterus</v>
          </cell>
          <cell r="G4576">
            <v>4576</v>
          </cell>
        </row>
        <row r="4577">
          <cell r="F4577" t="str">
            <v>Treron phoenicopterus chlorigaster</v>
          </cell>
          <cell r="G4577">
            <v>4577</v>
          </cell>
        </row>
        <row r="4578">
          <cell r="F4578" t="str">
            <v>Treron phoenicopterus phillipsi</v>
          </cell>
          <cell r="G4578">
            <v>4578</v>
          </cell>
        </row>
        <row r="4579">
          <cell r="F4579" t="str">
            <v>Treron phoenicopterus viridifrons</v>
          </cell>
          <cell r="G4579">
            <v>4579</v>
          </cell>
        </row>
        <row r="4580">
          <cell r="F4580" t="str">
            <v>Treron phoenicopterus annamensis</v>
          </cell>
          <cell r="G4580">
            <v>4580</v>
          </cell>
        </row>
        <row r="4581">
          <cell r="F4581" t="str">
            <v>Treron waalia</v>
          </cell>
          <cell r="G4581">
            <v>4581</v>
          </cell>
          <cell r="H4581" t="str">
            <v>Columbidae</v>
          </cell>
        </row>
        <row r="4582">
          <cell r="F4582" t="str">
            <v>Treron australis</v>
          </cell>
          <cell r="G4582">
            <v>4582</v>
          </cell>
          <cell r="H4582" t="str">
            <v>Columbidae</v>
          </cell>
        </row>
        <row r="4583">
          <cell r="F4583" t="str">
            <v>Treron australis xenius</v>
          </cell>
          <cell r="G4583">
            <v>4583</v>
          </cell>
        </row>
        <row r="4584">
          <cell r="F4584" t="str">
            <v>Treron australis australis</v>
          </cell>
          <cell r="G4584">
            <v>4584</v>
          </cell>
        </row>
        <row r="4585">
          <cell r="F4585" t="str">
            <v>Treron griveaudi</v>
          </cell>
          <cell r="G4585">
            <v>4585</v>
          </cell>
          <cell r="H4585" t="str">
            <v>Columbidae</v>
          </cell>
        </row>
        <row r="4586">
          <cell r="F4586" t="str">
            <v>Treron calvus</v>
          </cell>
          <cell r="G4586">
            <v>4586</v>
          </cell>
          <cell r="H4586" t="str">
            <v>Columbidae</v>
          </cell>
        </row>
        <row r="4587">
          <cell r="F4587" t="str">
            <v>Treron calvus nudirostris</v>
          </cell>
          <cell r="G4587">
            <v>4587</v>
          </cell>
        </row>
        <row r="4588">
          <cell r="F4588" t="str">
            <v>Treron calvus sharpei</v>
          </cell>
          <cell r="G4588">
            <v>4588</v>
          </cell>
        </row>
        <row r="4589">
          <cell r="F4589" t="str">
            <v>Treron calvus calvus</v>
          </cell>
          <cell r="G4589">
            <v>4589</v>
          </cell>
        </row>
        <row r="4590">
          <cell r="F4590" t="str">
            <v>Treron calvus poensis</v>
          </cell>
          <cell r="G4590">
            <v>4590</v>
          </cell>
        </row>
        <row r="4591">
          <cell r="F4591" t="str">
            <v>Treron calvus virescens</v>
          </cell>
          <cell r="G4591">
            <v>4591</v>
          </cell>
        </row>
        <row r="4592">
          <cell r="F4592" t="str">
            <v>Treron calvus uellensis</v>
          </cell>
          <cell r="G4592">
            <v>4592</v>
          </cell>
        </row>
        <row r="4593">
          <cell r="F4593" t="str">
            <v>Treron calvus gibberifrons</v>
          </cell>
          <cell r="G4593">
            <v>4593</v>
          </cell>
        </row>
        <row r="4594">
          <cell r="F4594" t="str">
            <v>Treron calvus brevicera</v>
          </cell>
          <cell r="G4594">
            <v>4594</v>
          </cell>
        </row>
        <row r="4595">
          <cell r="F4595" t="str">
            <v>Treron calvus wakefieldii</v>
          </cell>
          <cell r="G4595">
            <v>4595</v>
          </cell>
        </row>
        <row r="4596">
          <cell r="F4596" t="str">
            <v>Treron calvus granti</v>
          </cell>
          <cell r="G4596">
            <v>4596</v>
          </cell>
        </row>
        <row r="4597">
          <cell r="F4597" t="str">
            <v>Treron calvus salvadorii</v>
          </cell>
          <cell r="G4597">
            <v>4597</v>
          </cell>
        </row>
        <row r="4598">
          <cell r="F4598" t="str">
            <v>Treron calvus ansorgei</v>
          </cell>
          <cell r="G4598">
            <v>4598</v>
          </cell>
        </row>
        <row r="4599">
          <cell r="F4599" t="str">
            <v>Treron calvus schalowi</v>
          </cell>
          <cell r="G4599">
            <v>4599</v>
          </cell>
        </row>
        <row r="4600">
          <cell r="F4600" t="str">
            <v>Treron calvus vylderi</v>
          </cell>
          <cell r="G4600">
            <v>4600</v>
          </cell>
        </row>
        <row r="4601">
          <cell r="F4601" t="str">
            <v>Treron calvus delalandii</v>
          </cell>
          <cell r="G4601">
            <v>4601</v>
          </cell>
        </row>
        <row r="4602">
          <cell r="F4602" t="str">
            <v>Treron pembaensis</v>
          </cell>
          <cell r="G4602">
            <v>4602</v>
          </cell>
          <cell r="H4602" t="str">
            <v>Columbidae</v>
          </cell>
        </row>
        <row r="4603">
          <cell r="F4603" t="str">
            <v>Treron sanctithomae</v>
          </cell>
          <cell r="G4603">
            <v>4603</v>
          </cell>
          <cell r="H4603" t="str">
            <v>Columbidae</v>
          </cell>
        </row>
        <row r="4604">
          <cell r="F4604" t="str">
            <v>Treron apicauda</v>
          </cell>
          <cell r="G4604">
            <v>4604</v>
          </cell>
          <cell r="H4604" t="str">
            <v>Columbidae</v>
          </cell>
        </row>
        <row r="4605">
          <cell r="F4605" t="str">
            <v>Treron apicauda apicauda</v>
          </cell>
          <cell r="G4605">
            <v>4605</v>
          </cell>
        </row>
        <row r="4606">
          <cell r="F4606" t="str">
            <v>Treron apicauda laotianus</v>
          </cell>
          <cell r="G4606">
            <v>4606</v>
          </cell>
        </row>
        <row r="4607">
          <cell r="F4607" t="str">
            <v>Treron apicauda lowei</v>
          </cell>
          <cell r="G4607">
            <v>4607</v>
          </cell>
        </row>
        <row r="4608">
          <cell r="F4608" t="str">
            <v>Treron oxyurus</v>
          </cell>
          <cell r="G4608">
            <v>4608</v>
          </cell>
          <cell r="H4608" t="str">
            <v>Columbidae</v>
          </cell>
        </row>
        <row r="4609">
          <cell r="F4609" t="str">
            <v>Treron seimundi</v>
          </cell>
          <cell r="G4609">
            <v>4609</v>
          </cell>
          <cell r="H4609" t="str">
            <v>Columbidae</v>
          </cell>
        </row>
        <row r="4610">
          <cell r="F4610" t="str">
            <v>Treron seimundi modestus</v>
          </cell>
          <cell r="G4610">
            <v>4610</v>
          </cell>
        </row>
        <row r="4611">
          <cell r="F4611" t="str">
            <v>Treron seimundi seimundi</v>
          </cell>
          <cell r="G4611">
            <v>4611</v>
          </cell>
        </row>
        <row r="4612">
          <cell r="F4612" t="str">
            <v>Treron sphenurus</v>
          </cell>
          <cell r="G4612">
            <v>4612</v>
          </cell>
          <cell r="H4612" t="str">
            <v>Columbidae</v>
          </cell>
        </row>
        <row r="4613">
          <cell r="F4613" t="str">
            <v>Treron sphenurus sphenurus</v>
          </cell>
          <cell r="G4613">
            <v>4613</v>
          </cell>
        </row>
        <row r="4614">
          <cell r="F4614" t="str">
            <v>Treron sphenurus delacouri</v>
          </cell>
          <cell r="G4614">
            <v>4614</v>
          </cell>
        </row>
        <row r="4615">
          <cell r="F4615" t="str">
            <v>Treron sphenurus robinsoni</v>
          </cell>
          <cell r="G4615">
            <v>4615</v>
          </cell>
        </row>
        <row r="4616">
          <cell r="F4616" t="str">
            <v>Treron sphenurus etorques</v>
          </cell>
          <cell r="G4616">
            <v>4616</v>
          </cell>
        </row>
        <row r="4617">
          <cell r="F4617" t="str">
            <v>Treron sphenurus korthalsi</v>
          </cell>
          <cell r="G4617">
            <v>4617</v>
          </cell>
        </row>
        <row r="4618">
          <cell r="F4618" t="str">
            <v>Treron sieboldii</v>
          </cell>
          <cell r="G4618">
            <v>4618</v>
          </cell>
          <cell r="H4618" t="str">
            <v>Columbidae</v>
          </cell>
        </row>
        <row r="4619">
          <cell r="F4619" t="str">
            <v>Treron sieboldii sieboldii</v>
          </cell>
          <cell r="G4619">
            <v>4619</v>
          </cell>
        </row>
        <row r="4620">
          <cell r="F4620" t="str">
            <v>Treron sieboldii fopingensis</v>
          </cell>
          <cell r="G4620">
            <v>4620</v>
          </cell>
        </row>
        <row r="4621">
          <cell r="F4621" t="str">
            <v>Treron sieboldii sororius</v>
          </cell>
          <cell r="G4621">
            <v>4621</v>
          </cell>
        </row>
        <row r="4622">
          <cell r="F4622" t="str">
            <v>Treron sieboldii murielae</v>
          </cell>
          <cell r="G4622">
            <v>4622</v>
          </cell>
        </row>
        <row r="4623">
          <cell r="F4623" t="str">
            <v>Treron formosae</v>
          </cell>
          <cell r="G4623">
            <v>4623</v>
          </cell>
          <cell r="H4623" t="str">
            <v>Columbidae</v>
          </cell>
        </row>
        <row r="4624">
          <cell r="F4624" t="str">
            <v>Treron formosae permagnus</v>
          </cell>
          <cell r="G4624">
            <v>4624</v>
          </cell>
        </row>
        <row r="4625">
          <cell r="F4625" t="str">
            <v>Treron formosae medioximus</v>
          </cell>
          <cell r="G4625">
            <v>4625</v>
          </cell>
        </row>
        <row r="4626">
          <cell r="F4626" t="str">
            <v>Treron formosae formosae</v>
          </cell>
          <cell r="G4626">
            <v>4626</v>
          </cell>
        </row>
        <row r="4627">
          <cell r="F4627" t="str">
            <v>Treron formosae filipinus</v>
          </cell>
          <cell r="G4627">
            <v>4627</v>
          </cell>
        </row>
        <row r="4628">
          <cell r="F4628" t="str">
            <v>Ptilinopus</v>
          </cell>
          <cell r="G4628">
            <v>4628</v>
          </cell>
        </row>
        <row r="4629">
          <cell r="F4629" t="str">
            <v>Ptilinopus cinctus</v>
          </cell>
          <cell r="G4629">
            <v>4629</v>
          </cell>
          <cell r="H4629" t="str">
            <v>Columbidae</v>
          </cell>
        </row>
        <row r="4630">
          <cell r="F4630" t="str">
            <v>Ptilinopus cinctus baliensis</v>
          </cell>
          <cell r="G4630">
            <v>4630</v>
          </cell>
        </row>
        <row r="4631">
          <cell r="F4631" t="str">
            <v>Ptilinopus cinctus albocinctus</v>
          </cell>
          <cell r="G4631">
            <v>4631</v>
          </cell>
        </row>
        <row r="4632">
          <cell r="F4632" t="str">
            <v>Ptilinopus cinctus everetti</v>
          </cell>
          <cell r="G4632">
            <v>4632</v>
          </cell>
        </row>
        <row r="4633">
          <cell r="F4633" t="str">
            <v>Ptilinopus cinctus cinctus</v>
          </cell>
          <cell r="G4633">
            <v>4633</v>
          </cell>
        </row>
        <row r="4634">
          <cell r="F4634" t="str">
            <v>Ptilinopus cinctus lettiensis</v>
          </cell>
          <cell r="G4634">
            <v>4634</v>
          </cell>
        </row>
        <row r="4635">
          <cell r="F4635" t="str">
            <v>Ptilinopus cinctus ottonis</v>
          </cell>
          <cell r="G4635">
            <v>4635</v>
          </cell>
        </row>
        <row r="4636">
          <cell r="F4636" t="str">
            <v>Ptilinopus alligator</v>
          </cell>
          <cell r="G4636">
            <v>4636</v>
          </cell>
          <cell r="H4636" t="str">
            <v>Columbidae</v>
          </cell>
        </row>
        <row r="4637">
          <cell r="F4637" t="str">
            <v>Ptilinopus dohertyi</v>
          </cell>
          <cell r="G4637">
            <v>4637</v>
          </cell>
          <cell r="H4637" t="str">
            <v>Columbidae</v>
          </cell>
        </row>
        <row r="4638">
          <cell r="F4638" t="str">
            <v>Ptilinopus porphyreus</v>
          </cell>
          <cell r="G4638">
            <v>4638</v>
          </cell>
          <cell r="H4638" t="str">
            <v>Columbidae</v>
          </cell>
        </row>
        <row r="4639">
          <cell r="F4639" t="str">
            <v>Ptilinopus marchei</v>
          </cell>
          <cell r="G4639">
            <v>4639</v>
          </cell>
          <cell r="H4639" t="str">
            <v>Columbidae</v>
          </cell>
        </row>
        <row r="4640">
          <cell r="F4640" t="str">
            <v>Ptilinopus merrilli</v>
          </cell>
          <cell r="G4640">
            <v>4640</v>
          </cell>
          <cell r="H4640" t="str">
            <v>Columbidae</v>
          </cell>
        </row>
        <row r="4641">
          <cell r="F4641" t="str">
            <v>Ptilinopus merrilli faustinoi</v>
          </cell>
          <cell r="G4641">
            <v>4641</v>
          </cell>
        </row>
        <row r="4642">
          <cell r="F4642" t="str">
            <v>Ptilinopus merrilli merrilli</v>
          </cell>
          <cell r="G4642">
            <v>4642</v>
          </cell>
        </row>
        <row r="4643">
          <cell r="F4643" t="str">
            <v>Ptilinopus occipitalis</v>
          </cell>
          <cell r="G4643">
            <v>4643</v>
          </cell>
          <cell r="H4643" t="str">
            <v>Columbidae</v>
          </cell>
        </row>
        <row r="4644">
          <cell r="F4644" t="str">
            <v>Ptilinopus occipitalis occipitalis</v>
          </cell>
          <cell r="G4644">
            <v>4644</v>
          </cell>
        </row>
        <row r="4645">
          <cell r="F4645" t="str">
            <v>Ptilinopus occipitalis incognitus</v>
          </cell>
          <cell r="G4645">
            <v>4645</v>
          </cell>
        </row>
        <row r="4646">
          <cell r="F4646" t="str">
            <v>Ptilinopus fischeri</v>
          </cell>
          <cell r="G4646">
            <v>4646</v>
          </cell>
          <cell r="H4646" t="str">
            <v>Columbidae</v>
          </cell>
        </row>
        <row r="4647">
          <cell r="F4647" t="str">
            <v>Ptilinopus fischeri fischeri</v>
          </cell>
          <cell r="G4647">
            <v>4647</v>
          </cell>
        </row>
        <row r="4648">
          <cell r="F4648" t="str">
            <v>Ptilinopus fischeri centralis</v>
          </cell>
          <cell r="G4648">
            <v>4648</v>
          </cell>
        </row>
        <row r="4649">
          <cell r="F4649" t="str">
            <v>Ptilinopus fischeri meridionalis</v>
          </cell>
          <cell r="G4649">
            <v>4649</v>
          </cell>
        </row>
        <row r="4650">
          <cell r="F4650" t="str">
            <v>Ptilinopus jambu</v>
          </cell>
          <cell r="G4650">
            <v>4650</v>
          </cell>
          <cell r="H4650" t="str">
            <v>Columbidae</v>
          </cell>
        </row>
        <row r="4651">
          <cell r="F4651" t="str">
            <v>Ptilinopus subgularis</v>
          </cell>
          <cell r="G4651">
            <v>4651</v>
          </cell>
          <cell r="H4651" t="str">
            <v>Columbidae</v>
          </cell>
        </row>
        <row r="4652">
          <cell r="F4652" t="str">
            <v>Ptilinopus epius</v>
          </cell>
          <cell r="G4652">
            <v>4652</v>
          </cell>
          <cell r="H4652" t="str">
            <v>Columbidae</v>
          </cell>
        </row>
        <row r="4653">
          <cell r="F4653" t="str">
            <v>Ptilinopus mangoliensis</v>
          </cell>
          <cell r="G4653">
            <v>4653</v>
          </cell>
          <cell r="H4653" t="str">
            <v>Columbidae</v>
          </cell>
        </row>
        <row r="4654">
          <cell r="F4654" t="str">
            <v>Ptilinopus leclancheri</v>
          </cell>
          <cell r="G4654">
            <v>4654</v>
          </cell>
          <cell r="H4654" t="str">
            <v>Columbidae</v>
          </cell>
        </row>
        <row r="4655">
          <cell r="F4655" t="str">
            <v>Ptilinopus leclancheri taiwanus</v>
          </cell>
          <cell r="G4655">
            <v>4655</v>
          </cell>
        </row>
        <row r="4656">
          <cell r="F4656" t="str">
            <v>Ptilinopus leclancheri longialis</v>
          </cell>
          <cell r="G4656">
            <v>4656</v>
          </cell>
        </row>
        <row r="4657">
          <cell r="F4657" t="str">
            <v>Ptilinopus leclancheri leclancheri</v>
          </cell>
          <cell r="G4657">
            <v>4657</v>
          </cell>
        </row>
        <row r="4658">
          <cell r="F4658" t="str">
            <v>Ptilinopus leclancheri gironieri</v>
          </cell>
          <cell r="G4658">
            <v>4658</v>
          </cell>
        </row>
        <row r="4659">
          <cell r="F4659" t="str">
            <v>Ptilinopus bernsteinii</v>
          </cell>
          <cell r="G4659">
            <v>4659</v>
          </cell>
          <cell r="H4659" t="str">
            <v>Columbidae</v>
          </cell>
        </row>
        <row r="4660">
          <cell r="F4660" t="str">
            <v>Ptilinopus bernsteinii micrus</v>
          </cell>
          <cell r="G4660">
            <v>4660</v>
          </cell>
        </row>
        <row r="4661">
          <cell r="F4661" t="str">
            <v>Ptilinopus bernsteinii bernsteinii</v>
          </cell>
          <cell r="G4661">
            <v>4661</v>
          </cell>
        </row>
        <row r="4662">
          <cell r="F4662" t="str">
            <v>Ptilinopus magnificus</v>
          </cell>
          <cell r="G4662">
            <v>4662</v>
          </cell>
          <cell r="H4662" t="str">
            <v>Columbidae</v>
          </cell>
        </row>
        <row r="4663">
          <cell r="F4663" t="str">
            <v>Ptilinopus magnificus puella</v>
          </cell>
          <cell r="G4663">
            <v>4663</v>
          </cell>
        </row>
        <row r="4664">
          <cell r="F4664" t="str">
            <v>Ptilinopus magnificus poliurus</v>
          </cell>
          <cell r="G4664">
            <v>4664</v>
          </cell>
        </row>
        <row r="4665">
          <cell r="F4665" t="str">
            <v>Ptilinopus magnificus assimilis</v>
          </cell>
          <cell r="G4665">
            <v>4665</v>
          </cell>
        </row>
        <row r="4666">
          <cell r="F4666" t="str">
            <v>Ptilinopus magnificus keri</v>
          </cell>
          <cell r="G4666">
            <v>4666</v>
          </cell>
        </row>
        <row r="4667">
          <cell r="F4667" t="str">
            <v>Ptilinopus magnificus magnificus</v>
          </cell>
          <cell r="G4667">
            <v>4667</v>
          </cell>
        </row>
        <row r="4668">
          <cell r="F4668" t="str">
            <v>Ptilinopus perlatus</v>
          </cell>
          <cell r="G4668">
            <v>4668</v>
          </cell>
          <cell r="H4668" t="str">
            <v>Columbidae</v>
          </cell>
        </row>
        <row r="4669">
          <cell r="F4669" t="str">
            <v>Ptilinopus perlatus perlatus</v>
          </cell>
          <cell r="G4669">
            <v>4669</v>
          </cell>
        </row>
        <row r="4670">
          <cell r="F4670" t="str">
            <v>Ptilinopus perlatus plumbeicollis</v>
          </cell>
          <cell r="G4670">
            <v>4670</v>
          </cell>
        </row>
        <row r="4671">
          <cell r="F4671" t="str">
            <v>Ptilinopus perlatus zonurus</v>
          </cell>
          <cell r="G4671">
            <v>4671</v>
          </cell>
        </row>
        <row r="4672">
          <cell r="F4672" t="str">
            <v>Ptilinopus ornatus</v>
          </cell>
          <cell r="G4672">
            <v>4672</v>
          </cell>
          <cell r="H4672" t="str">
            <v>Columbidae</v>
          </cell>
        </row>
        <row r="4673">
          <cell r="F4673" t="str">
            <v>Ptilinopus ornatus ornatus</v>
          </cell>
          <cell r="G4673">
            <v>4673</v>
          </cell>
        </row>
        <row r="4674">
          <cell r="F4674" t="str">
            <v>Ptilinopus ornatus gestroi</v>
          </cell>
          <cell r="G4674">
            <v>4674</v>
          </cell>
        </row>
        <row r="4675">
          <cell r="F4675" t="str">
            <v>Ptilinopus tannensis</v>
          </cell>
          <cell r="G4675">
            <v>4675</v>
          </cell>
          <cell r="H4675" t="str">
            <v>Columbidae</v>
          </cell>
        </row>
        <row r="4676">
          <cell r="F4676" t="str">
            <v>Ptilinopus aurantiifrons</v>
          </cell>
          <cell r="G4676">
            <v>4676</v>
          </cell>
          <cell r="H4676" t="str">
            <v>Columbidae</v>
          </cell>
        </row>
        <row r="4677">
          <cell r="F4677" t="str">
            <v>Ptilinopus wallacii</v>
          </cell>
          <cell r="G4677">
            <v>4677</v>
          </cell>
          <cell r="H4677" t="str">
            <v>Columbidae</v>
          </cell>
        </row>
        <row r="4678">
          <cell r="F4678" t="str">
            <v>Ptilinopus superbus</v>
          </cell>
          <cell r="G4678">
            <v>4678</v>
          </cell>
          <cell r="H4678" t="str">
            <v>Columbidae</v>
          </cell>
        </row>
        <row r="4679">
          <cell r="F4679" t="str">
            <v>Ptilinopus superbus temminckii</v>
          </cell>
          <cell r="G4679">
            <v>4679</v>
          </cell>
        </row>
        <row r="4680">
          <cell r="F4680" t="str">
            <v>Ptilinopus superbus superbus</v>
          </cell>
          <cell r="G4680">
            <v>4680</v>
          </cell>
        </row>
        <row r="4681">
          <cell r="F4681" t="str">
            <v>Ptilinopus perousii</v>
          </cell>
          <cell r="G4681">
            <v>4681</v>
          </cell>
          <cell r="H4681" t="str">
            <v>Columbidae</v>
          </cell>
        </row>
        <row r="4682">
          <cell r="F4682" t="str">
            <v>Ptilinopus perousii perousii</v>
          </cell>
          <cell r="G4682">
            <v>4682</v>
          </cell>
        </row>
        <row r="4683">
          <cell r="F4683" t="str">
            <v>Ptilinopus perousii mariae</v>
          </cell>
          <cell r="G4683">
            <v>4683</v>
          </cell>
        </row>
        <row r="4684">
          <cell r="F4684" t="str">
            <v>Ptilinopus porphyraceus</v>
          </cell>
          <cell r="G4684">
            <v>4684</v>
          </cell>
          <cell r="H4684" t="str">
            <v>Columbidae</v>
          </cell>
        </row>
        <row r="4685">
          <cell r="F4685" t="str">
            <v>Ptilinopus porphyraceus porphyraceus</v>
          </cell>
          <cell r="G4685">
            <v>4685</v>
          </cell>
        </row>
        <row r="4686">
          <cell r="F4686" t="str">
            <v>Ptilinopus porphyraceus fasciatus</v>
          </cell>
          <cell r="G4686">
            <v>4686</v>
          </cell>
        </row>
        <row r="4687">
          <cell r="F4687" t="str">
            <v>Ptilinopus ponapensis</v>
          </cell>
          <cell r="G4687">
            <v>4687</v>
          </cell>
          <cell r="H4687" t="str">
            <v>Columbidae</v>
          </cell>
        </row>
        <row r="4688">
          <cell r="F4688" t="str">
            <v>Ptilinopus hernsheimi</v>
          </cell>
          <cell r="G4688">
            <v>4688</v>
          </cell>
          <cell r="H4688" t="str">
            <v>Columbidae</v>
          </cell>
        </row>
        <row r="4689">
          <cell r="F4689" t="str">
            <v>Ptilinopus pelewensis</v>
          </cell>
          <cell r="G4689">
            <v>4689</v>
          </cell>
          <cell r="H4689" t="str">
            <v>Columbidae</v>
          </cell>
        </row>
        <row r="4690">
          <cell r="F4690" t="str">
            <v>Ptilinopus rarotongensis</v>
          </cell>
          <cell r="G4690">
            <v>4690</v>
          </cell>
          <cell r="H4690" t="str">
            <v>Columbidae</v>
          </cell>
        </row>
        <row r="4691">
          <cell r="F4691" t="str">
            <v>Ptilinopus rarotongensis rarotongensis</v>
          </cell>
          <cell r="G4691">
            <v>4691</v>
          </cell>
        </row>
        <row r="4692">
          <cell r="F4692" t="str">
            <v>Ptilinopus rarotongensis goodwini</v>
          </cell>
          <cell r="G4692">
            <v>4692</v>
          </cell>
        </row>
        <row r="4693">
          <cell r="F4693" t="str">
            <v>Ptilinopus roseicapilla</v>
          </cell>
          <cell r="G4693">
            <v>4693</v>
          </cell>
          <cell r="H4693" t="str">
            <v>Columbidae</v>
          </cell>
        </row>
        <row r="4694">
          <cell r="F4694" t="str">
            <v>Ptilinopus regina</v>
          </cell>
          <cell r="G4694">
            <v>4694</v>
          </cell>
          <cell r="H4694" t="str">
            <v>Columbidae</v>
          </cell>
        </row>
        <row r="4695">
          <cell r="F4695" t="str">
            <v>Ptilinopus regina flavicollis</v>
          </cell>
          <cell r="G4695">
            <v>4695</v>
          </cell>
        </row>
        <row r="4696">
          <cell r="F4696" t="str">
            <v>Ptilinopus regina roseipileum</v>
          </cell>
          <cell r="G4696">
            <v>4696</v>
          </cell>
        </row>
        <row r="4697">
          <cell r="F4697" t="str">
            <v>Ptilinopus regina xanthogaster</v>
          </cell>
          <cell r="G4697">
            <v>4697</v>
          </cell>
        </row>
        <row r="4698">
          <cell r="F4698" t="str">
            <v>Ptilinopus regina ewingii</v>
          </cell>
          <cell r="G4698">
            <v>4698</v>
          </cell>
        </row>
        <row r="4699">
          <cell r="F4699" t="str">
            <v>Ptilinopus regina regina</v>
          </cell>
          <cell r="G4699">
            <v>4699</v>
          </cell>
        </row>
        <row r="4700">
          <cell r="F4700" t="str">
            <v>Ptilinopus richardsii</v>
          </cell>
          <cell r="G4700">
            <v>4700</v>
          </cell>
          <cell r="H4700" t="str">
            <v>Columbidae</v>
          </cell>
        </row>
        <row r="4701">
          <cell r="F4701" t="str">
            <v>Ptilinopus richardsii richardsii</v>
          </cell>
          <cell r="G4701">
            <v>4701</v>
          </cell>
        </row>
        <row r="4702">
          <cell r="F4702" t="str">
            <v>Ptilinopus richardsii cyanopterus</v>
          </cell>
          <cell r="G4702">
            <v>4702</v>
          </cell>
        </row>
        <row r="4703">
          <cell r="F4703" t="str">
            <v>Ptilinopus purpuratus</v>
          </cell>
          <cell r="G4703">
            <v>4703</v>
          </cell>
          <cell r="H4703" t="str">
            <v>Columbidae</v>
          </cell>
        </row>
        <row r="4704">
          <cell r="F4704" t="str">
            <v>Ptilinopus purpuratus chrysogaster</v>
          </cell>
          <cell r="G4704">
            <v>4704</v>
          </cell>
        </row>
        <row r="4705">
          <cell r="F4705" t="str">
            <v>Ptilinopus purpuratus frater</v>
          </cell>
          <cell r="G4705">
            <v>4705</v>
          </cell>
        </row>
        <row r="4706">
          <cell r="F4706" t="str">
            <v>Ptilinopus purpuratus purpuratus</v>
          </cell>
          <cell r="G4706">
            <v>4706</v>
          </cell>
        </row>
        <row r="4707">
          <cell r="F4707" t="str">
            <v>Ptilinopus chalcurus</v>
          </cell>
          <cell r="G4707">
            <v>4707</v>
          </cell>
          <cell r="H4707" t="str">
            <v>Columbidae</v>
          </cell>
        </row>
        <row r="4708">
          <cell r="F4708" t="str">
            <v>Ptilinopus coralensis</v>
          </cell>
          <cell r="G4708">
            <v>4708</v>
          </cell>
          <cell r="H4708" t="str">
            <v>Columbidae</v>
          </cell>
        </row>
        <row r="4709">
          <cell r="F4709" t="str">
            <v>Ptilinopus greyi</v>
          </cell>
          <cell r="G4709">
            <v>4709</v>
          </cell>
          <cell r="H4709" t="str">
            <v>Columbidae</v>
          </cell>
        </row>
        <row r="4710">
          <cell r="F4710" t="str">
            <v>Ptilinopus huttoni</v>
          </cell>
          <cell r="G4710">
            <v>4710</v>
          </cell>
          <cell r="H4710" t="str">
            <v>Columbidae</v>
          </cell>
        </row>
        <row r="4711">
          <cell r="F4711" t="str">
            <v>Ptilinopus dupetithouarsii</v>
          </cell>
          <cell r="G4711">
            <v>4711</v>
          </cell>
          <cell r="H4711" t="str">
            <v>Columbidae</v>
          </cell>
        </row>
        <row r="4712">
          <cell r="F4712" t="str">
            <v>Ptilinopus dupetithouarsii viridior</v>
          </cell>
          <cell r="G4712">
            <v>4712</v>
          </cell>
        </row>
        <row r="4713">
          <cell r="F4713" t="str">
            <v>Ptilinopus dupetithouarsii dupetithouarsii</v>
          </cell>
          <cell r="G4713">
            <v>4713</v>
          </cell>
        </row>
        <row r="4714">
          <cell r="F4714" t="str">
            <v>Ptilinopus mercierii</v>
          </cell>
          <cell r="G4714">
            <v>4714</v>
          </cell>
          <cell r="H4714" t="str">
            <v>Columbidae</v>
          </cell>
        </row>
        <row r="4715">
          <cell r="F4715" t="str">
            <v>Ptilinopus mercierii mercierii</v>
          </cell>
          <cell r="G4715">
            <v>4715</v>
          </cell>
        </row>
        <row r="4716">
          <cell r="F4716" t="str">
            <v>Ptilinopus mercierii tristrami</v>
          </cell>
          <cell r="G4716">
            <v>4716</v>
          </cell>
        </row>
        <row r="4717">
          <cell r="F4717" t="str">
            <v>Ptilinopus insularis</v>
          </cell>
          <cell r="G4717">
            <v>4717</v>
          </cell>
          <cell r="H4717" t="str">
            <v>Columbidae</v>
          </cell>
        </row>
        <row r="4718">
          <cell r="F4718" t="str">
            <v>Ptilinopus coronulatus</v>
          </cell>
          <cell r="G4718">
            <v>4718</v>
          </cell>
          <cell r="H4718" t="str">
            <v>Columbidae</v>
          </cell>
        </row>
        <row r="4719">
          <cell r="F4719" t="str">
            <v>Ptilinopus coronulatus trigeminus</v>
          </cell>
          <cell r="G4719">
            <v>4719</v>
          </cell>
        </row>
        <row r="4720">
          <cell r="F4720" t="str">
            <v>Ptilinopus coronulatus geminus</v>
          </cell>
          <cell r="G4720">
            <v>4720</v>
          </cell>
        </row>
        <row r="4721">
          <cell r="F4721" t="str">
            <v>Ptilinopus coronulatus quadrigeminus</v>
          </cell>
          <cell r="G4721">
            <v>4721</v>
          </cell>
        </row>
        <row r="4722">
          <cell r="F4722" t="str">
            <v>Ptilinopus coronulatus huonensis</v>
          </cell>
          <cell r="G4722">
            <v>4722</v>
          </cell>
        </row>
        <row r="4723">
          <cell r="F4723" t="str">
            <v>Ptilinopus coronulatus coronulatus</v>
          </cell>
          <cell r="G4723">
            <v>4723</v>
          </cell>
        </row>
        <row r="4724">
          <cell r="F4724" t="str">
            <v>Ptilinopus pulchellus</v>
          </cell>
          <cell r="G4724">
            <v>4724</v>
          </cell>
          <cell r="H4724" t="str">
            <v>Columbidae</v>
          </cell>
        </row>
        <row r="4725">
          <cell r="F4725" t="str">
            <v>Ptilinopus monacha</v>
          </cell>
          <cell r="G4725">
            <v>4725</v>
          </cell>
          <cell r="H4725" t="str">
            <v>Columbidae</v>
          </cell>
        </row>
        <row r="4726">
          <cell r="F4726" t="str">
            <v>Ptilinopus rivoli</v>
          </cell>
          <cell r="G4726">
            <v>4726</v>
          </cell>
          <cell r="H4726" t="str">
            <v>Columbidae</v>
          </cell>
        </row>
        <row r="4727">
          <cell r="F4727" t="str">
            <v>Ptilinopus rivoli prasinorrhous</v>
          </cell>
          <cell r="G4727">
            <v>4727</v>
          </cell>
        </row>
        <row r="4728">
          <cell r="F4728" t="str">
            <v>Ptilinopus rivoli bellus</v>
          </cell>
          <cell r="G4728">
            <v>4728</v>
          </cell>
        </row>
        <row r="4729">
          <cell r="F4729" t="str">
            <v>Ptilinopus rivoli miquelii</v>
          </cell>
          <cell r="G4729">
            <v>4729</v>
          </cell>
        </row>
        <row r="4730">
          <cell r="F4730" t="str">
            <v>Ptilinopus rivoli rivoli</v>
          </cell>
          <cell r="G4730">
            <v>4730</v>
          </cell>
        </row>
        <row r="4731">
          <cell r="F4731" t="str">
            <v>Ptilinopus rivoli strophium</v>
          </cell>
          <cell r="G4731">
            <v>4731</v>
          </cell>
        </row>
        <row r="4732">
          <cell r="F4732" t="str">
            <v>Ptilinopus solomonensis</v>
          </cell>
          <cell r="G4732">
            <v>4732</v>
          </cell>
          <cell r="H4732" t="str">
            <v>Columbidae</v>
          </cell>
        </row>
        <row r="4733">
          <cell r="F4733" t="str">
            <v>Ptilinopus solomonensis speciosus</v>
          </cell>
          <cell r="G4733">
            <v>4733</v>
          </cell>
        </row>
        <row r="4734">
          <cell r="F4734" t="str">
            <v>Ptilinopus solomonensis johannis</v>
          </cell>
          <cell r="G4734">
            <v>4734</v>
          </cell>
        </row>
        <row r="4735">
          <cell r="F4735" t="str">
            <v>Ptilinopus solomonensis meyeri</v>
          </cell>
          <cell r="G4735">
            <v>4735</v>
          </cell>
        </row>
        <row r="4736">
          <cell r="F4736" t="str">
            <v>Ptilinopus solomonensis neumanni</v>
          </cell>
          <cell r="G4736">
            <v>4736</v>
          </cell>
        </row>
        <row r="4737">
          <cell r="F4737" t="str">
            <v>Ptilinopus solomonensis bistictus</v>
          </cell>
          <cell r="G4737">
            <v>4737</v>
          </cell>
        </row>
        <row r="4738">
          <cell r="F4738" t="str">
            <v>Ptilinopus solomonensis ocularis</v>
          </cell>
          <cell r="G4738">
            <v>4738</v>
          </cell>
        </row>
        <row r="4739">
          <cell r="F4739" t="str">
            <v>Ptilinopus solomonensis vulcanorum</v>
          </cell>
          <cell r="G4739">
            <v>4739</v>
          </cell>
        </row>
        <row r="4740">
          <cell r="F4740" t="str">
            <v>Ptilinopus solomonensis ambiguus</v>
          </cell>
          <cell r="G4740">
            <v>4740</v>
          </cell>
        </row>
        <row r="4741">
          <cell r="F4741" t="str">
            <v>Ptilinopus solomonensis solomonensis</v>
          </cell>
          <cell r="G4741">
            <v>4741</v>
          </cell>
        </row>
        <row r="4742">
          <cell r="F4742" t="str">
            <v>Ptilinopus viridis</v>
          </cell>
          <cell r="G4742">
            <v>4742</v>
          </cell>
          <cell r="H4742" t="str">
            <v>Columbidae</v>
          </cell>
        </row>
        <row r="4743">
          <cell r="F4743" t="str">
            <v>Ptilinopus viridis viridis</v>
          </cell>
          <cell r="G4743">
            <v>4743</v>
          </cell>
        </row>
        <row r="4744">
          <cell r="F4744" t="str">
            <v>Ptilinopus viridis pectoralis</v>
          </cell>
          <cell r="G4744">
            <v>4744</v>
          </cell>
        </row>
        <row r="4745">
          <cell r="F4745" t="str">
            <v>Ptilinopus viridis geelvinkianus</v>
          </cell>
          <cell r="G4745">
            <v>4745</v>
          </cell>
        </row>
        <row r="4746">
          <cell r="F4746" t="str">
            <v>Ptilinopus viridis salvadorii</v>
          </cell>
          <cell r="G4746">
            <v>4746</v>
          </cell>
        </row>
        <row r="4747">
          <cell r="F4747" t="str">
            <v>Ptilinopus viridis vicinus</v>
          </cell>
          <cell r="G4747">
            <v>4747</v>
          </cell>
        </row>
        <row r="4748">
          <cell r="F4748" t="str">
            <v>Ptilinopus viridis lewisii</v>
          </cell>
          <cell r="G4748">
            <v>4748</v>
          </cell>
        </row>
        <row r="4749">
          <cell r="F4749" t="str">
            <v>Ptilinopus eugeniae</v>
          </cell>
          <cell r="G4749">
            <v>4749</v>
          </cell>
          <cell r="H4749" t="str">
            <v>Columbidae</v>
          </cell>
        </row>
        <row r="4750">
          <cell r="F4750" t="str">
            <v>Ptilinopus iozonus</v>
          </cell>
          <cell r="G4750">
            <v>4750</v>
          </cell>
          <cell r="H4750" t="str">
            <v>Columbidae</v>
          </cell>
        </row>
        <row r="4751">
          <cell r="F4751" t="str">
            <v>Ptilinopus iozonus iozonus</v>
          </cell>
          <cell r="G4751">
            <v>4751</v>
          </cell>
        </row>
        <row r="4752">
          <cell r="F4752" t="str">
            <v>Ptilinopus iozonus humeralis</v>
          </cell>
          <cell r="G4752">
            <v>4752</v>
          </cell>
        </row>
        <row r="4753">
          <cell r="F4753" t="str">
            <v>Ptilinopus iozonus iobiensis</v>
          </cell>
          <cell r="G4753">
            <v>4753</v>
          </cell>
        </row>
        <row r="4754">
          <cell r="F4754" t="str">
            <v>Ptilinopus iozonus finschi</v>
          </cell>
          <cell r="G4754">
            <v>4754</v>
          </cell>
        </row>
        <row r="4755">
          <cell r="F4755" t="str">
            <v>Ptilinopus insolitus</v>
          </cell>
          <cell r="G4755">
            <v>4755</v>
          </cell>
          <cell r="H4755" t="str">
            <v>Columbidae</v>
          </cell>
        </row>
        <row r="4756">
          <cell r="F4756" t="str">
            <v>Ptilinopus insolitus insolitus</v>
          </cell>
          <cell r="G4756">
            <v>4756</v>
          </cell>
        </row>
        <row r="4757">
          <cell r="F4757" t="str">
            <v>Ptilinopus insolitus inferior</v>
          </cell>
          <cell r="G4757">
            <v>4757</v>
          </cell>
        </row>
        <row r="4758">
          <cell r="F4758" t="str">
            <v>Ptilinopus hyogastrus</v>
          </cell>
          <cell r="G4758">
            <v>4758</v>
          </cell>
          <cell r="H4758" t="str">
            <v>Columbidae</v>
          </cell>
        </row>
        <row r="4759">
          <cell r="F4759" t="str">
            <v>Ptilinopus granulifrons</v>
          </cell>
          <cell r="G4759">
            <v>4759</v>
          </cell>
          <cell r="H4759" t="str">
            <v>Columbidae</v>
          </cell>
        </row>
        <row r="4760">
          <cell r="F4760" t="str">
            <v>Ptilinopus melanospilus</v>
          </cell>
          <cell r="G4760">
            <v>4760</v>
          </cell>
          <cell r="H4760" t="str">
            <v>Columbidae</v>
          </cell>
        </row>
        <row r="4761">
          <cell r="F4761" t="str">
            <v>Ptilinopus melanospilus bangueyensis</v>
          </cell>
          <cell r="G4761">
            <v>4761</v>
          </cell>
        </row>
        <row r="4762">
          <cell r="F4762" t="str">
            <v>Ptilinopus melanospilus xanthorrhous</v>
          </cell>
          <cell r="G4762">
            <v>4762</v>
          </cell>
        </row>
        <row r="4763">
          <cell r="F4763" t="str">
            <v>Ptilinopus melanospilus melanospilus</v>
          </cell>
          <cell r="G4763">
            <v>4763</v>
          </cell>
        </row>
        <row r="4764">
          <cell r="F4764" t="str">
            <v>Ptilinopus melanospilus chrysorrhous</v>
          </cell>
          <cell r="G4764">
            <v>4764</v>
          </cell>
        </row>
        <row r="4765">
          <cell r="F4765" t="str">
            <v>Ptilinopus melanospilus melanauchen</v>
          </cell>
          <cell r="G4765">
            <v>4765</v>
          </cell>
        </row>
        <row r="4766">
          <cell r="F4766" t="str">
            <v>Ptilinopus nainus</v>
          </cell>
          <cell r="G4766">
            <v>4766</v>
          </cell>
          <cell r="H4766" t="str">
            <v>Columbidae</v>
          </cell>
        </row>
        <row r="4767">
          <cell r="F4767" t="str">
            <v>Ptilinopus arcanus</v>
          </cell>
          <cell r="G4767">
            <v>4767</v>
          </cell>
          <cell r="H4767" t="str">
            <v>Columbidae</v>
          </cell>
        </row>
        <row r="4768">
          <cell r="F4768" t="str">
            <v>Ptilinopus victor</v>
          </cell>
          <cell r="G4768">
            <v>4768</v>
          </cell>
          <cell r="H4768" t="str">
            <v>Columbidae</v>
          </cell>
        </row>
        <row r="4769">
          <cell r="F4769" t="str">
            <v>Ptilinopus victor victor</v>
          </cell>
          <cell r="G4769">
            <v>4769</v>
          </cell>
        </row>
        <row r="4770">
          <cell r="F4770" t="str">
            <v>Ptilinopus victor aureus</v>
          </cell>
          <cell r="G4770">
            <v>4770</v>
          </cell>
        </row>
        <row r="4771">
          <cell r="F4771" t="str">
            <v>Ptilinopus luteovirens</v>
          </cell>
          <cell r="G4771">
            <v>4771</v>
          </cell>
          <cell r="H4771" t="str">
            <v>Columbidae</v>
          </cell>
        </row>
        <row r="4772">
          <cell r="F4772" t="str">
            <v>Ptilinopus layardi</v>
          </cell>
          <cell r="G4772">
            <v>4772</v>
          </cell>
          <cell r="H4772" t="str">
            <v>Columbidae</v>
          </cell>
        </row>
        <row r="4773">
          <cell r="F4773" t="str">
            <v>Drepanoptila</v>
          </cell>
          <cell r="G4773">
            <v>4773</v>
          </cell>
        </row>
        <row r="4774">
          <cell r="F4774" t="str">
            <v>Drepanoptila holosericea</v>
          </cell>
          <cell r="G4774">
            <v>4774</v>
          </cell>
          <cell r="H4774" t="str">
            <v>Columbidae</v>
          </cell>
        </row>
        <row r="4775">
          <cell r="F4775" t="str">
            <v>Alectroenas</v>
          </cell>
          <cell r="G4775">
            <v>4775</v>
          </cell>
        </row>
        <row r="4776">
          <cell r="F4776" t="str">
            <v>Alectroenas nitidissimus</v>
          </cell>
          <cell r="G4776">
            <v>4776</v>
          </cell>
          <cell r="H4776" t="str">
            <v>Columbidae</v>
          </cell>
        </row>
        <row r="4777">
          <cell r="F4777" t="str">
            <v>Alectroenas madagascariensis</v>
          </cell>
          <cell r="G4777">
            <v>4777</v>
          </cell>
          <cell r="H4777" t="str">
            <v>Columbidae</v>
          </cell>
        </row>
        <row r="4778">
          <cell r="F4778" t="str">
            <v>Alectroenas sganzini</v>
          </cell>
          <cell r="G4778">
            <v>4778</v>
          </cell>
          <cell r="H4778" t="str">
            <v>Columbidae</v>
          </cell>
        </row>
        <row r="4779">
          <cell r="F4779" t="str">
            <v>Alectroenas sganzini minor</v>
          </cell>
          <cell r="G4779">
            <v>4779</v>
          </cell>
        </row>
        <row r="4780">
          <cell r="F4780" t="str">
            <v>Alectroenas sganzini sganzini</v>
          </cell>
          <cell r="G4780">
            <v>4780</v>
          </cell>
        </row>
        <row r="4781">
          <cell r="F4781" t="str">
            <v>Alectroenas pulcherrimus</v>
          </cell>
          <cell r="G4781">
            <v>4781</v>
          </cell>
          <cell r="H4781" t="str">
            <v>Columbidae</v>
          </cell>
        </row>
        <row r="4782">
          <cell r="F4782" t="str">
            <v>Ducula</v>
          </cell>
          <cell r="G4782">
            <v>4782</v>
          </cell>
        </row>
        <row r="4783">
          <cell r="F4783" t="str">
            <v>Ducula poliocephala</v>
          </cell>
          <cell r="G4783">
            <v>4783</v>
          </cell>
          <cell r="H4783" t="str">
            <v>Columbidae</v>
          </cell>
        </row>
        <row r="4784">
          <cell r="F4784" t="str">
            <v>Ducula forsteni</v>
          </cell>
          <cell r="G4784">
            <v>4784</v>
          </cell>
          <cell r="H4784" t="str">
            <v>Columbidae</v>
          </cell>
        </row>
        <row r="4785">
          <cell r="F4785" t="str">
            <v>Ducula mindorensis</v>
          </cell>
          <cell r="G4785">
            <v>4785</v>
          </cell>
          <cell r="H4785" t="str">
            <v>Columbidae</v>
          </cell>
        </row>
        <row r="4786">
          <cell r="F4786" t="str">
            <v>Ducula radiata</v>
          </cell>
          <cell r="G4786">
            <v>4786</v>
          </cell>
          <cell r="H4786" t="str">
            <v>Columbidae</v>
          </cell>
        </row>
        <row r="4787">
          <cell r="F4787" t="str">
            <v>Ducula carola</v>
          </cell>
          <cell r="G4787">
            <v>4787</v>
          </cell>
          <cell r="H4787" t="str">
            <v>Columbidae</v>
          </cell>
        </row>
        <row r="4788">
          <cell r="F4788" t="str">
            <v>Ducula carola carola</v>
          </cell>
          <cell r="G4788">
            <v>4788</v>
          </cell>
        </row>
        <row r="4789">
          <cell r="F4789" t="str">
            <v>Ducula carola nigrorum</v>
          </cell>
          <cell r="G4789">
            <v>4789</v>
          </cell>
        </row>
        <row r="4790">
          <cell r="F4790" t="str">
            <v>Ducula carola mindanensis</v>
          </cell>
          <cell r="G4790">
            <v>4790</v>
          </cell>
        </row>
        <row r="4791">
          <cell r="F4791" t="str">
            <v>Ducula aenea</v>
          </cell>
          <cell r="G4791">
            <v>4791</v>
          </cell>
          <cell r="H4791" t="str">
            <v>Columbidae</v>
          </cell>
        </row>
        <row r="4792">
          <cell r="F4792" t="str">
            <v>Ducula aenea sylvatica</v>
          </cell>
          <cell r="G4792">
            <v>4792</v>
          </cell>
        </row>
        <row r="4793">
          <cell r="F4793" t="str">
            <v>Ducula aenea pusilla</v>
          </cell>
          <cell r="G4793">
            <v>4793</v>
          </cell>
        </row>
        <row r="4794">
          <cell r="F4794" t="str">
            <v>Ducula aenea andamanica</v>
          </cell>
          <cell r="G4794">
            <v>4794</v>
          </cell>
        </row>
        <row r="4795">
          <cell r="F4795" t="str">
            <v>Ducula aenea consobrina</v>
          </cell>
          <cell r="G4795">
            <v>4795</v>
          </cell>
        </row>
        <row r="4796">
          <cell r="F4796" t="str">
            <v>Ducula aenea oenothorax</v>
          </cell>
          <cell r="G4796">
            <v>4796</v>
          </cell>
        </row>
        <row r="4797">
          <cell r="F4797" t="str">
            <v>Ducula aenea polia</v>
          </cell>
          <cell r="G4797">
            <v>4797</v>
          </cell>
        </row>
        <row r="4798">
          <cell r="F4798" t="str">
            <v>Ducula aenea palawanensis</v>
          </cell>
          <cell r="G4798">
            <v>4798</v>
          </cell>
        </row>
        <row r="4799">
          <cell r="F4799" t="str">
            <v>Ducula aenea fugaensis</v>
          </cell>
          <cell r="G4799">
            <v>4799</v>
          </cell>
        </row>
        <row r="4800">
          <cell r="F4800" t="str">
            <v>Ducula aenea nuchalis</v>
          </cell>
          <cell r="G4800">
            <v>4800</v>
          </cell>
        </row>
        <row r="4801">
          <cell r="F4801" t="str">
            <v>Ducula aenea aenea</v>
          </cell>
          <cell r="G4801">
            <v>4801</v>
          </cell>
        </row>
        <row r="4802">
          <cell r="F4802" t="str">
            <v>Ducula aenea intermedia</v>
          </cell>
          <cell r="G4802">
            <v>4802</v>
          </cell>
        </row>
        <row r="4803">
          <cell r="F4803" t="str">
            <v>Ducula aenea paulina</v>
          </cell>
          <cell r="G4803">
            <v>4803</v>
          </cell>
        </row>
        <row r="4804">
          <cell r="F4804" t="str">
            <v>Ducula nicobarica</v>
          </cell>
          <cell r="G4804">
            <v>4804</v>
          </cell>
          <cell r="H4804" t="str">
            <v>Columbidae</v>
          </cell>
        </row>
        <row r="4805">
          <cell r="F4805" t="str">
            <v>Ducula perspicillata</v>
          </cell>
          <cell r="G4805">
            <v>4805</v>
          </cell>
          <cell r="H4805" t="str">
            <v>Columbidae</v>
          </cell>
        </row>
        <row r="4806">
          <cell r="F4806" t="str">
            <v>Ducula neglecta</v>
          </cell>
          <cell r="G4806">
            <v>4806</v>
          </cell>
          <cell r="H4806" t="str">
            <v>Columbidae</v>
          </cell>
        </row>
        <row r="4807">
          <cell r="F4807" t="str">
            <v>Ducula concinna</v>
          </cell>
          <cell r="G4807">
            <v>4807</v>
          </cell>
          <cell r="H4807" t="str">
            <v>Columbidae</v>
          </cell>
        </row>
        <row r="4808">
          <cell r="F4808" t="str">
            <v>Ducula pacifica</v>
          </cell>
          <cell r="G4808">
            <v>4808</v>
          </cell>
          <cell r="H4808" t="str">
            <v>Columbidae</v>
          </cell>
        </row>
        <row r="4809">
          <cell r="F4809" t="str">
            <v>Ducula pacifica sejuncta</v>
          </cell>
          <cell r="G4809">
            <v>4809</v>
          </cell>
        </row>
        <row r="4810">
          <cell r="F4810" t="str">
            <v>Ducula pacifica pacifica</v>
          </cell>
          <cell r="G4810">
            <v>4810</v>
          </cell>
        </row>
        <row r="4811">
          <cell r="F4811" t="str">
            <v>Ducula oceanica</v>
          </cell>
          <cell r="G4811">
            <v>4811</v>
          </cell>
          <cell r="H4811" t="str">
            <v>Columbidae</v>
          </cell>
        </row>
        <row r="4812">
          <cell r="F4812" t="str">
            <v>Ducula oceanica monacha</v>
          </cell>
          <cell r="G4812">
            <v>4812</v>
          </cell>
        </row>
        <row r="4813">
          <cell r="F4813" t="str">
            <v>Ducula oceanica teraokai</v>
          </cell>
          <cell r="G4813">
            <v>4813</v>
          </cell>
        </row>
        <row r="4814">
          <cell r="F4814" t="str">
            <v>Ducula oceanica townsendi</v>
          </cell>
          <cell r="G4814">
            <v>4814</v>
          </cell>
        </row>
        <row r="4815">
          <cell r="F4815" t="str">
            <v>Ducula oceanica oceanica</v>
          </cell>
          <cell r="G4815">
            <v>4815</v>
          </cell>
        </row>
        <row r="4816">
          <cell r="F4816" t="str">
            <v>Ducula oceanica ratakensis</v>
          </cell>
          <cell r="G4816">
            <v>4816</v>
          </cell>
        </row>
        <row r="4817">
          <cell r="F4817" t="str">
            <v>Ducula aurorae</v>
          </cell>
          <cell r="G4817">
            <v>4817</v>
          </cell>
          <cell r="H4817" t="str">
            <v>Columbidae</v>
          </cell>
        </row>
        <row r="4818">
          <cell r="F4818" t="str">
            <v>Ducula aurorae aurorae</v>
          </cell>
          <cell r="G4818">
            <v>4818</v>
          </cell>
        </row>
        <row r="4819">
          <cell r="F4819" t="str">
            <v>Ducula aurorae wilkesii</v>
          </cell>
          <cell r="G4819">
            <v>4819</v>
          </cell>
        </row>
        <row r="4820">
          <cell r="F4820" t="str">
            <v>Ducula galeata</v>
          </cell>
          <cell r="G4820">
            <v>4820</v>
          </cell>
          <cell r="H4820" t="str">
            <v>Columbidae</v>
          </cell>
        </row>
        <row r="4821">
          <cell r="F4821" t="str">
            <v>Ducula rubricera</v>
          </cell>
          <cell r="G4821">
            <v>4821</v>
          </cell>
          <cell r="H4821" t="str">
            <v>Columbidae</v>
          </cell>
        </row>
        <row r="4822">
          <cell r="F4822" t="str">
            <v>Ducula rubricera rubricera</v>
          </cell>
          <cell r="G4822">
            <v>4822</v>
          </cell>
        </row>
        <row r="4823">
          <cell r="F4823" t="str">
            <v>Ducula rubricera rufigula</v>
          </cell>
          <cell r="G4823">
            <v>4823</v>
          </cell>
        </row>
        <row r="4824">
          <cell r="F4824" t="str">
            <v>Ducula myristicivora</v>
          </cell>
          <cell r="G4824">
            <v>4824</v>
          </cell>
          <cell r="H4824" t="str">
            <v>Columbidae</v>
          </cell>
        </row>
        <row r="4825">
          <cell r="F4825" t="str">
            <v>Ducula myristicivora myristicivora</v>
          </cell>
          <cell r="G4825">
            <v>4825</v>
          </cell>
        </row>
        <row r="4826">
          <cell r="F4826" t="str">
            <v>Ducula myristicivora geelvinkiana</v>
          </cell>
          <cell r="G4826">
            <v>4826</v>
          </cell>
        </row>
        <row r="4827">
          <cell r="F4827" t="str">
            <v>Ducula rufigaster</v>
          </cell>
          <cell r="G4827">
            <v>4827</v>
          </cell>
          <cell r="H4827" t="str">
            <v>Columbidae</v>
          </cell>
        </row>
        <row r="4828">
          <cell r="F4828" t="str">
            <v>Ducula rufigaster rufigaster</v>
          </cell>
          <cell r="G4828">
            <v>4828</v>
          </cell>
        </row>
        <row r="4829">
          <cell r="F4829" t="str">
            <v>Ducula rufigaster uropygialis</v>
          </cell>
          <cell r="G4829">
            <v>4829</v>
          </cell>
        </row>
        <row r="4830">
          <cell r="F4830" t="str">
            <v>Ducula basilica</v>
          </cell>
          <cell r="G4830">
            <v>4830</v>
          </cell>
          <cell r="H4830" t="str">
            <v>Columbidae</v>
          </cell>
        </row>
        <row r="4831">
          <cell r="F4831" t="str">
            <v>Ducula basilica basilica</v>
          </cell>
          <cell r="G4831">
            <v>4831</v>
          </cell>
        </row>
        <row r="4832">
          <cell r="F4832" t="str">
            <v>Ducula basilica obiensis</v>
          </cell>
          <cell r="G4832">
            <v>4832</v>
          </cell>
        </row>
        <row r="4833">
          <cell r="F4833" t="str">
            <v>Ducula finschii</v>
          </cell>
          <cell r="G4833">
            <v>4833</v>
          </cell>
          <cell r="H4833" t="str">
            <v>Columbidae</v>
          </cell>
        </row>
        <row r="4834">
          <cell r="F4834" t="str">
            <v>Ducula chalconota</v>
          </cell>
          <cell r="G4834">
            <v>4834</v>
          </cell>
          <cell r="H4834" t="str">
            <v>Columbidae</v>
          </cell>
        </row>
        <row r="4835">
          <cell r="F4835" t="str">
            <v>Ducula chalconota chalconota</v>
          </cell>
          <cell r="G4835">
            <v>4835</v>
          </cell>
        </row>
        <row r="4836">
          <cell r="F4836" t="str">
            <v>Ducula chalconota smaragdina</v>
          </cell>
          <cell r="G4836">
            <v>4836</v>
          </cell>
        </row>
        <row r="4837">
          <cell r="F4837" t="str">
            <v>Ducula pistrinaria</v>
          </cell>
          <cell r="G4837">
            <v>4837</v>
          </cell>
          <cell r="H4837" t="str">
            <v>Columbidae</v>
          </cell>
        </row>
        <row r="4838">
          <cell r="F4838" t="str">
            <v>Ducula pistrinaria rhodinolaema</v>
          </cell>
          <cell r="G4838">
            <v>4838</v>
          </cell>
        </row>
        <row r="4839">
          <cell r="F4839" t="str">
            <v>Ducula pistrinaria vanwyckii</v>
          </cell>
          <cell r="G4839">
            <v>4839</v>
          </cell>
        </row>
        <row r="4840">
          <cell r="F4840" t="str">
            <v>Ducula pistrinaria postrema</v>
          </cell>
          <cell r="G4840">
            <v>4840</v>
          </cell>
        </row>
        <row r="4841">
          <cell r="F4841" t="str">
            <v>Ducula pistrinaria pistrinaria</v>
          </cell>
          <cell r="G4841">
            <v>4841</v>
          </cell>
        </row>
        <row r="4842">
          <cell r="F4842" t="str">
            <v>Ducula rosacea</v>
          </cell>
          <cell r="G4842">
            <v>4842</v>
          </cell>
          <cell r="H4842" t="str">
            <v>Columbidae</v>
          </cell>
        </row>
        <row r="4843">
          <cell r="F4843" t="str">
            <v>Ducula whartoni</v>
          </cell>
          <cell r="G4843">
            <v>4843</v>
          </cell>
          <cell r="H4843" t="str">
            <v>Columbidae</v>
          </cell>
        </row>
        <row r="4844">
          <cell r="F4844" t="str">
            <v>Ducula pickeringii</v>
          </cell>
          <cell r="G4844">
            <v>4844</v>
          </cell>
          <cell r="H4844" t="str">
            <v>Columbidae</v>
          </cell>
        </row>
        <row r="4845">
          <cell r="F4845" t="str">
            <v>Ducula latrans</v>
          </cell>
          <cell r="G4845">
            <v>4845</v>
          </cell>
          <cell r="H4845" t="str">
            <v>Columbidae</v>
          </cell>
        </row>
        <row r="4846">
          <cell r="F4846" t="str">
            <v>Ducula brenchleyi</v>
          </cell>
          <cell r="G4846">
            <v>4846</v>
          </cell>
          <cell r="H4846" t="str">
            <v>Columbidae</v>
          </cell>
        </row>
        <row r="4847">
          <cell r="F4847" t="str">
            <v>Ducula bakeri</v>
          </cell>
          <cell r="G4847">
            <v>4847</v>
          </cell>
          <cell r="H4847" t="str">
            <v>Columbidae</v>
          </cell>
        </row>
        <row r="4848">
          <cell r="F4848" t="str">
            <v>Ducula goliath</v>
          </cell>
          <cell r="G4848">
            <v>4848</v>
          </cell>
          <cell r="H4848" t="str">
            <v>Columbidae</v>
          </cell>
        </row>
        <row r="4849">
          <cell r="F4849" t="str">
            <v>Ducula pinon</v>
          </cell>
          <cell r="G4849">
            <v>4849</v>
          </cell>
          <cell r="H4849" t="str">
            <v>Columbidae</v>
          </cell>
        </row>
        <row r="4850">
          <cell r="F4850" t="str">
            <v>Ducula pinon pinon</v>
          </cell>
          <cell r="G4850">
            <v>4850</v>
          </cell>
        </row>
        <row r="4851">
          <cell r="F4851" t="str">
            <v>Ducula pinon jobiensis</v>
          </cell>
          <cell r="G4851">
            <v>4851</v>
          </cell>
        </row>
        <row r="4852">
          <cell r="F4852" t="str">
            <v>Ducula pinon salvadorii</v>
          </cell>
          <cell r="G4852">
            <v>4852</v>
          </cell>
        </row>
        <row r="4853">
          <cell r="F4853" t="str">
            <v>Ducula melanochroa</v>
          </cell>
          <cell r="G4853">
            <v>4853</v>
          </cell>
          <cell r="H4853" t="str">
            <v>Columbidae</v>
          </cell>
        </row>
        <row r="4854">
          <cell r="F4854" t="str">
            <v>Ducula mullerii</v>
          </cell>
          <cell r="G4854">
            <v>4854</v>
          </cell>
          <cell r="H4854" t="str">
            <v>Columbidae</v>
          </cell>
        </row>
        <row r="4855">
          <cell r="F4855" t="str">
            <v>Ducula zoeae</v>
          </cell>
          <cell r="G4855">
            <v>4855</v>
          </cell>
          <cell r="H4855" t="str">
            <v>Columbidae</v>
          </cell>
        </row>
        <row r="4856">
          <cell r="F4856" t="str">
            <v>Ducula badia</v>
          </cell>
          <cell r="G4856">
            <v>4856</v>
          </cell>
          <cell r="H4856" t="str">
            <v>Columbidae</v>
          </cell>
        </row>
        <row r="4857">
          <cell r="F4857" t="str">
            <v>Ducula badia cuprea</v>
          </cell>
          <cell r="G4857">
            <v>4857</v>
          </cell>
        </row>
        <row r="4858">
          <cell r="F4858" t="str">
            <v>Ducula badia insignis</v>
          </cell>
          <cell r="G4858">
            <v>4858</v>
          </cell>
        </row>
        <row r="4859">
          <cell r="F4859" t="str">
            <v>Ducula badia griseicapilla</v>
          </cell>
          <cell r="G4859">
            <v>4859</v>
          </cell>
        </row>
        <row r="4860">
          <cell r="F4860" t="str">
            <v>Ducula badia badia</v>
          </cell>
          <cell r="G4860">
            <v>4860</v>
          </cell>
        </row>
        <row r="4861">
          <cell r="F4861" t="str">
            <v>Ducula lacernulata</v>
          </cell>
          <cell r="G4861">
            <v>4861</v>
          </cell>
          <cell r="H4861" t="str">
            <v>Columbidae</v>
          </cell>
        </row>
        <row r="4862">
          <cell r="F4862" t="str">
            <v>Ducula lacernulata lacernulata</v>
          </cell>
          <cell r="G4862">
            <v>4862</v>
          </cell>
        </row>
        <row r="4863">
          <cell r="F4863" t="str">
            <v>Ducula lacernulata williami</v>
          </cell>
          <cell r="G4863">
            <v>4863</v>
          </cell>
        </row>
        <row r="4864">
          <cell r="F4864" t="str">
            <v>Ducula lacernulata sasakensis</v>
          </cell>
          <cell r="G4864">
            <v>4864</v>
          </cell>
        </row>
        <row r="4865">
          <cell r="F4865" t="str">
            <v>Ducula cineracea</v>
          </cell>
          <cell r="G4865">
            <v>4865</v>
          </cell>
          <cell r="H4865" t="str">
            <v>Columbidae</v>
          </cell>
        </row>
        <row r="4866">
          <cell r="F4866" t="str">
            <v>Ducula bicolor</v>
          </cell>
          <cell r="G4866">
            <v>4866</v>
          </cell>
          <cell r="H4866" t="str">
            <v>Columbidae</v>
          </cell>
        </row>
        <row r="4867">
          <cell r="F4867" t="str">
            <v>Ducula luctuosa</v>
          </cell>
          <cell r="G4867">
            <v>4867</v>
          </cell>
          <cell r="H4867" t="str">
            <v>Columbidae</v>
          </cell>
        </row>
        <row r="4868">
          <cell r="F4868" t="str">
            <v>Ducula spilorrhoa</v>
          </cell>
          <cell r="G4868">
            <v>4868</v>
          </cell>
          <cell r="H4868" t="str">
            <v>Columbidae</v>
          </cell>
        </row>
        <row r="4869">
          <cell r="F4869" t="str">
            <v>Ducula subflavescens</v>
          </cell>
          <cell r="G4869">
            <v>4869</v>
          </cell>
          <cell r="H4869" t="str">
            <v>Columbidae</v>
          </cell>
        </row>
        <row r="4870">
          <cell r="F4870" t="str">
            <v>Lopholaimus</v>
          </cell>
          <cell r="G4870">
            <v>4870</v>
          </cell>
        </row>
        <row r="4871">
          <cell r="F4871" t="str">
            <v>Lopholaimus antarcticus</v>
          </cell>
          <cell r="G4871">
            <v>4871</v>
          </cell>
          <cell r="H4871" t="str">
            <v>Columbidae</v>
          </cell>
        </row>
        <row r="4872">
          <cell r="F4872" t="str">
            <v>Hemiphaga</v>
          </cell>
          <cell r="G4872">
            <v>4872</v>
          </cell>
        </row>
        <row r="4873">
          <cell r="F4873" t="str">
            <v>Hemiphaga novaeseelandiae</v>
          </cell>
          <cell r="G4873">
            <v>4873</v>
          </cell>
          <cell r="H4873" t="str">
            <v>Columbidae</v>
          </cell>
        </row>
        <row r="4874">
          <cell r="F4874" t="str">
            <v>Hemiphaga novaeseelandiae novaeseelandiae</v>
          </cell>
          <cell r="G4874">
            <v>4874</v>
          </cell>
        </row>
        <row r="4875">
          <cell r="F4875" t="str">
            <v>Hemiphaga novaeseelandiae spadicea</v>
          </cell>
          <cell r="G4875">
            <v>4875</v>
          </cell>
        </row>
        <row r="4876">
          <cell r="F4876" t="str">
            <v>Hemiphaga chathamensis</v>
          </cell>
          <cell r="G4876">
            <v>4876</v>
          </cell>
          <cell r="H4876" t="str">
            <v>Columbidae</v>
          </cell>
        </row>
        <row r="4877">
          <cell r="F4877" t="str">
            <v>Cryptophaps</v>
          </cell>
          <cell r="G4877">
            <v>4877</v>
          </cell>
        </row>
        <row r="4878">
          <cell r="F4878" t="str">
            <v>Cryptophaps poecilorrhoa</v>
          </cell>
          <cell r="G4878">
            <v>4878</v>
          </cell>
          <cell r="H4878" t="str">
            <v>Columbidae</v>
          </cell>
        </row>
        <row r="4879">
          <cell r="F4879" t="str">
            <v>Gymnophaps</v>
          </cell>
          <cell r="G4879">
            <v>4879</v>
          </cell>
        </row>
        <row r="4880">
          <cell r="F4880" t="str">
            <v>Gymnophaps albertisii</v>
          </cell>
          <cell r="G4880">
            <v>4880</v>
          </cell>
          <cell r="H4880" t="str">
            <v>Columbidae</v>
          </cell>
        </row>
        <row r="4881">
          <cell r="F4881" t="str">
            <v>Gymnophaps albertisii exsul</v>
          </cell>
          <cell r="G4881">
            <v>4881</v>
          </cell>
        </row>
        <row r="4882">
          <cell r="F4882" t="str">
            <v>Gymnophaps albertisii albertisii</v>
          </cell>
          <cell r="G4882">
            <v>4882</v>
          </cell>
        </row>
        <row r="4883">
          <cell r="F4883" t="str">
            <v>Gymnophaps mada</v>
          </cell>
          <cell r="G4883">
            <v>4883</v>
          </cell>
          <cell r="H4883" t="str">
            <v>Columbidae</v>
          </cell>
        </row>
        <row r="4884">
          <cell r="F4884" t="str">
            <v>Gymnophaps stalkeri</v>
          </cell>
          <cell r="G4884">
            <v>4884</v>
          </cell>
          <cell r="H4884" t="str">
            <v>Columbidae</v>
          </cell>
        </row>
        <row r="4885">
          <cell r="F4885" t="str">
            <v>Gymnophaps solomonensis</v>
          </cell>
          <cell r="G4885">
            <v>4885</v>
          </cell>
          <cell r="H4885" t="str">
            <v>Columbidae</v>
          </cell>
        </row>
        <row r="4886">
          <cell r="G4886">
            <v>4886</v>
          </cell>
        </row>
        <row r="4887">
          <cell r="F4887" t="str">
            <v>ORDER GRUIFORMES</v>
          </cell>
          <cell r="G4887">
            <v>4887</v>
          </cell>
        </row>
        <row r="4888">
          <cell r="F4888" t="str">
            <v>Family Heliornithidae</v>
          </cell>
          <cell r="G4888">
            <v>4888</v>
          </cell>
          <cell r="H4888">
            <v>3</v>
          </cell>
        </row>
        <row r="4889">
          <cell r="F4889" t="str">
            <v>Podica</v>
          </cell>
          <cell r="G4889">
            <v>4889</v>
          </cell>
        </row>
        <row r="4890">
          <cell r="F4890" t="str">
            <v>Podica senegalensis</v>
          </cell>
          <cell r="G4890">
            <v>4890</v>
          </cell>
          <cell r="H4890" t="str">
            <v>Heliornithidae</v>
          </cell>
        </row>
        <row r="4891">
          <cell r="F4891" t="str">
            <v>Podica senegalensis camerunensis</v>
          </cell>
          <cell r="G4891">
            <v>4891</v>
          </cell>
        </row>
        <row r="4892">
          <cell r="F4892" t="str">
            <v>Podica senegalensis petersii</v>
          </cell>
          <cell r="G4892">
            <v>4892</v>
          </cell>
        </row>
        <row r="4893">
          <cell r="F4893" t="str">
            <v>Podica senegalensis senegalensis</v>
          </cell>
          <cell r="G4893">
            <v>4893</v>
          </cell>
        </row>
        <row r="4894">
          <cell r="F4894" t="str">
            <v>Podica senegalensis somereni</v>
          </cell>
          <cell r="G4894">
            <v>4894</v>
          </cell>
        </row>
        <row r="4895">
          <cell r="F4895" t="str">
            <v>Heliopais</v>
          </cell>
          <cell r="G4895">
            <v>4895</v>
          </cell>
        </row>
        <row r="4896">
          <cell r="F4896" t="str">
            <v>Heliopais personatus</v>
          </cell>
          <cell r="G4896">
            <v>4896</v>
          </cell>
          <cell r="H4896" t="str">
            <v>Heliornithidae</v>
          </cell>
        </row>
        <row r="4897">
          <cell r="F4897" t="str">
            <v>Heliornis</v>
          </cell>
          <cell r="G4897">
            <v>4897</v>
          </cell>
        </row>
        <row r="4898">
          <cell r="F4898" t="str">
            <v>Heliornis fulica</v>
          </cell>
          <cell r="G4898">
            <v>4898</v>
          </cell>
          <cell r="H4898" t="str">
            <v>Heliornithidae</v>
          </cell>
        </row>
        <row r="4899">
          <cell r="G4899">
            <v>4899</v>
          </cell>
        </row>
        <row r="4900">
          <cell r="F4900" t="str">
            <v>Family Sarothruridae</v>
          </cell>
          <cell r="G4900">
            <v>4900</v>
          </cell>
          <cell r="H4900">
            <v>15</v>
          </cell>
        </row>
        <row r="4901">
          <cell r="F4901" t="str">
            <v>Mentocrex</v>
          </cell>
          <cell r="G4901">
            <v>4901</v>
          </cell>
        </row>
        <row r="4902">
          <cell r="F4902" t="str">
            <v>Mentocrex kioloides</v>
          </cell>
          <cell r="G4902">
            <v>4902</v>
          </cell>
          <cell r="H4902" t="str">
            <v>Sarothruridae</v>
          </cell>
        </row>
        <row r="4903">
          <cell r="F4903" t="str">
            <v>Mentocrex kioloides berliozi</v>
          </cell>
          <cell r="G4903">
            <v>4903</v>
          </cell>
        </row>
        <row r="4904">
          <cell r="F4904" t="str">
            <v>Mentocrex kioloides kioloides</v>
          </cell>
          <cell r="G4904">
            <v>4904</v>
          </cell>
        </row>
        <row r="4905">
          <cell r="F4905" t="str">
            <v>Mentocrex beankaensis</v>
          </cell>
          <cell r="G4905">
            <v>4905</v>
          </cell>
          <cell r="H4905" t="str">
            <v>Sarothruridae</v>
          </cell>
        </row>
        <row r="4906">
          <cell r="F4906" t="str">
            <v>Sarothrura</v>
          </cell>
          <cell r="G4906">
            <v>4906</v>
          </cell>
        </row>
        <row r="4907">
          <cell r="F4907" t="str">
            <v>Sarothrura pulchra</v>
          </cell>
          <cell r="G4907">
            <v>4907</v>
          </cell>
          <cell r="H4907" t="str">
            <v>Sarothruridae</v>
          </cell>
        </row>
        <row r="4908">
          <cell r="F4908" t="str">
            <v>Sarothrura pulchra batesi</v>
          </cell>
          <cell r="G4908">
            <v>4908</v>
          </cell>
        </row>
        <row r="4909">
          <cell r="F4909" t="str">
            <v>Sarothrura pulchra centralis</v>
          </cell>
          <cell r="G4909">
            <v>4909</v>
          </cell>
        </row>
        <row r="4910">
          <cell r="F4910" t="str">
            <v>Sarothrura pulchra pulchra</v>
          </cell>
          <cell r="G4910">
            <v>4910</v>
          </cell>
        </row>
        <row r="4911">
          <cell r="F4911" t="str">
            <v>Sarothrura pulchra zenkeri</v>
          </cell>
          <cell r="G4911">
            <v>4911</v>
          </cell>
        </row>
        <row r="4912">
          <cell r="F4912" t="str">
            <v>Sarothrura elegans</v>
          </cell>
          <cell r="G4912">
            <v>4912</v>
          </cell>
          <cell r="H4912" t="str">
            <v>Sarothruridae</v>
          </cell>
        </row>
        <row r="4913">
          <cell r="F4913" t="str">
            <v>Sarothrura elegans reichenovi</v>
          </cell>
          <cell r="G4913">
            <v>4913</v>
          </cell>
        </row>
        <row r="4914">
          <cell r="F4914" t="str">
            <v>Sarothrura elegans elegans</v>
          </cell>
          <cell r="G4914">
            <v>4914</v>
          </cell>
        </row>
        <row r="4915">
          <cell r="F4915" t="str">
            <v>Sarothrura rufa</v>
          </cell>
          <cell r="G4915">
            <v>4915</v>
          </cell>
          <cell r="H4915" t="str">
            <v>Sarothruridae</v>
          </cell>
        </row>
        <row r="4916">
          <cell r="F4916" t="str">
            <v>Sarothrura rufa bonapartii</v>
          </cell>
          <cell r="G4916">
            <v>4916</v>
          </cell>
        </row>
        <row r="4917">
          <cell r="F4917" t="str">
            <v>Sarothrura rufa elizabethae</v>
          </cell>
          <cell r="G4917">
            <v>4917</v>
          </cell>
        </row>
        <row r="4918">
          <cell r="F4918" t="str">
            <v>Sarothrura rufa rufa</v>
          </cell>
          <cell r="G4918">
            <v>4918</v>
          </cell>
        </row>
        <row r="4919">
          <cell r="F4919" t="str">
            <v>Sarothrura lugens</v>
          </cell>
          <cell r="G4919">
            <v>4919</v>
          </cell>
          <cell r="H4919" t="str">
            <v>Sarothruridae</v>
          </cell>
        </row>
        <row r="4920">
          <cell r="F4920" t="str">
            <v>Sarothrura lugens lugens</v>
          </cell>
          <cell r="G4920">
            <v>4920</v>
          </cell>
        </row>
        <row r="4921">
          <cell r="F4921" t="str">
            <v>Sarothrura lugens lynesi</v>
          </cell>
          <cell r="G4921">
            <v>4921</v>
          </cell>
        </row>
        <row r="4922">
          <cell r="F4922" t="str">
            <v>Sarothrura boehmi</v>
          </cell>
          <cell r="G4922">
            <v>4922</v>
          </cell>
          <cell r="H4922" t="str">
            <v>Sarothruridae</v>
          </cell>
        </row>
        <row r="4923">
          <cell r="F4923" t="str">
            <v>Sarothrura ayresi</v>
          </cell>
          <cell r="G4923">
            <v>4923</v>
          </cell>
          <cell r="H4923" t="str">
            <v>Sarothruridae</v>
          </cell>
        </row>
        <row r="4924">
          <cell r="F4924" t="str">
            <v>Sarothrura affinis</v>
          </cell>
          <cell r="G4924">
            <v>4924</v>
          </cell>
          <cell r="H4924" t="str">
            <v>Sarothruridae</v>
          </cell>
        </row>
        <row r="4925">
          <cell r="F4925" t="str">
            <v>Sarothrura affinis antonii</v>
          </cell>
          <cell r="G4925">
            <v>4925</v>
          </cell>
        </row>
        <row r="4926">
          <cell r="F4926" t="str">
            <v>Sarothrura affinis affinis</v>
          </cell>
          <cell r="G4926">
            <v>4926</v>
          </cell>
        </row>
        <row r="4927">
          <cell r="F4927" t="str">
            <v>Sarothrura insularis</v>
          </cell>
          <cell r="G4927">
            <v>4927</v>
          </cell>
          <cell r="H4927" t="str">
            <v>Sarothruridae</v>
          </cell>
        </row>
        <row r="4928">
          <cell r="F4928" t="str">
            <v>Sarothrura watersi</v>
          </cell>
          <cell r="G4928">
            <v>4928</v>
          </cell>
          <cell r="H4928" t="str">
            <v>Sarothruridae</v>
          </cell>
        </row>
        <row r="4929">
          <cell r="F4929" t="str">
            <v>Rallicula</v>
          </cell>
          <cell r="G4929">
            <v>4929</v>
          </cell>
        </row>
        <row r="4930">
          <cell r="F4930" t="str">
            <v>Rallicula leucospila</v>
          </cell>
          <cell r="G4930">
            <v>4930</v>
          </cell>
          <cell r="H4930" t="str">
            <v>Sarothruridae</v>
          </cell>
        </row>
        <row r="4931">
          <cell r="F4931" t="str">
            <v>Rallicula rubra</v>
          </cell>
          <cell r="G4931">
            <v>4931</v>
          </cell>
          <cell r="H4931" t="str">
            <v>Sarothruridae</v>
          </cell>
        </row>
        <row r="4932">
          <cell r="F4932" t="str">
            <v>Rallicula rubra rubra</v>
          </cell>
          <cell r="G4932">
            <v>4932</v>
          </cell>
        </row>
        <row r="4933">
          <cell r="F4933" t="str">
            <v>Rallicula rubra klossi</v>
          </cell>
          <cell r="G4933">
            <v>4933</v>
          </cell>
        </row>
        <row r="4934">
          <cell r="F4934" t="str">
            <v>Rallicula forbesi</v>
          </cell>
          <cell r="G4934">
            <v>4934</v>
          </cell>
          <cell r="H4934" t="str">
            <v>Sarothruridae</v>
          </cell>
        </row>
        <row r="4935">
          <cell r="F4935" t="str">
            <v>Rallicula forbesi parva</v>
          </cell>
          <cell r="G4935">
            <v>4935</v>
          </cell>
        </row>
        <row r="4936">
          <cell r="F4936" t="str">
            <v>Rallicula forbesi forbesi</v>
          </cell>
          <cell r="G4936">
            <v>4936</v>
          </cell>
        </row>
        <row r="4937">
          <cell r="F4937" t="str">
            <v>Rallicula mayri</v>
          </cell>
          <cell r="G4937">
            <v>4937</v>
          </cell>
          <cell r="H4937" t="str">
            <v>Sarothruridae</v>
          </cell>
        </row>
        <row r="4938">
          <cell r="F4938" t="str">
            <v>Rallicula mayri mayri</v>
          </cell>
          <cell r="G4938">
            <v>4938</v>
          </cell>
        </row>
        <row r="4939">
          <cell r="F4939" t="str">
            <v>Rallicula mayri carmichaeli</v>
          </cell>
          <cell r="G4939">
            <v>4939</v>
          </cell>
        </row>
        <row r="4940">
          <cell r="G4940">
            <v>4940</v>
          </cell>
        </row>
        <row r="4941">
          <cell r="F4941" t="str">
            <v>Family Rallidae</v>
          </cell>
          <cell r="G4941">
            <v>4941</v>
          </cell>
          <cell r="H4941">
            <v>152</v>
          </cell>
        </row>
        <row r="4942">
          <cell r="F4942" t="str">
            <v>Canirallus</v>
          </cell>
          <cell r="G4942">
            <v>4942</v>
          </cell>
        </row>
        <row r="4943">
          <cell r="F4943" t="str">
            <v>Canirallus oculeus</v>
          </cell>
          <cell r="G4943">
            <v>4943</v>
          </cell>
          <cell r="H4943" t="str">
            <v>Rallidae</v>
          </cell>
        </row>
        <row r="4944">
          <cell r="F4944" t="str">
            <v>Mustelirallus</v>
          </cell>
          <cell r="G4944">
            <v>4944</v>
          </cell>
        </row>
        <row r="4945">
          <cell r="F4945" t="str">
            <v>Mustelirallus albicollis</v>
          </cell>
          <cell r="G4945">
            <v>4945</v>
          </cell>
          <cell r="H4945" t="str">
            <v>Rallidae</v>
          </cell>
        </row>
        <row r="4946">
          <cell r="F4946" t="str">
            <v>Mustelirallus albicollis typhoeca</v>
          </cell>
          <cell r="G4946">
            <v>4946</v>
          </cell>
        </row>
        <row r="4947">
          <cell r="F4947" t="str">
            <v>Mustelirallus albicollis albicollis</v>
          </cell>
          <cell r="G4947">
            <v>4947</v>
          </cell>
        </row>
        <row r="4948">
          <cell r="F4948" t="str">
            <v>Neocrex</v>
          </cell>
          <cell r="G4948">
            <v>4948</v>
          </cell>
        </row>
        <row r="4949">
          <cell r="F4949" t="str">
            <v>Neocrex erythrops</v>
          </cell>
          <cell r="G4949">
            <v>4949</v>
          </cell>
          <cell r="H4949" t="str">
            <v>Rallidae</v>
          </cell>
        </row>
        <row r="4950">
          <cell r="F4950" t="str">
            <v>Neocrex erythrops olivascens</v>
          </cell>
          <cell r="G4950">
            <v>4950</v>
          </cell>
        </row>
        <row r="4951">
          <cell r="F4951" t="str">
            <v>Neocrex erythrops erythrops</v>
          </cell>
          <cell r="G4951">
            <v>4951</v>
          </cell>
        </row>
        <row r="4952">
          <cell r="F4952" t="str">
            <v>Neocrex colombiana</v>
          </cell>
          <cell r="G4952">
            <v>4952</v>
          </cell>
          <cell r="H4952" t="str">
            <v>Rallidae</v>
          </cell>
        </row>
        <row r="4953">
          <cell r="F4953" t="str">
            <v>Neocrex colombiana ripleyi</v>
          </cell>
          <cell r="G4953">
            <v>4953</v>
          </cell>
        </row>
        <row r="4954">
          <cell r="F4954" t="str">
            <v>Neocrex colombiana colombiana</v>
          </cell>
          <cell r="G4954">
            <v>4954</v>
          </cell>
        </row>
        <row r="4955">
          <cell r="F4955" t="str">
            <v>Cyanolimnas</v>
          </cell>
          <cell r="G4955">
            <v>4955</v>
          </cell>
        </row>
        <row r="4956">
          <cell r="F4956" t="str">
            <v>Cyanolimnas cerverai</v>
          </cell>
          <cell r="G4956">
            <v>4956</v>
          </cell>
          <cell r="H4956" t="str">
            <v>Rallidae</v>
          </cell>
        </row>
        <row r="4957">
          <cell r="F4957" t="str">
            <v>Pardirallus</v>
          </cell>
          <cell r="G4957">
            <v>4957</v>
          </cell>
        </row>
        <row r="4958">
          <cell r="F4958" t="str">
            <v>Pardirallus maculatus</v>
          </cell>
          <cell r="G4958">
            <v>4958</v>
          </cell>
          <cell r="H4958" t="str">
            <v>Rallidae</v>
          </cell>
        </row>
        <row r="4959">
          <cell r="F4959" t="str">
            <v>Pardirallus maculatus insolitus</v>
          </cell>
          <cell r="G4959">
            <v>4959</v>
          </cell>
        </row>
        <row r="4960">
          <cell r="F4960" t="str">
            <v>Pardirallus maculatus maculatus</v>
          </cell>
          <cell r="G4960">
            <v>4960</v>
          </cell>
        </row>
        <row r="4961">
          <cell r="F4961" t="str">
            <v>Pardirallus nigricans</v>
          </cell>
          <cell r="G4961">
            <v>4961</v>
          </cell>
          <cell r="H4961" t="str">
            <v>Rallidae</v>
          </cell>
        </row>
        <row r="4962">
          <cell r="F4962" t="str">
            <v>Pardirallus nigricans caucae</v>
          </cell>
          <cell r="G4962">
            <v>4962</v>
          </cell>
        </row>
        <row r="4963">
          <cell r="F4963" t="str">
            <v>Pardirallus nigricans nigricans</v>
          </cell>
          <cell r="G4963">
            <v>4963</v>
          </cell>
        </row>
        <row r="4964">
          <cell r="F4964" t="str">
            <v>Pardirallus sanguinolentus</v>
          </cell>
          <cell r="G4964">
            <v>4964</v>
          </cell>
          <cell r="H4964" t="str">
            <v>Rallidae</v>
          </cell>
        </row>
        <row r="4965">
          <cell r="F4965" t="str">
            <v>Pardirallus sanguinolentus simonsi</v>
          </cell>
          <cell r="G4965">
            <v>4965</v>
          </cell>
        </row>
        <row r="4966">
          <cell r="F4966" t="str">
            <v>Pardirallus sanguinolentus tschudii</v>
          </cell>
          <cell r="G4966">
            <v>4966</v>
          </cell>
        </row>
        <row r="4967">
          <cell r="F4967" t="str">
            <v>Pardirallus sanguinolentus zelebori</v>
          </cell>
          <cell r="G4967">
            <v>4967</v>
          </cell>
        </row>
        <row r="4968">
          <cell r="F4968" t="str">
            <v>Pardirallus sanguinolentus sanguinolentus</v>
          </cell>
          <cell r="G4968">
            <v>4968</v>
          </cell>
        </row>
        <row r="4969">
          <cell r="F4969" t="str">
            <v>Pardirallus sanguinolentus landbecki</v>
          </cell>
          <cell r="G4969">
            <v>4969</v>
          </cell>
        </row>
        <row r="4970">
          <cell r="F4970" t="str">
            <v>Pardirallus sanguinolentus luridus</v>
          </cell>
          <cell r="G4970">
            <v>4970</v>
          </cell>
        </row>
        <row r="4971">
          <cell r="F4971" t="str">
            <v>Amaurolimnas</v>
          </cell>
          <cell r="G4971">
            <v>4971</v>
          </cell>
        </row>
        <row r="4972">
          <cell r="F4972" t="str">
            <v>Amaurolimnas concolor</v>
          </cell>
          <cell r="G4972">
            <v>4972</v>
          </cell>
          <cell r="H4972" t="str">
            <v>Rallidae</v>
          </cell>
        </row>
        <row r="4973">
          <cell r="F4973" t="str">
            <v>Amaurolimnas concolor concolor</v>
          </cell>
          <cell r="G4973">
            <v>4973</v>
          </cell>
        </row>
        <row r="4974">
          <cell r="F4974" t="str">
            <v>Amaurolimnas concolor guatemalensis</v>
          </cell>
          <cell r="G4974">
            <v>4974</v>
          </cell>
        </row>
        <row r="4975">
          <cell r="F4975" t="str">
            <v>Amaurolimnas concolor castaneus</v>
          </cell>
          <cell r="G4975">
            <v>4975</v>
          </cell>
        </row>
        <row r="4976">
          <cell r="F4976" t="str">
            <v>Aramides</v>
          </cell>
          <cell r="G4976">
            <v>4976</v>
          </cell>
        </row>
        <row r="4977">
          <cell r="F4977" t="str">
            <v>Aramides axillaris</v>
          </cell>
          <cell r="G4977">
            <v>4977</v>
          </cell>
          <cell r="H4977" t="str">
            <v>Rallidae</v>
          </cell>
        </row>
        <row r="4978">
          <cell r="F4978" t="str">
            <v>Aramides mangle</v>
          </cell>
          <cell r="G4978">
            <v>4978</v>
          </cell>
          <cell r="H4978" t="str">
            <v>Rallidae</v>
          </cell>
        </row>
        <row r="4979">
          <cell r="F4979" t="str">
            <v>Aramides albiventris</v>
          </cell>
          <cell r="G4979">
            <v>4979</v>
          </cell>
          <cell r="H4979" t="str">
            <v>Rallidae</v>
          </cell>
        </row>
        <row r="4980">
          <cell r="F4980" t="str">
            <v>Aramides albiventris mexicanus</v>
          </cell>
          <cell r="G4980">
            <v>4980</v>
          </cell>
        </row>
        <row r="4981">
          <cell r="F4981" t="str">
            <v>Aramides albiventris vanrossemi</v>
          </cell>
          <cell r="G4981">
            <v>4981</v>
          </cell>
        </row>
        <row r="4982">
          <cell r="F4982" t="str">
            <v>Aramides albiventris albiventris</v>
          </cell>
          <cell r="G4982">
            <v>4982</v>
          </cell>
        </row>
        <row r="4983">
          <cell r="F4983" t="str">
            <v>Aramides albiventris pacificus</v>
          </cell>
          <cell r="G4983">
            <v>4983</v>
          </cell>
        </row>
        <row r="4984">
          <cell r="F4984" t="str">
            <v>Aramides albiventris plumbeicollis</v>
          </cell>
          <cell r="G4984">
            <v>4984</v>
          </cell>
        </row>
        <row r="4985">
          <cell r="F4985" t="str">
            <v>Aramides cajaneus</v>
          </cell>
          <cell r="G4985">
            <v>4985</v>
          </cell>
          <cell r="H4985" t="str">
            <v>Rallidae</v>
          </cell>
        </row>
        <row r="4986">
          <cell r="F4986" t="str">
            <v>Aramides cajaneus cajaneus</v>
          </cell>
          <cell r="G4986">
            <v>4986</v>
          </cell>
        </row>
        <row r="4987">
          <cell r="F4987" t="str">
            <v>Aramides cajaneus avicenniae</v>
          </cell>
          <cell r="G4987">
            <v>4987</v>
          </cell>
        </row>
        <row r="4988">
          <cell r="F4988" t="str">
            <v>Aramides wolfi</v>
          </cell>
          <cell r="G4988">
            <v>4988</v>
          </cell>
          <cell r="H4988" t="str">
            <v>Rallidae</v>
          </cell>
        </row>
        <row r="4989">
          <cell r="F4989" t="str">
            <v>Aramides ypecaha</v>
          </cell>
          <cell r="G4989">
            <v>4989</v>
          </cell>
          <cell r="H4989" t="str">
            <v>Rallidae</v>
          </cell>
        </row>
        <row r="4990">
          <cell r="F4990" t="str">
            <v>Aramides calopterus</v>
          </cell>
          <cell r="G4990">
            <v>4990</v>
          </cell>
          <cell r="H4990" t="str">
            <v>Rallidae</v>
          </cell>
        </row>
        <row r="4991">
          <cell r="F4991" t="str">
            <v>Aramides saracura</v>
          </cell>
          <cell r="G4991">
            <v>4991</v>
          </cell>
          <cell r="H4991" t="str">
            <v>Rallidae</v>
          </cell>
        </row>
        <row r="4992">
          <cell r="F4992" t="str">
            <v>Rallus</v>
          </cell>
          <cell r="G4992">
            <v>4992</v>
          </cell>
        </row>
        <row r="4993">
          <cell r="F4993" t="str">
            <v>Rallus obsoletus</v>
          </cell>
          <cell r="G4993">
            <v>4993</v>
          </cell>
          <cell r="H4993" t="str">
            <v>Rallidae</v>
          </cell>
        </row>
        <row r="4994">
          <cell r="F4994" t="str">
            <v>Rallus obsoletus obsoletus</v>
          </cell>
          <cell r="G4994">
            <v>4994</v>
          </cell>
        </row>
        <row r="4995">
          <cell r="F4995" t="str">
            <v>Rallus obsoletus levipes</v>
          </cell>
          <cell r="G4995">
            <v>4995</v>
          </cell>
        </row>
        <row r="4996">
          <cell r="F4996" t="str">
            <v>Rallus obsoletus yumanensis</v>
          </cell>
          <cell r="G4996">
            <v>4996</v>
          </cell>
        </row>
        <row r="4997">
          <cell r="F4997" t="str">
            <v>Rallus obsoletus beldingi</v>
          </cell>
          <cell r="G4997">
            <v>4997</v>
          </cell>
        </row>
        <row r="4998">
          <cell r="F4998" t="str">
            <v>Rallus crepitans</v>
          </cell>
          <cell r="G4998">
            <v>4998</v>
          </cell>
          <cell r="H4998" t="str">
            <v>Rallidae</v>
          </cell>
        </row>
        <row r="4999">
          <cell r="F4999" t="str">
            <v>Rallus crepitans crepitans</v>
          </cell>
          <cell r="G4999">
            <v>4999</v>
          </cell>
        </row>
        <row r="5000">
          <cell r="F5000" t="str">
            <v>Rallus crepitans waynei</v>
          </cell>
          <cell r="G5000">
            <v>5000</v>
          </cell>
        </row>
        <row r="5001">
          <cell r="F5001" t="str">
            <v>Rallus crepitans saturatus</v>
          </cell>
          <cell r="G5001">
            <v>5001</v>
          </cell>
        </row>
        <row r="5002">
          <cell r="F5002" t="str">
            <v>Rallus crepitans scottii</v>
          </cell>
          <cell r="G5002">
            <v>5002</v>
          </cell>
        </row>
        <row r="5003">
          <cell r="F5003" t="str">
            <v>Rallus crepitans insularum</v>
          </cell>
          <cell r="G5003">
            <v>5003</v>
          </cell>
        </row>
        <row r="5004">
          <cell r="F5004" t="str">
            <v>Rallus crepitans coryi</v>
          </cell>
          <cell r="G5004">
            <v>5004</v>
          </cell>
        </row>
        <row r="5005">
          <cell r="F5005" t="str">
            <v>Rallus crepitans caribaeus</v>
          </cell>
          <cell r="G5005">
            <v>5005</v>
          </cell>
        </row>
        <row r="5006">
          <cell r="F5006" t="str">
            <v>Rallus crepitans pallidus</v>
          </cell>
          <cell r="G5006">
            <v>5006</v>
          </cell>
        </row>
        <row r="5007">
          <cell r="F5007" t="str">
            <v>Rallus tenuirostris</v>
          </cell>
          <cell r="G5007">
            <v>5007</v>
          </cell>
          <cell r="H5007" t="str">
            <v>Rallidae</v>
          </cell>
        </row>
        <row r="5008">
          <cell r="F5008" t="str">
            <v>Rallus longirostris</v>
          </cell>
          <cell r="G5008">
            <v>5008</v>
          </cell>
          <cell r="H5008" t="str">
            <v>Rallidae</v>
          </cell>
        </row>
        <row r="5009">
          <cell r="F5009" t="str">
            <v>Rallus longirostris phelpsi</v>
          </cell>
          <cell r="G5009">
            <v>5009</v>
          </cell>
        </row>
        <row r="5010">
          <cell r="F5010" t="str">
            <v>Rallus longirostris dillonripleyi</v>
          </cell>
          <cell r="G5010">
            <v>5010</v>
          </cell>
        </row>
        <row r="5011">
          <cell r="F5011" t="str">
            <v>Rallus longirostris margaritae</v>
          </cell>
          <cell r="G5011">
            <v>5011</v>
          </cell>
        </row>
        <row r="5012">
          <cell r="F5012" t="str">
            <v>Rallus longirostris pelodramus</v>
          </cell>
          <cell r="G5012">
            <v>5012</v>
          </cell>
        </row>
        <row r="5013">
          <cell r="F5013" t="str">
            <v>Rallus longirostris longirostris</v>
          </cell>
          <cell r="G5013">
            <v>5013</v>
          </cell>
        </row>
        <row r="5014">
          <cell r="F5014" t="str">
            <v>Rallus longirostris crassirostris</v>
          </cell>
          <cell r="G5014">
            <v>5014</v>
          </cell>
        </row>
        <row r="5015">
          <cell r="F5015" t="str">
            <v>Rallus longirostris cypereti</v>
          </cell>
          <cell r="G5015">
            <v>5015</v>
          </cell>
        </row>
        <row r="5016">
          <cell r="F5016" t="str">
            <v>Rallus longirostris berryorum</v>
          </cell>
          <cell r="G5016">
            <v>5016</v>
          </cell>
        </row>
        <row r="5017">
          <cell r="F5017" t="str">
            <v>Rallus elegans</v>
          </cell>
          <cell r="G5017">
            <v>5017</v>
          </cell>
          <cell r="H5017" t="str">
            <v>Rallidae</v>
          </cell>
        </row>
        <row r="5018">
          <cell r="F5018" t="str">
            <v>Rallus elegans elegans</v>
          </cell>
          <cell r="G5018">
            <v>5018</v>
          </cell>
        </row>
        <row r="5019">
          <cell r="F5019" t="str">
            <v>Rallus elegans ramsdeni</v>
          </cell>
          <cell r="G5019">
            <v>5019</v>
          </cell>
        </row>
        <row r="5020">
          <cell r="F5020" t="str">
            <v>Rallus wetmorei</v>
          </cell>
          <cell r="G5020">
            <v>5020</v>
          </cell>
          <cell r="H5020" t="str">
            <v>Rallidae</v>
          </cell>
        </row>
        <row r="5021">
          <cell r="F5021" t="str">
            <v>Rallus limicola</v>
          </cell>
          <cell r="G5021">
            <v>5021</v>
          </cell>
          <cell r="H5021" t="str">
            <v>Rallidae</v>
          </cell>
        </row>
        <row r="5022">
          <cell r="F5022" t="str">
            <v>Rallus limicola limicola</v>
          </cell>
          <cell r="G5022">
            <v>5022</v>
          </cell>
        </row>
        <row r="5023">
          <cell r="F5023" t="str">
            <v>Rallus limicola friedmanni</v>
          </cell>
          <cell r="G5023">
            <v>5023</v>
          </cell>
        </row>
        <row r="5024">
          <cell r="F5024" t="str">
            <v>Rallus semiplumbeus</v>
          </cell>
          <cell r="G5024">
            <v>5024</v>
          </cell>
          <cell r="H5024" t="str">
            <v>Rallidae</v>
          </cell>
        </row>
        <row r="5025">
          <cell r="F5025" t="str">
            <v>Rallus semiplumbeus semiplumbeus</v>
          </cell>
          <cell r="G5025">
            <v>5025</v>
          </cell>
        </row>
        <row r="5026">
          <cell r="F5026" t="str">
            <v>Rallus semiplumbeus peruvianus</v>
          </cell>
          <cell r="G5026">
            <v>5026</v>
          </cell>
        </row>
        <row r="5027">
          <cell r="F5027" t="str">
            <v>Rallus aequatorialis</v>
          </cell>
          <cell r="G5027">
            <v>5027</v>
          </cell>
          <cell r="H5027" t="str">
            <v>Rallidae</v>
          </cell>
        </row>
        <row r="5028">
          <cell r="F5028" t="str">
            <v>Rallus aequatorialis aequatorialis</v>
          </cell>
          <cell r="G5028">
            <v>5028</v>
          </cell>
        </row>
        <row r="5029">
          <cell r="F5029" t="str">
            <v>Rallus aequatorialis meyerdeschauenseei</v>
          </cell>
          <cell r="G5029">
            <v>5029</v>
          </cell>
        </row>
        <row r="5030">
          <cell r="F5030" t="str">
            <v>Rallus antarcticus</v>
          </cell>
          <cell r="G5030">
            <v>5030</v>
          </cell>
          <cell r="H5030" t="str">
            <v>Rallidae</v>
          </cell>
        </row>
        <row r="5031">
          <cell r="F5031" t="str">
            <v>Rallus aquaticus</v>
          </cell>
          <cell r="G5031">
            <v>5031</v>
          </cell>
          <cell r="H5031" t="str">
            <v>Rallidae</v>
          </cell>
        </row>
        <row r="5032">
          <cell r="F5032" t="str">
            <v>Rallus aquaticus hibernans</v>
          </cell>
          <cell r="G5032">
            <v>5032</v>
          </cell>
        </row>
        <row r="5033">
          <cell r="F5033" t="str">
            <v>Rallus aquaticus aquaticus</v>
          </cell>
          <cell r="G5033">
            <v>5033</v>
          </cell>
        </row>
        <row r="5034">
          <cell r="F5034" t="str">
            <v>Rallus aquaticus korejewi</v>
          </cell>
          <cell r="G5034">
            <v>5034</v>
          </cell>
        </row>
        <row r="5035">
          <cell r="F5035" t="str">
            <v>Rallus indicus</v>
          </cell>
          <cell r="G5035">
            <v>5035</v>
          </cell>
          <cell r="H5035" t="str">
            <v>Rallidae</v>
          </cell>
        </row>
        <row r="5036">
          <cell r="F5036" t="str">
            <v>Rallus caerulescens</v>
          </cell>
          <cell r="G5036">
            <v>5036</v>
          </cell>
          <cell r="H5036" t="str">
            <v>Rallidae</v>
          </cell>
        </row>
        <row r="5037">
          <cell r="F5037" t="str">
            <v>Rallus madagascariensis</v>
          </cell>
          <cell r="G5037">
            <v>5037</v>
          </cell>
          <cell r="H5037" t="str">
            <v>Rallidae</v>
          </cell>
        </row>
        <row r="5038">
          <cell r="F5038" t="str">
            <v>Crecopsis</v>
          </cell>
          <cell r="G5038">
            <v>5038</v>
          </cell>
        </row>
        <row r="5039">
          <cell r="F5039" t="str">
            <v>Crecopsis egregia</v>
          </cell>
          <cell r="G5039">
            <v>5039</v>
          </cell>
          <cell r="H5039" t="str">
            <v>Rallidae</v>
          </cell>
        </row>
        <row r="5040">
          <cell r="F5040" t="str">
            <v>Rougetius</v>
          </cell>
          <cell r="G5040">
            <v>5040</v>
          </cell>
        </row>
        <row r="5041">
          <cell r="F5041" t="str">
            <v>Rougetius rougetii</v>
          </cell>
          <cell r="G5041">
            <v>5041</v>
          </cell>
          <cell r="H5041" t="str">
            <v>Rallidae</v>
          </cell>
        </row>
        <row r="5042">
          <cell r="F5042" t="str">
            <v>Dryolimnas</v>
          </cell>
          <cell r="G5042">
            <v>5042</v>
          </cell>
        </row>
        <row r="5043">
          <cell r="F5043" t="str">
            <v>Dryolimnas cuvieri</v>
          </cell>
          <cell r="G5043">
            <v>5043</v>
          </cell>
          <cell r="H5043" t="str">
            <v>Rallidae</v>
          </cell>
        </row>
        <row r="5044">
          <cell r="F5044" t="str">
            <v>Dryolimnas cuvieri cuvieri</v>
          </cell>
          <cell r="G5044">
            <v>5044</v>
          </cell>
        </row>
        <row r="5045">
          <cell r="F5045" t="str">
            <v>Dryolimnas cuvieri aldabranus</v>
          </cell>
          <cell r="G5045">
            <v>5045</v>
          </cell>
        </row>
        <row r="5046">
          <cell r="F5046" t="str">
            <v>Dryolimnas cuvieri abbotti</v>
          </cell>
          <cell r="G5046">
            <v>5046</v>
          </cell>
        </row>
        <row r="5047">
          <cell r="F5047" t="str">
            <v>Dryolimnas augusti</v>
          </cell>
          <cell r="G5047">
            <v>5047</v>
          </cell>
          <cell r="H5047" t="str">
            <v>Rallidae</v>
          </cell>
        </row>
        <row r="5048">
          <cell r="F5048" t="str">
            <v>Crex</v>
          </cell>
          <cell r="G5048">
            <v>5048</v>
          </cell>
        </row>
        <row r="5049">
          <cell r="F5049" t="str">
            <v>Crex crex</v>
          </cell>
          <cell r="G5049">
            <v>5049</v>
          </cell>
          <cell r="H5049" t="str">
            <v>Rallidae</v>
          </cell>
        </row>
        <row r="5050">
          <cell r="F5050" t="str">
            <v>Aramidopsis</v>
          </cell>
          <cell r="G5050">
            <v>5050</v>
          </cell>
        </row>
        <row r="5051">
          <cell r="F5051" t="str">
            <v>Aramidopsis plateni</v>
          </cell>
          <cell r="G5051">
            <v>5051</v>
          </cell>
          <cell r="H5051" t="str">
            <v>Rallidae</v>
          </cell>
        </row>
        <row r="5052">
          <cell r="F5052" t="str">
            <v>Lewinia</v>
          </cell>
          <cell r="G5052">
            <v>5052</v>
          </cell>
        </row>
        <row r="5053">
          <cell r="F5053" t="str">
            <v>Lewinia striata</v>
          </cell>
          <cell r="G5053">
            <v>5053</v>
          </cell>
          <cell r="H5053" t="str">
            <v>Rallidae</v>
          </cell>
        </row>
        <row r="5054">
          <cell r="F5054" t="str">
            <v>Lewinia striata albiventer</v>
          </cell>
          <cell r="G5054">
            <v>5054</v>
          </cell>
        </row>
        <row r="5055">
          <cell r="F5055" t="str">
            <v>Lewinia striata obscurior</v>
          </cell>
          <cell r="G5055">
            <v>5055</v>
          </cell>
        </row>
        <row r="5056">
          <cell r="F5056" t="str">
            <v>Lewinia striata jouyi</v>
          </cell>
          <cell r="G5056">
            <v>5056</v>
          </cell>
        </row>
        <row r="5057">
          <cell r="F5057" t="str">
            <v>Lewinia striata taiwana</v>
          </cell>
          <cell r="G5057">
            <v>5057</v>
          </cell>
        </row>
        <row r="5058">
          <cell r="F5058" t="str">
            <v>Lewinia striata gularis</v>
          </cell>
          <cell r="G5058">
            <v>5058</v>
          </cell>
        </row>
        <row r="5059">
          <cell r="F5059" t="str">
            <v>Lewinia striata striata</v>
          </cell>
          <cell r="G5059">
            <v>5059</v>
          </cell>
        </row>
        <row r="5060">
          <cell r="F5060" t="str">
            <v>Lewinia mirifica</v>
          </cell>
          <cell r="G5060">
            <v>5060</v>
          </cell>
          <cell r="H5060" t="str">
            <v>Rallidae</v>
          </cell>
        </row>
        <row r="5061">
          <cell r="F5061" t="str">
            <v>Lewinia pectoralis</v>
          </cell>
          <cell r="G5061">
            <v>5061</v>
          </cell>
          <cell r="H5061" t="str">
            <v>Rallidae</v>
          </cell>
        </row>
        <row r="5062">
          <cell r="F5062" t="str">
            <v>Lewinia pectoralis exsul</v>
          </cell>
          <cell r="G5062">
            <v>5062</v>
          </cell>
        </row>
        <row r="5063">
          <cell r="F5063" t="str">
            <v>Lewinia pectoralis mayri</v>
          </cell>
          <cell r="G5063">
            <v>5063</v>
          </cell>
        </row>
        <row r="5064">
          <cell r="F5064" t="str">
            <v>Lewinia pectoralis alberti</v>
          </cell>
          <cell r="G5064">
            <v>5064</v>
          </cell>
        </row>
        <row r="5065">
          <cell r="F5065" t="str">
            <v>Lewinia pectoralis clelandi</v>
          </cell>
          <cell r="G5065">
            <v>5065</v>
          </cell>
        </row>
        <row r="5066">
          <cell r="F5066" t="str">
            <v>Lewinia pectoralis pectoralis</v>
          </cell>
          <cell r="G5066">
            <v>5066</v>
          </cell>
        </row>
        <row r="5067">
          <cell r="F5067" t="str">
            <v>Lewinia pectoralis brachipus</v>
          </cell>
          <cell r="G5067">
            <v>5067</v>
          </cell>
        </row>
        <row r="5068">
          <cell r="F5068" t="str">
            <v>Lewinia muelleri</v>
          </cell>
          <cell r="G5068">
            <v>5068</v>
          </cell>
          <cell r="H5068" t="str">
            <v>Rallidae</v>
          </cell>
        </row>
        <row r="5069">
          <cell r="F5069" t="str">
            <v>Diaphorapteryx</v>
          </cell>
          <cell r="G5069">
            <v>5069</v>
          </cell>
        </row>
        <row r="5070">
          <cell r="F5070" t="str">
            <v>Diaphorapteryx hawkinsi</v>
          </cell>
          <cell r="G5070">
            <v>5070</v>
          </cell>
          <cell r="H5070" t="str">
            <v>Rallidae</v>
          </cell>
        </row>
        <row r="5071">
          <cell r="F5071" t="str">
            <v>Habroptila</v>
          </cell>
          <cell r="G5071">
            <v>5071</v>
          </cell>
        </row>
        <row r="5072">
          <cell r="F5072" t="str">
            <v>Habroptila wallacii</v>
          </cell>
          <cell r="G5072">
            <v>5072</v>
          </cell>
          <cell r="H5072" t="str">
            <v>Rallidae</v>
          </cell>
        </row>
        <row r="5073">
          <cell r="F5073" t="str">
            <v>Gallirallus</v>
          </cell>
          <cell r="G5073">
            <v>5073</v>
          </cell>
        </row>
        <row r="5074">
          <cell r="F5074" t="str">
            <v>Gallirallus calayanensis</v>
          </cell>
          <cell r="G5074">
            <v>5074</v>
          </cell>
          <cell r="H5074" t="str">
            <v>Rallidae</v>
          </cell>
        </row>
        <row r="5075">
          <cell r="F5075" t="str">
            <v>Gallirallus australis</v>
          </cell>
          <cell r="G5075">
            <v>5075</v>
          </cell>
          <cell r="H5075" t="str">
            <v>Rallidae</v>
          </cell>
        </row>
        <row r="5076">
          <cell r="F5076" t="str">
            <v>Gallirallus australis greyi</v>
          </cell>
          <cell r="G5076">
            <v>5076</v>
          </cell>
        </row>
        <row r="5077">
          <cell r="F5077" t="str">
            <v>Gallirallus australis australis</v>
          </cell>
          <cell r="G5077">
            <v>5077</v>
          </cell>
        </row>
        <row r="5078">
          <cell r="F5078" t="str">
            <v>Gallirallus australis hectori</v>
          </cell>
          <cell r="G5078">
            <v>5078</v>
          </cell>
        </row>
        <row r="5079">
          <cell r="F5079" t="str">
            <v>Gallirallus australis scotti</v>
          </cell>
          <cell r="G5079">
            <v>5079</v>
          </cell>
        </row>
        <row r="5080">
          <cell r="F5080" t="str">
            <v>Eulabeornis</v>
          </cell>
          <cell r="G5080">
            <v>5080</v>
          </cell>
        </row>
        <row r="5081">
          <cell r="F5081" t="str">
            <v>Eulabeornis castaneoventris</v>
          </cell>
          <cell r="G5081">
            <v>5081</v>
          </cell>
          <cell r="H5081" t="str">
            <v>Rallidae</v>
          </cell>
        </row>
        <row r="5082">
          <cell r="F5082" t="str">
            <v>Eulabeornis castaneoventris sharpei</v>
          </cell>
          <cell r="G5082">
            <v>5082</v>
          </cell>
        </row>
        <row r="5083">
          <cell r="F5083" t="str">
            <v>Eulabeornis castaneoventris castaneoventris</v>
          </cell>
          <cell r="G5083">
            <v>5083</v>
          </cell>
        </row>
        <row r="5084">
          <cell r="F5084" t="str">
            <v>Cabalus</v>
          </cell>
          <cell r="G5084">
            <v>5084</v>
          </cell>
        </row>
        <row r="5085">
          <cell r="F5085" t="str">
            <v>Cabalus lafresnayanus</v>
          </cell>
          <cell r="G5085">
            <v>5085</v>
          </cell>
          <cell r="H5085" t="str">
            <v>Rallidae</v>
          </cell>
        </row>
        <row r="5086">
          <cell r="F5086" t="str">
            <v>Cabalus modestus</v>
          </cell>
          <cell r="G5086">
            <v>5086</v>
          </cell>
          <cell r="H5086" t="str">
            <v>Rallidae</v>
          </cell>
        </row>
        <row r="5087">
          <cell r="F5087" t="str">
            <v>Hypotaenidia</v>
          </cell>
          <cell r="G5087">
            <v>5087</v>
          </cell>
        </row>
        <row r="5088">
          <cell r="F5088" t="str">
            <v>Hypotaenidia okinawae</v>
          </cell>
          <cell r="G5088">
            <v>5088</v>
          </cell>
          <cell r="H5088" t="str">
            <v>Rallidae</v>
          </cell>
        </row>
        <row r="5089">
          <cell r="F5089" t="str">
            <v>Hypotaenidia torquata</v>
          </cell>
          <cell r="G5089">
            <v>5089</v>
          </cell>
          <cell r="H5089" t="str">
            <v>Rallidae</v>
          </cell>
        </row>
        <row r="5090">
          <cell r="F5090" t="str">
            <v>Hypotaenidia torquata torquata</v>
          </cell>
          <cell r="G5090">
            <v>5090</v>
          </cell>
        </row>
        <row r="5091">
          <cell r="F5091" t="str">
            <v>Hypotaenidia torquata celebensis</v>
          </cell>
          <cell r="G5091">
            <v>5091</v>
          </cell>
        </row>
        <row r="5092">
          <cell r="F5092" t="str">
            <v>Hypotaenidia torquata sulcirostris</v>
          </cell>
          <cell r="G5092">
            <v>5092</v>
          </cell>
        </row>
        <row r="5093">
          <cell r="F5093" t="str">
            <v>Hypotaenidia torquata kuehni</v>
          </cell>
          <cell r="G5093">
            <v>5093</v>
          </cell>
        </row>
        <row r="5094">
          <cell r="F5094" t="str">
            <v>Hypotaenidia torquata limaria</v>
          </cell>
          <cell r="G5094">
            <v>5094</v>
          </cell>
        </row>
        <row r="5095">
          <cell r="F5095" t="str">
            <v>Hypotaenidia philippensis</v>
          </cell>
          <cell r="G5095">
            <v>5095</v>
          </cell>
          <cell r="H5095" t="str">
            <v>Rallidae</v>
          </cell>
        </row>
        <row r="5096">
          <cell r="F5096" t="str">
            <v>Hypotaenidia philippensis andrewsi</v>
          </cell>
          <cell r="G5096">
            <v>5096</v>
          </cell>
        </row>
        <row r="5097">
          <cell r="F5097" t="str">
            <v>Hypotaenidia philippensis xerophila</v>
          </cell>
          <cell r="G5097">
            <v>5097</v>
          </cell>
        </row>
        <row r="5098">
          <cell r="F5098" t="str">
            <v>Hypotaenidia philippensis wilkinsoni</v>
          </cell>
          <cell r="G5098">
            <v>5098</v>
          </cell>
        </row>
        <row r="5099">
          <cell r="F5099" t="str">
            <v>Hypotaenidia philippensis philippensis</v>
          </cell>
          <cell r="G5099">
            <v>5099</v>
          </cell>
        </row>
        <row r="5100">
          <cell r="F5100" t="str">
            <v>Hypotaenidia philippensis pelewensis</v>
          </cell>
          <cell r="G5100">
            <v>5100</v>
          </cell>
        </row>
        <row r="5101">
          <cell r="F5101" t="str">
            <v>Hypotaenidia philippensis anachoretae</v>
          </cell>
          <cell r="G5101">
            <v>5101</v>
          </cell>
        </row>
        <row r="5102">
          <cell r="F5102" t="str">
            <v>Hypotaenidia philippensis admiralitatis</v>
          </cell>
          <cell r="G5102">
            <v>5102</v>
          </cell>
        </row>
        <row r="5103">
          <cell r="F5103" t="str">
            <v>Hypotaenidia philippensis praedo</v>
          </cell>
          <cell r="G5103">
            <v>5103</v>
          </cell>
        </row>
        <row r="5104">
          <cell r="F5104" t="str">
            <v>Hypotaenidia philippensis lesouefi</v>
          </cell>
          <cell r="G5104">
            <v>5104</v>
          </cell>
        </row>
        <row r="5105">
          <cell r="F5105" t="str">
            <v>Hypotaenidia philippensis meyeri</v>
          </cell>
          <cell r="G5105">
            <v>5105</v>
          </cell>
        </row>
        <row r="5106">
          <cell r="F5106" t="str">
            <v>Hypotaenidia philippensis christophori</v>
          </cell>
          <cell r="G5106">
            <v>5106</v>
          </cell>
        </row>
        <row r="5107">
          <cell r="F5107" t="str">
            <v>Hypotaenidia philippensis sethsmithi</v>
          </cell>
          <cell r="G5107">
            <v>5107</v>
          </cell>
        </row>
        <row r="5108">
          <cell r="F5108" t="str">
            <v>Hypotaenidia philippensis swindellsi</v>
          </cell>
          <cell r="G5108">
            <v>5108</v>
          </cell>
        </row>
        <row r="5109">
          <cell r="F5109" t="str">
            <v>Hypotaenidia philippensis goodsoni</v>
          </cell>
          <cell r="G5109">
            <v>5109</v>
          </cell>
        </row>
        <row r="5110">
          <cell r="F5110" t="str">
            <v>Hypotaenidia philippensis ecaudata</v>
          </cell>
          <cell r="G5110">
            <v>5110</v>
          </cell>
        </row>
        <row r="5111">
          <cell r="F5111" t="str">
            <v>Hypotaenidia philippensis assimilis</v>
          </cell>
          <cell r="G5111">
            <v>5111</v>
          </cell>
        </row>
        <row r="5112">
          <cell r="F5112" t="str">
            <v>Hypotaenidia philippensis macquariensis</v>
          </cell>
          <cell r="G5112">
            <v>5112</v>
          </cell>
        </row>
        <row r="5113">
          <cell r="F5113" t="str">
            <v>Hypotaenidia philippensis lacustris</v>
          </cell>
          <cell r="G5113">
            <v>5113</v>
          </cell>
        </row>
        <row r="5114">
          <cell r="F5114" t="str">
            <v>Hypotaenidia philippensis tounelieri</v>
          </cell>
          <cell r="G5114">
            <v>5114</v>
          </cell>
        </row>
        <row r="5115">
          <cell r="F5115" t="str">
            <v>Hypotaenidia philippensis mellori</v>
          </cell>
          <cell r="G5115">
            <v>5115</v>
          </cell>
        </row>
        <row r="5116">
          <cell r="F5116" t="str">
            <v>Hypotaenidia owstoni</v>
          </cell>
          <cell r="G5116">
            <v>5116</v>
          </cell>
          <cell r="H5116" t="str">
            <v>Rallidae</v>
          </cell>
        </row>
        <row r="5117">
          <cell r="F5117" t="str">
            <v>Hypotaenidia insignis</v>
          </cell>
          <cell r="G5117">
            <v>5117</v>
          </cell>
          <cell r="H5117" t="str">
            <v>Rallidae</v>
          </cell>
        </row>
        <row r="5118">
          <cell r="F5118" t="str">
            <v>Hypotaenidia rovianae</v>
          </cell>
          <cell r="G5118">
            <v>5118</v>
          </cell>
          <cell r="H5118" t="str">
            <v>Rallidae</v>
          </cell>
        </row>
        <row r="5119">
          <cell r="F5119" t="str">
            <v>Hypotaenidia woodfordi</v>
          </cell>
          <cell r="G5119">
            <v>5119</v>
          </cell>
          <cell r="H5119" t="str">
            <v>Rallidae</v>
          </cell>
        </row>
        <row r="5120">
          <cell r="F5120" t="str">
            <v>Hypotaenidia woodfordi tertia</v>
          </cell>
          <cell r="G5120">
            <v>5120</v>
          </cell>
        </row>
        <row r="5121">
          <cell r="F5121" t="str">
            <v>Hypotaenidia woodfordi woodfordi</v>
          </cell>
          <cell r="G5121">
            <v>5121</v>
          </cell>
        </row>
        <row r="5122">
          <cell r="F5122" t="str">
            <v>Hypotaenidia woodfordi immaculata</v>
          </cell>
          <cell r="G5122">
            <v>5122</v>
          </cell>
        </row>
        <row r="5123">
          <cell r="F5123" t="str">
            <v>Hypotaenidia poeciloptera</v>
          </cell>
          <cell r="G5123">
            <v>5123</v>
          </cell>
          <cell r="H5123" t="str">
            <v>Rallidae</v>
          </cell>
        </row>
        <row r="5124">
          <cell r="F5124" t="str">
            <v>Hypotaenidia sylvestris</v>
          </cell>
          <cell r="G5124">
            <v>5124</v>
          </cell>
          <cell r="H5124" t="str">
            <v>Rallidae</v>
          </cell>
        </row>
        <row r="5125">
          <cell r="F5125" t="str">
            <v>Hypotaenidia dieffenbachii</v>
          </cell>
          <cell r="G5125">
            <v>5125</v>
          </cell>
          <cell r="H5125" t="str">
            <v>Rallidae</v>
          </cell>
        </row>
        <row r="5126">
          <cell r="F5126" t="str">
            <v>Hypotaenidia pacifica</v>
          </cell>
          <cell r="G5126">
            <v>5126</v>
          </cell>
          <cell r="H5126" t="str">
            <v>Rallidae</v>
          </cell>
        </row>
        <row r="5127">
          <cell r="F5127" t="str">
            <v>Hypotaenidia wakensis</v>
          </cell>
          <cell r="G5127">
            <v>5127</v>
          </cell>
          <cell r="H5127" t="str">
            <v>Rallidae</v>
          </cell>
        </row>
        <row r="5128">
          <cell r="F5128" t="str">
            <v>Porphyriops</v>
          </cell>
          <cell r="G5128">
            <v>5128</v>
          </cell>
        </row>
        <row r="5129">
          <cell r="F5129" t="str">
            <v>Porphyriops melanops</v>
          </cell>
          <cell r="G5129">
            <v>5129</v>
          </cell>
          <cell r="H5129" t="str">
            <v>Rallidae</v>
          </cell>
        </row>
        <row r="5130">
          <cell r="F5130" t="str">
            <v>Porphyriops melanops bogotensis</v>
          </cell>
          <cell r="G5130">
            <v>5130</v>
          </cell>
        </row>
        <row r="5131">
          <cell r="F5131" t="str">
            <v>Porphyriops melanops crassirostris</v>
          </cell>
          <cell r="G5131">
            <v>5131</v>
          </cell>
        </row>
        <row r="5132">
          <cell r="F5132" t="str">
            <v>Porphyriops melanops melanops</v>
          </cell>
          <cell r="G5132">
            <v>5132</v>
          </cell>
        </row>
        <row r="5133">
          <cell r="F5133" t="str">
            <v>Porzana</v>
          </cell>
          <cell r="G5133">
            <v>5133</v>
          </cell>
        </row>
        <row r="5134">
          <cell r="F5134" t="str">
            <v>Porzana carolina</v>
          </cell>
          <cell r="G5134">
            <v>5134</v>
          </cell>
          <cell r="H5134" t="str">
            <v>Rallidae</v>
          </cell>
        </row>
        <row r="5135">
          <cell r="F5135" t="str">
            <v>Porzana porzana</v>
          </cell>
          <cell r="G5135">
            <v>5135</v>
          </cell>
          <cell r="H5135" t="str">
            <v>Rallidae</v>
          </cell>
        </row>
        <row r="5136">
          <cell r="F5136" t="str">
            <v>Porzana fluminea</v>
          </cell>
          <cell r="G5136">
            <v>5136</v>
          </cell>
          <cell r="H5136" t="str">
            <v>Rallidae</v>
          </cell>
        </row>
        <row r="5137">
          <cell r="F5137" t="str">
            <v>Tribonyx</v>
          </cell>
          <cell r="G5137">
            <v>5137</v>
          </cell>
        </row>
        <row r="5138">
          <cell r="F5138" t="str">
            <v>Tribonyx ventralis</v>
          </cell>
          <cell r="G5138">
            <v>5138</v>
          </cell>
          <cell r="H5138" t="str">
            <v>Rallidae</v>
          </cell>
        </row>
        <row r="5139">
          <cell r="F5139" t="str">
            <v>Tribonyx mortierii</v>
          </cell>
          <cell r="G5139">
            <v>5139</v>
          </cell>
          <cell r="H5139" t="str">
            <v>Rallidae</v>
          </cell>
        </row>
        <row r="5140">
          <cell r="F5140" t="str">
            <v>Paragallinula</v>
          </cell>
          <cell r="G5140">
            <v>5140</v>
          </cell>
        </row>
        <row r="5141">
          <cell r="F5141" t="str">
            <v>Paragallinula angulata</v>
          </cell>
          <cell r="G5141">
            <v>5141</v>
          </cell>
          <cell r="H5141" t="str">
            <v>Rallidae</v>
          </cell>
        </row>
        <row r="5142">
          <cell r="F5142" t="str">
            <v>Gallinula</v>
          </cell>
          <cell r="G5142">
            <v>5142</v>
          </cell>
        </row>
        <row r="5143">
          <cell r="F5143" t="str">
            <v>Gallinula tenebrosa</v>
          </cell>
          <cell r="G5143">
            <v>5143</v>
          </cell>
          <cell r="H5143" t="str">
            <v>Rallidae</v>
          </cell>
        </row>
        <row r="5144">
          <cell r="F5144" t="str">
            <v>Gallinula tenebrosa frontata</v>
          </cell>
          <cell r="G5144">
            <v>5144</v>
          </cell>
        </row>
        <row r="5145">
          <cell r="F5145" t="str">
            <v>Gallinula tenebrosa neumanni</v>
          </cell>
          <cell r="G5145">
            <v>5145</v>
          </cell>
        </row>
        <row r="5146">
          <cell r="F5146" t="str">
            <v>Gallinula tenebrosa tenebrosa</v>
          </cell>
          <cell r="G5146">
            <v>5146</v>
          </cell>
        </row>
        <row r="5147">
          <cell r="F5147" t="str">
            <v>Gallinula galeata</v>
          </cell>
          <cell r="G5147">
            <v>5147</v>
          </cell>
          <cell r="H5147" t="str">
            <v>Rallidae</v>
          </cell>
        </row>
        <row r="5148">
          <cell r="F5148" t="str">
            <v>Gallinula galeata sandvicensis</v>
          </cell>
          <cell r="G5148">
            <v>5148</v>
          </cell>
        </row>
        <row r="5149">
          <cell r="F5149" t="str">
            <v>Gallinula galeata cachinnans</v>
          </cell>
          <cell r="G5149">
            <v>5149</v>
          </cell>
        </row>
        <row r="5150">
          <cell r="F5150" t="str">
            <v>Gallinula galeata cerceris</v>
          </cell>
          <cell r="G5150">
            <v>5150</v>
          </cell>
        </row>
        <row r="5151">
          <cell r="F5151" t="str">
            <v>Gallinula galeata barbadensis</v>
          </cell>
          <cell r="G5151">
            <v>5151</v>
          </cell>
        </row>
        <row r="5152">
          <cell r="F5152" t="str">
            <v>Gallinula galeata pauxilla</v>
          </cell>
          <cell r="G5152">
            <v>5152</v>
          </cell>
        </row>
        <row r="5153">
          <cell r="F5153" t="str">
            <v>Gallinula galeata garmani</v>
          </cell>
          <cell r="G5153">
            <v>5153</v>
          </cell>
        </row>
        <row r="5154">
          <cell r="F5154" t="str">
            <v>Gallinula galeata galeata</v>
          </cell>
          <cell r="G5154">
            <v>5154</v>
          </cell>
        </row>
        <row r="5155">
          <cell r="F5155" t="str">
            <v>Gallinula chloropus</v>
          </cell>
          <cell r="G5155">
            <v>5155</v>
          </cell>
          <cell r="H5155" t="str">
            <v>Rallidae</v>
          </cell>
        </row>
        <row r="5156">
          <cell r="F5156" t="str">
            <v>Gallinula chloropus chloropus</v>
          </cell>
          <cell r="G5156">
            <v>5156</v>
          </cell>
        </row>
        <row r="5157">
          <cell r="F5157" t="str">
            <v>Gallinula chloropus meridionalis</v>
          </cell>
          <cell r="G5157">
            <v>5157</v>
          </cell>
        </row>
        <row r="5158">
          <cell r="F5158" t="str">
            <v>Gallinula chloropus pyrrhorrhoa</v>
          </cell>
          <cell r="G5158">
            <v>5158</v>
          </cell>
        </row>
        <row r="5159">
          <cell r="F5159" t="str">
            <v>Gallinula chloropus orientalis</v>
          </cell>
          <cell r="G5159">
            <v>5159</v>
          </cell>
        </row>
        <row r="5160">
          <cell r="F5160" t="str">
            <v>Gallinula chloropus guami</v>
          </cell>
          <cell r="G5160">
            <v>5160</v>
          </cell>
        </row>
        <row r="5161">
          <cell r="F5161" t="str">
            <v>Gallinula nesiotis</v>
          </cell>
          <cell r="G5161">
            <v>5161</v>
          </cell>
          <cell r="H5161" t="str">
            <v>Rallidae</v>
          </cell>
        </row>
        <row r="5162">
          <cell r="F5162" t="str">
            <v>Gallinula comeri</v>
          </cell>
          <cell r="G5162">
            <v>5162</v>
          </cell>
          <cell r="H5162" t="str">
            <v>Rallidae</v>
          </cell>
        </row>
        <row r="5163">
          <cell r="F5163" t="str">
            <v>Gallinula silvestris</v>
          </cell>
          <cell r="G5163">
            <v>5163</v>
          </cell>
          <cell r="H5163" t="str">
            <v>Rallidae</v>
          </cell>
        </row>
        <row r="5164">
          <cell r="F5164" t="str">
            <v>Gallinula pacifica</v>
          </cell>
          <cell r="G5164">
            <v>5164</v>
          </cell>
          <cell r="H5164" t="str">
            <v>Rallidae</v>
          </cell>
        </row>
        <row r="5165">
          <cell r="F5165" t="str">
            <v>Fulica</v>
          </cell>
          <cell r="G5165">
            <v>5165</v>
          </cell>
        </row>
        <row r="5166">
          <cell r="F5166" t="str">
            <v>Fulica rufifrons</v>
          </cell>
          <cell r="G5166">
            <v>5166</v>
          </cell>
          <cell r="H5166" t="str">
            <v>Rallidae</v>
          </cell>
        </row>
        <row r="5167">
          <cell r="F5167" t="str">
            <v>Fulica cornuta</v>
          </cell>
          <cell r="G5167">
            <v>5167</v>
          </cell>
          <cell r="H5167" t="str">
            <v>Rallidae</v>
          </cell>
        </row>
        <row r="5168">
          <cell r="F5168" t="str">
            <v>Fulica gigantea</v>
          </cell>
          <cell r="G5168">
            <v>5168</v>
          </cell>
          <cell r="H5168" t="str">
            <v>Rallidae</v>
          </cell>
        </row>
        <row r="5169">
          <cell r="F5169" t="str">
            <v>Fulica armillata</v>
          </cell>
          <cell r="G5169">
            <v>5169</v>
          </cell>
          <cell r="H5169" t="str">
            <v>Rallidae</v>
          </cell>
        </row>
        <row r="5170">
          <cell r="F5170" t="str">
            <v>Fulica atra</v>
          </cell>
          <cell r="G5170">
            <v>5170</v>
          </cell>
          <cell r="H5170" t="str">
            <v>Rallidae</v>
          </cell>
        </row>
        <row r="5171">
          <cell r="F5171" t="str">
            <v>Fulica atra atra</v>
          </cell>
          <cell r="G5171">
            <v>5171</v>
          </cell>
        </row>
        <row r="5172">
          <cell r="F5172" t="str">
            <v>Fulica atra lugubris</v>
          </cell>
          <cell r="G5172">
            <v>5172</v>
          </cell>
        </row>
        <row r="5173">
          <cell r="F5173" t="str">
            <v>Fulica atra novaeguineae</v>
          </cell>
          <cell r="G5173">
            <v>5173</v>
          </cell>
        </row>
        <row r="5174">
          <cell r="F5174" t="str">
            <v>Fulica atra australis</v>
          </cell>
          <cell r="G5174">
            <v>5174</v>
          </cell>
        </row>
        <row r="5175">
          <cell r="F5175" t="str">
            <v>Fulica cristata</v>
          </cell>
          <cell r="G5175">
            <v>5175</v>
          </cell>
          <cell r="H5175" t="str">
            <v>Rallidae</v>
          </cell>
        </row>
        <row r="5176">
          <cell r="F5176" t="str">
            <v>Fulica newtonii</v>
          </cell>
          <cell r="G5176">
            <v>5176</v>
          </cell>
          <cell r="H5176" t="str">
            <v>Rallidae</v>
          </cell>
        </row>
        <row r="5177">
          <cell r="F5177" t="str">
            <v>Fulica alai</v>
          </cell>
          <cell r="G5177">
            <v>5177</v>
          </cell>
          <cell r="H5177" t="str">
            <v>Rallidae</v>
          </cell>
        </row>
        <row r="5178">
          <cell r="F5178" t="str">
            <v>Fulica americana</v>
          </cell>
          <cell r="G5178">
            <v>5178</v>
          </cell>
          <cell r="H5178" t="str">
            <v>Rallidae</v>
          </cell>
        </row>
        <row r="5179">
          <cell r="F5179" t="str">
            <v>Fulica americana americana</v>
          </cell>
          <cell r="G5179">
            <v>5179</v>
          </cell>
        </row>
        <row r="5180">
          <cell r="F5180" t="str">
            <v>Fulica americana columbiana</v>
          </cell>
          <cell r="G5180">
            <v>5180</v>
          </cell>
        </row>
        <row r="5181">
          <cell r="F5181" t="str">
            <v>Fulica ardesiaca</v>
          </cell>
          <cell r="G5181">
            <v>5181</v>
          </cell>
          <cell r="H5181" t="str">
            <v>Rallidae</v>
          </cell>
        </row>
        <row r="5182">
          <cell r="F5182" t="str">
            <v>Fulica ardesiaca atrura</v>
          </cell>
          <cell r="G5182">
            <v>5182</v>
          </cell>
        </row>
        <row r="5183">
          <cell r="F5183" t="str">
            <v>Fulica ardesiaca ardesiaca</v>
          </cell>
          <cell r="G5183">
            <v>5183</v>
          </cell>
        </row>
        <row r="5184">
          <cell r="F5184" t="str">
            <v>Fulica leucoptera</v>
          </cell>
          <cell r="G5184">
            <v>5184</v>
          </cell>
          <cell r="H5184" t="str">
            <v>Rallidae</v>
          </cell>
        </row>
        <row r="5185">
          <cell r="F5185" t="str">
            <v>Porphyrio</v>
          </cell>
          <cell r="G5185">
            <v>5185</v>
          </cell>
        </row>
        <row r="5186">
          <cell r="F5186" t="str">
            <v>Porphyrio alleni</v>
          </cell>
          <cell r="G5186">
            <v>5186</v>
          </cell>
          <cell r="H5186" t="str">
            <v>Rallidae</v>
          </cell>
        </row>
        <row r="5187">
          <cell r="F5187" t="str">
            <v>Porphyrio martinica</v>
          </cell>
          <cell r="G5187">
            <v>5187</v>
          </cell>
          <cell r="H5187" t="str">
            <v>Rallidae</v>
          </cell>
        </row>
        <row r="5188">
          <cell r="F5188" t="str">
            <v>Porphyrio flavirostris</v>
          </cell>
          <cell r="G5188">
            <v>5188</v>
          </cell>
          <cell r="H5188" t="str">
            <v>Rallidae</v>
          </cell>
        </row>
        <row r="5189">
          <cell r="F5189" t="str">
            <v>Porphyrio porphyrio</v>
          </cell>
          <cell r="G5189">
            <v>5189</v>
          </cell>
          <cell r="H5189" t="str">
            <v>Rallidae</v>
          </cell>
        </row>
        <row r="5190">
          <cell r="F5190" t="str">
            <v>Porphyrio madagascariensis</v>
          </cell>
          <cell r="G5190">
            <v>5190</v>
          </cell>
          <cell r="H5190" t="str">
            <v>Rallidae</v>
          </cell>
        </row>
        <row r="5191">
          <cell r="F5191" t="str">
            <v>Porphyrio poliocephalus</v>
          </cell>
          <cell r="G5191">
            <v>5191</v>
          </cell>
          <cell r="H5191" t="str">
            <v>Rallidae</v>
          </cell>
        </row>
        <row r="5192">
          <cell r="F5192" t="str">
            <v>Porphyrio poliocephalus seistanicus</v>
          </cell>
          <cell r="G5192">
            <v>5192</v>
          </cell>
        </row>
        <row r="5193">
          <cell r="F5193" t="str">
            <v>Porphyrio poliocephalus poliocephalus</v>
          </cell>
          <cell r="G5193">
            <v>5193</v>
          </cell>
        </row>
        <row r="5194">
          <cell r="F5194" t="str">
            <v>Porphyrio poliocephalus viridis</v>
          </cell>
          <cell r="G5194">
            <v>5194</v>
          </cell>
        </row>
        <row r="5195">
          <cell r="F5195" t="str">
            <v>Porphyrio indicus</v>
          </cell>
          <cell r="G5195">
            <v>5195</v>
          </cell>
          <cell r="H5195" t="str">
            <v>Rallidae</v>
          </cell>
        </row>
        <row r="5196">
          <cell r="F5196" t="str">
            <v>Porphyrio pulverulentus</v>
          </cell>
          <cell r="G5196">
            <v>5196</v>
          </cell>
          <cell r="H5196" t="str">
            <v>Rallidae</v>
          </cell>
        </row>
        <row r="5197">
          <cell r="F5197" t="str">
            <v>Porphyrio melanotus</v>
          </cell>
          <cell r="G5197">
            <v>5197</v>
          </cell>
          <cell r="H5197" t="str">
            <v>Rallidae</v>
          </cell>
        </row>
        <row r="5198">
          <cell r="F5198" t="str">
            <v>Porphyrio melanotus melanopterus</v>
          </cell>
          <cell r="G5198">
            <v>5198</v>
          </cell>
        </row>
        <row r="5199">
          <cell r="F5199" t="str">
            <v>Porphyrio melanotus pelewensis</v>
          </cell>
          <cell r="G5199">
            <v>5199</v>
          </cell>
        </row>
        <row r="5200">
          <cell r="F5200" t="str">
            <v>Porphyrio melanotus melanotus</v>
          </cell>
          <cell r="G5200">
            <v>5200</v>
          </cell>
        </row>
        <row r="5201">
          <cell r="F5201" t="str">
            <v>Porphyrio melanotus bellus</v>
          </cell>
          <cell r="G5201">
            <v>5201</v>
          </cell>
        </row>
        <row r="5202">
          <cell r="F5202" t="str">
            <v>Porphyrio melanotus samoensis</v>
          </cell>
          <cell r="G5202">
            <v>5202</v>
          </cell>
        </row>
        <row r="5203">
          <cell r="F5203" t="str">
            <v>Porphyrio albus</v>
          </cell>
          <cell r="G5203">
            <v>5203</v>
          </cell>
          <cell r="H5203" t="str">
            <v>Rallidae</v>
          </cell>
        </row>
        <row r="5204">
          <cell r="F5204" t="str">
            <v>Porphyrio mantelli</v>
          </cell>
          <cell r="G5204">
            <v>5204</v>
          </cell>
          <cell r="H5204" t="str">
            <v>Rallidae</v>
          </cell>
        </row>
        <row r="5205">
          <cell r="F5205" t="str">
            <v>Porphyrio hochstetteri</v>
          </cell>
          <cell r="G5205">
            <v>5205</v>
          </cell>
          <cell r="H5205" t="str">
            <v>Rallidae</v>
          </cell>
        </row>
        <row r="5206">
          <cell r="F5206" t="str">
            <v>Micropygia</v>
          </cell>
          <cell r="G5206">
            <v>5206</v>
          </cell>
        </row>
        <row r="5207">
          <cell r="F5207" t="str">
            <v>Micropygia schomburgkii</v>
          </cell>
          <cell r="G5207">
            <v>5207</v>
          </cell>
          <cell r="H5207" t="str">
            <v>Rallidae</v>
          </cell>
        </row>
        <row r="5208">
          <cell r="F5208" t="str">
            <v>Micropygia schomburgkii schomburgkii</v>
          </cell>
          <cell r="G5208">
            <v>5208</v>
          </cell>
        </row>
        <row r="5209">
          <cell r="F5209" t="str">
            <v>Micropygia schomburgkii chapmani</v>
          </cell>
          <cell r="G5209">
            <v>5209</v>
          </cell>
        </row>
        <row r="5210">
          <cell r="F5210" t="str">
            <v>Rufirallus</v>
          </cell>
          <cell r="G5210">
            <v>5210</v>
          </cell>
        </row>
        <row r="5211">
          <cell r="F5211" t="str">
            <v>Rufirallus viridis</v>
          </cell>
          <cell r="G5211">
            <v>5211</v>
          </cell>
          <cell r="H5211" t="str">
            <v>Rallidae</v>
          </cell>
        </row>
        <row r="5212">
          <cell r="F5212" t="str">
            <v>Rufirallus viridis brunnescens</v>
          </cell>
          <cell r="G5212">
            <v>5212</v>
          </cell>
        </row>
        <row r="5213">
          <cell r="F5213" t="str">
            <v>Rufirallus viridis viridis</v>
          </cell>
          <cell r="G5213">
            <v>5213</v>
          </cell>
        </row>
        <row r="5214">
          <cell r="F5214" t="str">
            <v>Rufirallus castaneiceps</v>
          </cell>
          <cell r="G5214">
            <v>5214</v>
          </cell>
          <cell r="H5214" t="str">
            <v>Rallidae</v>
          </cell>
        </row>
        <row r="5215">
          <cell r="F5215" t="str">
            <v>Rufirallus castaneiceps coccineipes</v>
          </cell>
          <cell r="G5215">
            <v>5215</v>
          </cell>
        </row>
        <row r="5216">
          <cell r="F5216" t="str">
            <v>Rufirallus castaneiceps castaneiceps</v>
          </cell>
          <cell r="G5216">
            <v>5216</v>
          </cell>
        </row>
        <row r="5217">
          <cell r="F5217" t="str">
            <v>Coturnicops</v>
          </cell>
          <cell r="G5217">
            <v>5217</v>
          </cell>
        </row>
        <row r="5218">
          <cell r="F5218" t="str">
            <v>Coturnicops exquisitus</v>
          </cell>
          <cell r="G5218">
            <v>5218</v>
          </cell>
          <cell r="H5218" t="str">
            <v>Rallidae</v>
          </cell>
        </row>
        <row r="5219">
          <cell r="F5219" t="str">
            <v>Coturnicops noveboracensis</v>
          </cell>
          <cell r="G5219">
            <v>5219</v>
          </cell>
          <cell r="H5219" t="str">
            <v>Rallidae</v>
          </cell>
        </row>
        <row r="5220">
          <cell r="F5220" t="str">
            <v>Coturnicops noveboracensis noveboracensis</v>
          </cell>
          <cell r="G5220">
            <v>5220</v>
          </cell>
        </row>
        <row r="5221">
          <cell r="F5221" t="str">
            <v>Coturnicops noveboracensis goldmani</v>
          </cell>
          <cell r="G5221">
            <v>5221</v>
          </cell>
        </row>
        <row r="5222">
          <cell r="F5222" t="str">
            <v>Coturnicops notatus</v>
          </cell>
          <cell r="G5222">
            <v>5222</v>
          </cell>
          <cell r="H5222" t="str">
            <v>Rallidae</v>
          </cell>
        </row>
        <row r="5223">
          <cell r="F5223" t="str">
            <v>Laterallus</v>
          </cell>
          <cell r="G5223">
            <v>5223</v>
          </cell>
        </row>
        <row r="5224">
          <cell r="F5224" t="str">
            <v>Laterallus flaviventer</v>
          </cell>
          <cell r="G5224">
            <v>5224</v>
          </cell>
          <cell r="H5224" t="str">
            <v>Rallidae</v>
          </cell>
        </row>
        <row r="5225">
          <cell r="F5225" t="str">
            <v>Laterallus flaviventer gossii</v>
          </cell>
          <cell r="G5225">
            <v>5225</v>
          </cell>
        </row>
        <row r="5226">
          <cell r="F5226" t="str">
            <v>Laterallus flaviventer hendersoni</v>
          </cell>
          <cell r="G5226">
            <v>5226</v>
          </cell>
        </row>
        <row r="5227">
          <cell r="F5227" t="str">
            <v>Laterallus flaviventer woodi</v>
          </cell>
          <cell r="G5227">
            <v>5227</v>
          </cell>
        </row>
        <row r="5228">
          <cell r="F5228" t="str">
            <v>Laterallus flaviventer bangsi</v>
          </cell>
          <cell r="G5228">
            <v>5228</v>
          </cell>
        </row>
        <row r="5229">
          <cell r="F5229" t="str">
            <v>Laterallus flaviventer flaviventer</v>
          </cell>
          <cell r="G5229">
            <v>5229</v>
          </cell>
        </row>
        <row r="5230">
          <cell r="F5230" t="str">
            <v>Laterallus jamaicensis</v>
          </cell>
          <cell r="G5230">
            <v>5230</v>
          </cell>
          <cell r="H5230" t="str">
            <v>Rallidae</v>
          </cell>
        </row>
        <row r="5231">
          <cell r="F5231" t="str">
            <v>Laterallus jamaicensis coturniculus</v>
          </cell>
          <cell r="G5231">
            <v>5231</v>
          </cell>
        </row>
        <row r="5232">
          <cell r="F5232" t="str">
            <v>Laterallus jamaicensis jamaicensis</v>
          </cell>
          <cell r="G5232">
            <v>5232</v>
          </cell>
        </row>
        <row r="5233">
          <cell r="F5233" t="str">
            <v>Laterallus jamaicensis murivagans</v>
          </cell>
          <cell r="G5233">
            <v>5233</v>
          </cell>
        </row>
        <row r="5234">
          <cell r="F5234" t="str">
            <v>Laterallus jamaicensis salinasi</v>
          </cell>
          <cell r="G5234">
            <v>5234</v>
          </cell>
        </row>
        <row r="5235">
          <cell r="F5235" t="str">
            <v>Laterallus jamaicensis tuerosi</v>
          </cell>
          <cell r="G5235">
            <v>5235</v>
          </cell>
        </row>
        <row r="5236">
          <cell r="F5236" t="str">
            <v>Laterallus spilonota</v>
          </cell>
          <cell r="G5236">
            <v>5236</v>
          </cell>
          <cell r="H5236" t="str">
            <v>Rallidae</v>
          </cell>
        </row>
        <row r="5237">
          <cell r="F5237" t="str">
            <v>Laterallus spiloptera</v>
          </cell>
          <cell r="G5237">
            <v>5237</v>
          </cell>
          <cell r="H5237" t="str">
            <v>Rallidae</v>
          </cell>
        </row>
        <row r="5238">
          <cell r="F5238" t="str">
            <v>Laterallus rogersi</v>
          </cell>
          <cell r="G5238">
            <v>5238</v>
          </cell>
          <cell r="H5238" t="str">
            <v>Rallidae</v>
          </cell>
        </row>
        <row r="5239">
          <cell r="F5239" t="str">
            <v>Laterallus ruber</v>
          </cell>
          <cell r="G5239">
            <v>5239</v>
          </cell>
          <cell r="H5239" t="str">
            <v>Rallidae</v>
          </cell>
        </row>
        <row r="5240">
          <cell r="F5240" t="str">
            <v>Laterallus melanophaius</v>
          </cell>
          <cell r="G5240">
            <v>5240</v>
          </cell>
          <cell r="H5240" t="str">
            <v>Rallidae</v>
          </cell>
        </row>
        <row r="5241">
          <cell r="F5241" t="str">
            <v>Laterallus melanophaius oenops</v>
          </cell>
          <cell r="G5241">
            <v>5241</v>
          </cell>
        </row>
        <row r="5242">
          <cell r="F5242" t="str">
            <v>Laterallus melanophaius melanophaius</v>
          </cell>
          <cell r="G5242">
            <v>5242</v>
          </cell>
        </row>
        <row r="5243">
          <cell r="F5243" t="str">
            <v>Laterallus levraudi</v>
          </cell>
          <cell r="G5243">
            <v>5243</v>
          </cell>
          <cell r="H5243" t="str">
            <v>Rallidae</v>
          </cell>
        </row>
        <row r="5244">
          <cell r="F5244" t="str">
            <v>Laterallus xenopterus</v>
          </cell>
          <cell r="G5244">
            <v>5244</v>
          </cell>
          <cell r="H5244" t="str">
            <v>Rallidae</v>
          </cell>
        </row>
        <row r="5245">
          <cell r="F5245" t="str">
            <v>Laterallus leucopyrrhus</v>
          </cell>
          <cell r="G5245">
            <v>5245</v>
          </cell>
          <cell r="H5245" t="str">
            <v>Rallidae</v>
          </cell>
        </row>
        <row r="5246">
          <cell r="F5246" t="str">
            <v>Laterallus exilis</v>
          </cell>
          <cell r="G5246">
            <v>5246</v>
          </cell>
          <cell r="H5246" t="str">
            <v>Rallidae</v>
          </cell>
        </row>
        <row r="5247">
          <cell r="F5247" t="str">
            <v>Laterallus albigularis</v>
          </cell>
          <cell r="G5247">
            <v>5247</v>
          </cell>
          <cell r="H5247" t="str">
            <v>Rallidae</v>
          </cell>
        </row>
        <row r="5248">
          <cell r="F5248" t="str">
            <v>Laterallus albigularis cinereiceps</v>
          </cell>
          <cell r="G5248">
            <v>5248</v>
          </cell>
        </row>
        <row r="5249">
          <cell r="F5249" t="str">
            <v>Laterallus albigularis albigularis</v>
          </cell>
          <cell r="G5249">
            <v>5249</v>
          </cell>
        </row>
        <row r="5250">
          <cell r="F5250" t="str">
            <v>Laterallus albigularis cerdaleus</v>
          </cell>
          <cell r="G5250">
            <v>5250</v>
          </cell>
        </row>
        <row r="5251">
          <cell r="F5251" t="str">
            <v>Laterallus fasciatus</v>
          </cell>
          <cell r="G5251">
            <v>5251</v>
          </cell>
          <cell r="H5251" t="str">
            <v>Rallidae</v>
          </cell>
        </row>
        <row r="5252">
          <cell r="F5252" t="str">
            <v>Mundia</v>
          </cell>
          <cell r="G5252">
            <v>5252</v>
          </cell>
        </row>
        <row r="5253">
          <cell r="F5253" t="str">
            <v>Mundia elpenor</v>
          </cell>
          <cell r="G5253">
            <v>5253</v>
          </cell>
          <cell r="H5253" t="str">
            <v>Rallidae</v>
          </cell>
        </row>
        <row r="5254">
          <cell r="F5254" t="str">
            <v>Aphanocrex</v>
          </cell>
          <cell r="G5254">
            <v>5254</v>
          </cell>
        </row>
        <row r="5255">
          <cell r="F5255" t="str">
            <v>Aphanocrex podarces</v>
          </cell>
          <cell r="G5255">
            <v>5255</v>
          </cell>
          <cell r="H5255" t="str">
            <v>Rallidae</v>
          </cell>
        </row>
        <row r="5256">
          <cell r="F5256" t="str">
            <v>Zapornia</v>
          </cell>
          <cell r="G5256">
            <v>5256</v>
          </cell>
        </row>
        <row r="5257">
          <cell r="F5257" t="str">
            <v>Zapornia flavirostra</v>
          </cell>
          <cell r="G5257">
            <v>5257</v>
          </cell>
          <cell r="H5257" t="str">
            <v>Rallidae</v>
          </cell>
        </row>
        <row r="5258">
          <cell r="F5258" t="str">
            <v>Zapornia olivieri</v>
          </cell>
          <cell r="G5258">
            <v>5258</v>
          </cell>
          <cell r="H5258" t="str">
            <v>Rallidae</v>
          </cell>
        </row>
        <row r="5259">
          <cell r="F5259" t="str">
            <v>Zapornia fusca</v>
          </cell>
          <cell r="G5259">
            <v>5259</v>
          </cell>
          <cell r="H5259" t="str">
            <v>Rallidae</v>
          </cell>
        </row>
        <row r="5260">
          <cell r="F5260" t="str">
            <v>Zapornia fusca fusca</v>
          </cell>
          <cell r="G5260">
            <v>5260</v>
          </cell>
        </row>
        <row r="5261">
          <cell r="F5261" t="str">
            <v>Zapornia fusca zeylonica</v>
          </cell>
          <cell r="G5261">
            <v>5261</v>
          </cell>
        </row>
        <row r="5262">
          <cell r="F5262" t="str">
            <v>Zapornia fusca phaeopyga</v>
          </cell>
          <cell r="G5262">
            <v>5262</v>
          </cell>
        </row>
        <row r="5263">
          <cell r="F5263" t="str">
            <v>Zapornia fusca erythrothorax</v>
          </cell>
          <cell r="G5263">
            <v>5263</v>
          </cell>
        </row>
        <row r="5264">
          <cell r="F5264" t="str">
            <v>Zapornia paykullii</v>
          </cell>
          <cell r="G5264">
            <v>5264</v>
          </cell>
          <cell r="H5264" t="str">
            <v>Rallidae</v>
          </cell>
        </row>
        <row r="5265">
          <cell r="F5265" t="str">
            <v>Zapornia bicolor</v>
          </cell>
          <cell r="G5265">
            <v>5265</v>
          </cell>
          <cell r="H5265" t="str">
            <v>Rallidae</v>
          </cell>
        </row>
        <row r="5266">
          <cell r="F5266" t="str">
            <v>Zapornia akool</v>
          </cell>
          <cell r="G5266">
            <v>5266</v>
          </cell>
          <cell r="H5266" t="str">
            <v>Rallidae</v>
          </cell>
        </row>
        <row r="5267">
          <cell r="F5267" t="str">
            <v>Zapornia akool akool</v>
          </cell>
          <cell r="G5267">
            <v>5267</v>
          </cell>
        </row>
        <row r="5268">
          <cell r="F5268" t="str">
            <v>Zapornia akool coccineipes</v>
          </cell>
          <cell r="G5268">
            <v>5268</v>
          </cell>
        </row>
        <row r="5269">
          <cell r="F5269" t="str">
            <v>Zapornia pusilla</v>
          </cell>
          <cell r="G5269">
            <v>5269</v>
          </cell>
          <cell r="H5269" t="str">
            <v>Rallidae</v>
          </cell>
        </row>
        <row r="5270">
          <cell r="F5270" t="str">
            <v>Zapornia pusilla intermedia</v>
          </cell>
          <cell r="G5270">
            <v>5270</v>
          </cell>
        </row>
        <row r="5271">
          <cell r="F5271" t="str">
            <v>Zapornia pusilla pusilla</v>
          </cell>
          <cell r="G5271">
            <v>5271</v>
          </cell>
        </row>
        <row r="5272">
          <cell r="F5272" t="str">
            <v>Zapornia pusilla mira</v>
          </cell>
          <cell r="G5272">
            <v>5272</v>
          </cell>
        </row>
        <row r="5273">
          <cell r="F5273" t="str">
            <v>Zapornia pusilla mayri</v>
          </cell>
          <cell r="G5273">
            <v>5273</v>
          </cell>
        </row>
        <row r="5274">
          <cell r="F5274" t="str">
            <v>Zapornia pusilla palustris</v>
          </cell>
          <cell r="G5274">
            <v>5274</v>
          </cell>
        </row>
        <row r="5275">
          <cell r="F5275" t="str">
            <v>Zapornia pusilla affinis</v>
          </cell>
          <cell r="G5275">
            <v>5275</v>
          </cell>
        </row>
        <row r="5276">
          <cell r="F5276" t="str">
            <v>Zapornia astrictocarpus</v>
          </cell>
          <cell r="G5276">
            <v>5276</v>
          </cell>
          <cell r="H5276" t="str">
            <v>Rallidae</v>
          </cell>
        </row>
        <row r="5277">
          <cell r="F5277" t="str">
            <v>Zapornia parva</v>
          </cell>
          <cell r="G5277">
            <v>5277</v>
          </cell>
          <cell r="H5277" t="str">
            <v>Rallidae</v>
          </cell>
        </row>
        <row r="5278">
          <cell r="F5278" t="str">
            <v>Zapornia tabuensis</v>
          </cell>
          <cell r="G5278">
            <v>5278</v>
          </cell>
          <cell r="H5278" t="str">
            <v>Rallidae</v>
          </cell>
        </row>
        <row r="5279">
          <cell r="F5279" t="str">
            <v>Zapornia monasa</v>
          </cell>
          <cell r="G5279">
            <v>5279</v>
          </cell>
          <cell r="H5279" t="str">
            <v>Rallidae</v>
          </cell>
        </row>
        <row r="5280">
          <cell r="F5280" t="str">
            <v>Zapornia nigra</v>
          </cell>
          <cell r="G5280">
            <v>5280</v>
          </cell>
          <cell r="H5280" t="str">
            <v>Rallidae</v>
          </cell>
        </row>
        <row r="5281">
          <cell r="F5281" t="str">
            <v>Zapornia atra</v>
          </cell>
          <cell r="G5281">
            <v>5281</v>
          </cell>
          <cell r="H5281" t="str">
            <v>Rallidae</v>
          </cell>
        </row>
        <row r="5282">
          <cell r="F5282" t="str">
            <v>Zapornia sandwichensis</v>
          </cell>
          <cell r="G5282">
            <v>5282</v>
          </cell>
          <cell r="H5282" t="str">
            <v>Rallidae</v>
          </cell>
        </row>
        <row r="5283">
          <cell r="F5283" t="str">
            <v>Zapornia palmeri</v>
          </cell>
          <cell r="G5283">
            <v>5283</v>
          </cell>
          <cell r="H5283" t="str">
            <v>Rallidae</v>
          </cell>
        </row>
        <row r="5284">
          <cell r="F5284" t="str">
            <v>Rallina</v>
          </cell>
          <cell r="G5284">
            <v>5284</v>
          </cell>
        </row>
        <row r="5285">
          <cell r="F5285" t="str">
            <v>Rallina eurizonoides</v>
          </cell>
          <cell r="G5285">
            <v>5285</v>
          </cell>
          <cell r="H5285" t="str">
            <v>Rallidae</v>
          </cell>
        </row>
        <row r="5286">
          <cell r="F5286" t="str">
            <v>Rallina eurizonoides amauroptera</v>
          </cell>
          <cell r="G5286">
            <v>5286</v>
          </cell>
        </row>
        <row r="5287">
          <cell r="F5287" t="str">
            <v>Rallina eurizonoides telmatophila</v>
          </cell>
          <cell r="G5287">
            <v>5287</v>
          </cell>
        </row>
        <row r="5288">
          <cell r="F5288" t="str">
            <v>Rallina eurizonoides sepiaria</v>
          </cell>
          <cell r="G5288">
            <v>5288</v>
          </cell>
        </row>
        <row r="5289">
          <cell r="F5289" t="str">
            <v>Rallina eurizonoides alvarezi</v>
          </cell>
          <cell r="G5289">
            <v>5289</v>
          </cell>
        </row>
        <row r="5290">
          <cell r="F5290" t="str">
            <v>Rallina eurizonoides formosana</v>
          </cell>
          <cell r="G5290">
            <v>5290</v>
          </cell>
        </row>
        <row r="5291">
          <cell r="F5291" t="str">
            <v>Rallina eurizonoides eurizonoides</v>
          </cell>
          <cell r="G5291">
            <v>5291</v>
          </cell>
        </row>
        <row r="5292">
          <cell r="F5292" t="str">
            <v>Rallina eurizonoides minahasa</v>
          </cell>
          <cell r="G5292">
            <v>5292</v>
          </cell>
        </row>
        <row r="5293">
          <cell r="F5293" t="str">
            <v>Rallina canningi</v>
          </cell>
          <cell r="G5293">
            <v>5293</v>
          </cell>
          <cell r="H5293" t="str">
            <v>Rallidae</v>
          </cell>
        </row>
        <row r="5294">
          <cell r="F5294" t="str">
            <v>Rallina fasciata</v>
          </cell>
          <cell r="G5294">
            <v>5294</v>
          </cell>
          <cell r="H5294" t="str">
            <v>Rallidae</v>
          </cell>
        </row>
        <row r="5295">
          <cell r="F5295" t="str">
            <v>Rallina tricolor</v>
          </cell>
          <cell r="G5295">
            <v>5295</v>
          </cell>
          <cell r="H5295" t="str">
            <v>Rallidae</v>
          </cell>
        </row>
        <row r="5296">
          <cell r="F5296" t="str">
            <v>Gymnocrex</v>
          </cell>
          <cell r="G5296">
            <v>5296</v>
          </cell>
        </row>
        <row r="5297">
          <cell r="F5297" t="str">
            <v>Gymnocrex rosenbergii</v>
          </cell>
          <cell r="G5297">
            <v>5297</v>
          </cell>
          <cell r="H5297" t="str">
            <v>Rallidae</v>
          </cell>
        </row>
        <row r="5298">
          <cell r="F5298" t="str">
            <v>Gymnocrex talaudensis</v>
          </cell>
          <cell r="G5298">
            <v>5298</v>
          </cell>
          <cell r="H5298" t="str">
            <v>Rallidae</v>
          </cell>
        </row>
        <row r="5299">
          <cell r="F5299" t="str">
            <v>Gymnocrex plumbeiventris</v>
          </cell>
          <cell r="G5299">
            <v>5299</v>
          </cell>
          <cell r="H5299" t="str">
            <v>Rallidae</v>
          </cell>
        </row>
        <row r="5300">
          <cell r="F5300" t="str">
            <v>Gymnocrex plumbeiventris plumbeiventris</v>
          </cell>
          <cell r="G5300">
            <v>5300</v>
          </cell>
        </row>
        <row r="5301">
          <cell r="F5301" t="str">
            <v>Gymnocrex plumbeiventris intactus</v>
          </cell>
          <cell r="G5301">
            <v>5301</v>
          </cell>
        </row>
        <row r="5302">
          <cell r="F5302" t="str">
            <v>Himantornis</v>
          </cell>
          <cell r="G5302">
            <v>5302</v>
          </cell>
        </row>
        <row r="5303">
          <cell r="F5303" t="str">
            <v>Himantornis haematopus</v>
          </cell>
          <cell r="G5303">
            <v>5303</v>
          </cell>
          <cell r="H5303" t="str">
            <v>Rallidae</v>
          </cell>
        </row>
        <row r="5304">
          <cell r="F5304" t="str">
            <v>Megacrex</v>
          </cell>
          <cell r="G5304">
            <v>5304</v>
          </cell>
        </row>
        <row r="5305">
          <cell r="F5305" t="str">
            <v>Megacrex inepta</v>
          </cell>
          <cell r="G5305">
            <v>5305</v>
          </cell>
          <cell r="H5305" t="str">
            <v>Rallidae</v>
          </cell>
        </row>
        <row r="5306">
          <cell r="F5306" t="str">
            <v>Megacrex inepta pallida</v>
          </cell>
          <cell r="G5306">
            <v>5306</v>
          </cell>
        </row>
        <row r="5307">
          <cell r="F5307" t="str">
            <v>Megacrex inepta inepta</v>
          </cell>
          <cell r="G5307">
            <v>5307</v>
          </cell>
        </row>
        <row r="5308">
          <cell r="F5308" t="str">
            <v>Poliolimnas</v>
          </cell>
          <cell r="G5308">
            <v>5308</v>
          </cell>
        </row>
        <row r="5309">
          <cell r="F5309" t="str">
            <v>Poliolimnas cinereus</v>
          </cell>
          <cell r="G5309">
            <v>5309</v>
          </cell>
          <cell r="H5309" t="str">
            <v>Rallidae</v>
          </cell>
        </row>
        <row r="5310">
          <cell r="F5310" t="str">
            <v>Aenigmatolimnas</v>
          </cell>
          <cell r="G5310">
            <v>5310</v>
          </cell>
        </row>
        <row r="5311">
          <cell r="F5311" t="str">
            <v>Aenigmatolimnas marginalis</v>
          </cell>
          <cell r="G5311">
            <v>5311</v>
          </cell>
          <cell r="H5311" t="str">
            <v>Rallidae</v>
          </cell>
        </row>
        <row r="5312">
          <cell r="F5312" t="str">
            <v>Gallicrex</v>
          </cell>
          <cell r="G5312">
            <v>5312</v>
          </cell>
        </row>
        <row r="5313">
          <cell r="F5313" t="str">
            <v>Gallicrex cinerea</v>
          </cell>
          <cell r="G5313">
            <v>5313</v>
          </cell>
          <cell r="H5313" t="str">
            <v>Rallidae</v>
          </cell>
        </row>
        <row r="5314">
          <cell r="F5314" t="str">
            <v>Amaurornis</v>
          </cell>
          <cell r="G5314">
            <v>5314</v>
          </cell>
        </row>
        <row r="5315">
          <cell r="F5315" t="str">
            <v>Amaurornis phoenicurus</v>
          </cell>
          <cell r="G5315">
            <v>5315</v>
          </cell>
          <cell r="H5315" t="str">
            <v>Rallidae</v>
          </cell>
        </row>
        <row r="5316">
          <cell r="F5316" t="str">
            <v>Amaurornis phoenicurus phoenicurus</v>
          </cell>
          <cell r="G5316">
            <v>5316</v>
          </cell>
        </row>
        <row r="5317">
          <cell r="F5317" t="str">
            <v>Amaurornis phoenicurus insularis</v>
          </cell>
          <cell r="G5317">
            <v>5317</v>
          </cell>
        </row>
        <row r="5318">
          <cell r="F5318" t="str">
            <v>Amaurornis phoenicurus leucomelana</v>
          </cell>
          <cell r="G5318">
            <v>5318</v>
          </cell>
        </row>
        <row r="5319">
          <cell r="F5319" t="str">
            <v>Amaurornis olivacea</v>
          </cell>
          <cell r="G5319">
            <v>5319</v>
          </cell>
          <cell r="H5319" t="str">
            <v>Rallidae</v>
          </cell>
        </row>
        <row r="5320">
          <cell r="F5320" t="str">
            <v>Amaurornis magnirostris</v>
          </cell>
          <cell r="G5320">
            <v>5320</v>
          </cell>
          <cell r="H5320" t="str">
            <v>Rallidae</v>
          </cell>
        </row>
        <row r="5321">
          <cell r="F5321" t="str">
            <v>Amaurornis isabellina</v>
          </cell>
          <cell r="G5321">
            <v>5321</v>
          </cell>
          <cell r="H5321" t="str">
            <v>Rallidae</v>
          </cell>
        </row>
        <row r="5322">
          <cell r="F5322" t="str">
            <v>Amaurornis moluccana</v>
          </cell>
          <cell r="G5322">
            <v>5322</v>
          </cell>
          <cell r="H5322" t="str">
            <v>Rallidae</v>
          </cell>
        </row>
        <row r="5323">
          <cell r="F5323" t="str">
            <v>Amaurornis moluccana moluccana</v>
          </cell>
          <cell r="G5323">
            <v>5323</v>
          </cell>
        </row>
        <row r="5324">
          <cell r="F5324" t="str">
            <v>Amaurornis moluccana nigrifrons</v>
          </cell>
          <cell r="G5324">
            <v>5324</v>
          </cell>
        </row>
        <row r="5325">
          <cell r="F5325" t="str">
            <v>Amaurornis moluccana ultima</v>
          </cell>
          <cell r="G5325">
            <v>5325</v>
          </cell>
        </row>
        <row r="5326">
          <cell r="F5326" t="str">
            <v>Amaurornis moluccana ruficrissa</v>
          </cell>
          <cell r="G5326">
            <v>5326</v>
          </cell>
        </row>
        <row r="5327">
          <cell r="F5327" t="str">
            <v>Aphanapteryx</v>
          </cell>
          <cell r="G5327">
            <v>5327</v>
          </cell>
        </row>
        <row r="5328">
          <cell r="F5328" t="str">
            <v>Aphanapteryx bonasia</v>
          </cell>
          <cell r="G5328">
            <v>5328</v>
          </cell>
          <cell r="H5328" t="str">
            <v>Rallidae</v>
          </cell>
        </row>
        <row r="5329">
          <cell r="F5329" t="str">
            <v>Erythromachus</v>
          </cell>
          <cell r="G5329">
            <v>5329</v>
          </cell>
        </row>
        <row r="5330">
          <cell r="F5330" t="str">
            <v>Erythromachus leguati</v>
          </cell>
          <cell r="G5330">
            <v>5330</v>
          </cell>
          <cell r="H5330" t="str">
            <v>Rallidae</v>
          </cell>
        </row>
        <row r="5331">
          <cell r="G5331">
            <v>5331</v>
          </cell>
        </row>
        <row r="5332">
          <cell r="F5332" t="str">
            <v>Family Psophiidae</v>
          </cell>
          <cell r="G5332">
            <v>5332</v>
          </cell>
          <cell r="H5332">
            <v>3</v>
          </cell>
        </row>
        <row r="5333">
          <cell r="F5333" t="str">
            <v>Psophia</v>
          </cell>
          <cell r="G5333">
            <v>5333</v>
          </cell>
        </row>
        <row r="5334">
          <cell r="F5334" t="str">
            <v>Psophia crepitans</v>
          </cell>
          <cell r="G5334">
            <v>5334</v>
          </cell>
          <cell r="H5334" t="str">
            <v>Psophiidae</v>
          </cell>
        </row>
        <row r="5335">
          <cell r="F5335" t="str">
            <v>Psophia crepitans crepitans</v>
          </cell>
          <cell r="G5335">
            <v>5335</v>
          </cell>
        </row>
        <row r="5336">
          <cell r="F5336" t="str">
            <v>Psophia crepitans napensis</v>
          </cell>
          <cell r="G5336">
            <v>5336</v>
          </cell>
        </row>
        <row r="5337">
          <cell r="F5337" t="str">
            <v>Psophia crepitans ochroptera</v>
          </cell>
          <cell r="G5337">
            <v>5337</v>
          </cell>
        </row>
        <row r="5338">
          <cell r="F5338" t="str">
            <v>Psophia leucoptera</v>
          </cell>
          <cell r="G5338">
            <v>5338</v>
          </cell>
          <cell r="H5338" t="str">
            <v>Psophiidae</v>
          </cell>
        </row>
        <row r="5339">
          <cell r="F5339" t="str">
            <v>Psophia viridis</v>
          </cell>
          <cell r="G5339">
            <v>5339</v>
          </cell>
          <cell r="H5339" t="str">
            <v>Psophiidae</v>
          </cell>
        </row>
        <row r="5340">
          <cell r="F5340" t="str">
            <v>Psophia viridis viridis</v>
          </cell>
          <cell r="G5340">
            <v>5340</v>
          </cell>
        </row>
        <row r="5341">
          <cell r="F5341" t="str">
            <v>Psophia viridis dextralis</v>
          </cell>
          <cell r="G5341">
            <v>5341</v>
          </cell>
        </row>
        <row r="5342">
          <cell r="F5342" t="str">
            <v>Psophia viridis obscura</v>
          </cell>
          <cell r="G5342">
            <v>5342</v>
          </cell>
        </row>
        <row r="5343">
          <cell r="G5343">
            <v>5343</v>
          </cell>
        </row>
        <row r="5344">
          <cell r="F5344" t="str">
            <v>Family Gruidae</v>
          </cell>
          <cell r="G5344">
            <v>5344</v>
          </cell>
          <cell r="H5344">
            <v>15</v>
          </cell>
        </row>
        <row r="5345">
          <cell r="F5345" t="str">
            <v>Balearica</v>
          </cell>
          <cell r="G5345">
            <v>5345</v>
          </cell>
        </row>
        <row r="5346">
          <cell r="F5346" t="str">
            <v>Balearica regulorum</v>
          </cell>
          <cell r="G5346">
            <v>5346</v>
          </cell>
          <cell r="H5346" t="str">
            <v>Gruidae</v>
          </cell>
        </row>
        <row r="5347">
          <cell r="F5347" t="str">
            <v>Balearica regulorum gibbericeps</v>
          </cell>
          <cell r="G5347">
            <v>5347</v>
          </cell>
        </row>
        <row r="5348">
          <cell r="F5348" t="str">
            <v>Balearica regulorum regulorum</v>
          </cell>
          <cell r="G5348">
            <v>5348</v>
          </cell>
        </row>
        <row r="5349">
          <cell r="F5349" t="str">
            <v>Balearica pavonina</v>
          </cell>
          <cell r="G5349">
            <v>5349</v>
          </cell>
          <cell r="H5349" t="str">
            <v>Gruidae</v>
          </cell>
        </row>
        <row r="5350">
          <cell r="F5350" t="str">
            <v>Balearica pavonina ceciliae</v>
          </cell>
          <cell r="G5350">
            <v>5350</v>
          </cell>
        </row>
        <row r="5351">
          <cell r="F5351" t="str">
            <v>Balearica pavonina pavonina</v>
          </cell>
          <cell r="G5351">
            <v>5351</v>
          </cell>
        </row>
        <row r="5352">
          <cell r="F5352" t="str">
            <v>Leucogeranus</v>
          </cell>
          <cell r="G5352">
            <v>5352</v>
          </cell>
        </row>
        <row r="5353">
          <cell r="F5353" t="str">
            <v>Leucogeranus leucogeranus</v>
          </cell>
          <cell r="G5353">
            <v>5353</v>
          </cell>
          <cell r="H5353" t="str">
            <v>Gruidae</v>
          </cell>
        </row>
        <row r="5354">
          <cell r="F5354" t="str">
            <v>Antigone</v>
          </cell>
          <cell r="G5354">
            <v>5354</v>
          </cell>
        </row>
        <row r="5355">
          <cell r="F5355" t="str">
            <v>Antigone canadensis</v>
          </cell>
          <cell r="G5355">
            <v>5355</v>
          </cell>
          <cell r="H5355" t="str">
            <v>Gruidae</v>
          </cell>
        </row>
        <row r="5356">
          <cell r="F5356" t="str">
            <v>Antigone canadensis canadensis</v>
          </cell>
          <cell r="G5356">
            <v>5356</v>
          </cell>
        </row>
        <row r="5357">
          <cell r="F5357" t="str">
            <v>Antigone canadensis tabida</v>
          </cell>
          <cell r="G5357">
            <v>5357</v>
          </cell>
        </row>
        <row r="5358">
          <cell r="F5358" t="str">
            <v>Antigone canadensis pratensis</v>
          </cell>
          <cell r="G5358">
            <v>5358</v>
          </cell>
        </row>
        <row r="5359">
          <cell r="F5359" t="str">
            <v>Antigone canadensis pulla</v>
          </cell>
          <cell r="G5359">
            <v>5359</v>
          </cell>
        </row>
        <row r="5360">
          <cell r="F5360" t="str">
            <v>Antigone canadensis nesiotes</v>
          </cell>
          <cell r="G5360">
            <v>5360</v>
          </cell>
        </row>
        <row r="5361">
          <cell r="F5361" t="str">
            <v>Antigone vipio</v>
          </cell>
          <cell r="G5361">
            <v>5361</v>
          </cell>
          <cell r="H5361" t="str">
            <v>Gruidae</v>
          </cell>
        </row>
        <row r="5362">
          <cell r="F5362" t="str">
            <v>Antigone antigone</v>
          </cell>
          <cell r="G5362">
            <v>5362</v>
          </cell>
          <cell r="H5362" t="str">
            <v>Gruidae</v>
          </cell>
        </row>
        <row r="5363">
          <cell r="F5363" t="str">
            <v>Antigone antigone antigone</v>
          </cell>
          <cell r="G5363">
            <v>5363</v>
          </cell>
        </row>
        <row r="5364">
          <cell r="F5364" t="str">
            <v>Antigone antigone sharpii</v>
          </cell>
          <cell r="G5364">
            <v>5364</v>
          </cell>
        </row>
        <row r="5365">
          <cell r="F5365" t="str">
            <v>Antigone antigone gillae</v>
          </cell>
          <cell r="G5365">
            <v>5365</v>
          </cell>
        </row>
        <row r="5366">
          <cell r="F5366" t="str">
            <v>Antigone rubicunda</v>
          </cell>
          <cell r="G5366">
            <v>5366</v>
          </cell>
          <cell r="H5366" t="str">
            <v>Gruidae</v>
          </cell>
        </row>
        <row r="5367">
          <cell r="F5367" t="str">
            <v>Grus</v>
          </cell>
          <cell r="G5367">
            <v>5367</v>
          </cell>
        </row>
        <row r="5368">
          <cell r="F5368" t="str">
            <v>Grus carunculata</v>
          </cell>
          <cell r="G5368">
            <v>5368</v>
          </cell>
          <cell r="H5368" t="str">
            <v>Gruidae</v>
          </cell>
        </row>
        <row r="5369">
          <cell r="F5369" t="str">
            <v>Grus paradisea</v>
          </cell>
          <cell r="G5369">
            <v>5369</v>
          </cell>
          <cell r="H5369" t="str">
            <v>Gruidae</v>
          </cell>
        </row>
        <row r="5370">
          <cell r="F5370" t="str">
            <v>Grus virgo</v>
          </cell>
          <cell r="G5370">
            <v>5370</v>
          </cell>
          <cell r="H5370" t="str">
            <v>Gruidae</v>
          </cell>
        </row>
        <row r="5371">
          <cell r="F5371" t="str">
            <v>Grus japonensis</v>
          </cell>
          <cell r="G5371">
            <v>5371</v>
          </cell>
          <cell r="H5371" t="str">
            <v>Gruidae</v>
          </cell>
        </row>
        <row r="5372">
          <cell r="F5372" t="str">
            <v>Grus americana</v>
          </cell>
          <cell r="G5372">
            <v>5372</v>
          </cell>
          <cell r="H5372" t="str">
            <v>Gruidae</v>
          </cell>
        </row>
        <row r="5373">
          <cell r="F5373" t="str">
            <v>Grus grus</v>
          </cell>
          <cell r="G5373">
            <v>5373</v>
          </cell>
          <cell r="H5373" t="str">
            <v>Gruidae</v>
          </cell>
        </row>
        <row r="5374">
          <cell r="F5374" t="str">
            <v>Grus monacha</v>
          </cell>
          <cell r="G5374">
            <v>5374</v>
          </cell>
          <cell r="H5374" t="str">
            <v>Gruidae</v>
          </cell>
        </row>
        <row r="5375">
          <cell r="F5375" t="str">
            <v>Grus nigricollis</v>
          </cell>
          <cell r="G5375">
            <v>5375</v>
          </cell>
          <cell r="H5375" t="str">
            <v>Gruidae</v>
          </cell>
        </row>
        <row r="5376">
          <cell r="G5376">
            <v>5376</v>
          </cell>
        </row>
        <row r="5377">
          <cell r="F5377" t="str">
            <v>Family Aramidae</v>
          </cell>
          <cell r="G5377">
            <v>5377</v>
          </cell>
          <cell r="H5377">
            <v>1</v>
          </cell>
        </row>
        <row r="5378">
          <cell r="F5378" t="str">
            <v>Aramus</v>
          </cell>
          <cell r="G5378">
            <v>5378</v>
          </cell>
        </row>
        <row r="5379">
          <cell r="F5379" t="str">
            <v>Aramus guarauna</v>
          </cell>
          <cell r="G5379">
            <v>5379</v>
          </cell>
          <cell r="H5379" t="str">
            <v>Aramidae</v>
          </cell>
        </row>
        <row r="5380">
          <cell r="F5380" t="str">
            <v>Aramus guarauna pictus</v>
          </cell>
          <cell r="G5380">
            <v>5380</v>
          </cell>
        </row>
        <row r="5381">
          <cell r="F5381" t="str">
            <v>Aramus guarauna elucus</v>
          </cell>
          <cell r="G5381">
            <v>5381</v>
          </cell>
        </row>
        <row r="5382">
          <cell r="F5382" t="str">
            <v>Aramus guarauna dolosus</v>
          </cell>
          <cell r="G5382">
            <v>5382</v>
          </cell>
        </row>
        <row r="5383">
          <cell r="F5383" t="str">
            <v>Aramus guarauna guarauna</v>
          </cell>
          <cell r="G5383">
            <v>5383</v>
          </cell>
        </row>
        <row r="5384">
          <cell r="G5384">
            <v>5384</v>
          </cell>
        </row>
        <row r="5385">
          <cell r="F5385" t="str">
            <v>ORDER PODICIPEDIFORMES</v>
          </cell>
          <cell r="G5385">
            <v>5385</v>
          </cell>
        </row>
        <row r="5386">
          <cell r="F5386" t="str">
            <v>Family Podicipedidae</v>
          </cell>
          <cell r="G5386">
            <v>5386</v>
          </cell>
          <cell r="H5386">
            <v>23</v>
          </cell>
        </row>
        <row r="5387">
          <cell r="F5387" t="str">
            <v>Tachybaptus</v>
          </cell>
          <cell r="G5387">
            <v>5387</v>
          </cell>
        </row>
        <row r="5388">
          <cell r="F5388" t="str">
            <v>Tachybaptus rufolavatus</v>
          </cell>
          <cell r="G5388">
            <v>5388</v>
          </cell>
          <cell r="H5388" t="str">
            <v>Podicipedidae</v>
          </cell>
        </row>
        <row r="5389">
          <cell r="F5389" t="str">
            <v>Tachybaptus ruficollis</v>
          </cell>
          <cell r="G5389">
            <v>5389</v>
          </cell>
          <cell r="H5389" t="str">
            <v>Podicipedidae</v>
          </cell>
        </row>
        <row r="5390">
          <cell r="F5390" t="str">
            <v>Tachybaptus ruficollis ruficollis</v>
          </cell>
          <cell r="G5390">
            <v>5390</v>
          </cell>
        </row>
        <row r="5391">
          <cell r="F5391" t="str">
            <v>Tachybaptus ruficollis albescens</v>
          </cell>
          <cell r="G5391">
            <v>5391</v>
          </cell>
        </row>
        <row r="5392">
          <cell r="F5392" t="str">
            <v>Tachybaptus ruficollis iraquensis</v>
          </cell>
          <cell r="G5392">
            <v>5392</v>
          </cell>
        </row>
        <row r="5393">
          <cell r="F5393" t="str">
            <v>Tachybaptus ruficollis capensis</v>
          </cell>
          <cell r="G5393">
            <v>5393</v>
          </cell>
        </row>
        <row r="5394">
          <cell r="F5394" t="str">
            <v>Tachybaptus ruficollis poggei</v>
          </cell>
          <cell r="G5394">
            <v>5394</v>
          </cell>
        </row>
        <row r="5395">
          <cell r="F5395" t="str">
            <v>Tachybaptus ruficollis philippensis</v>
          </cell>
          <cell r="G5395">
            <v>5395</v>
          </cell>
        </row>
        <row r="5396">
          <cell r="F5396" t="str">
            <v>Tachybaptus ruficollis cotabato</v>
          </cell>
          <cell r="G5396">
            <v>5396</v>
          </cell>
        </row>
        <row r="5397">
          <cell r="F5397" t="str">
            <v>Tachybaptus tricolor</v>
          </cell>
          <cell r="G5397">
            <v>5397</v>
          </cell>
          <cell r="H5397" t="str">
            <v>Podicipedidae</v>
          </cell>
        </row>
        <row r="5398">
          <cell r="F5398" t="str">
            <v>Tachybaptus tricolor vulcanorum</v>
          </cell>
          <cell r="G5398">
            <v>5398</v>
          </cell>
        </row>
        <row r="5399">
          <cell r="F5399" t="str">
            <v>Tachybaptus tricolor tricolor</v>
          </cell>
          <cell r="G5399">
            <v>5399</v>
          </cell>
        </row>
        <row r="5400">
          <cell r="F5400" t="str">
            <v>Tachybaptus tricolor collaris</v>
          </cell>
          <cell r="G5400">
            <v>5400</v>
          </cell>
        </row>
        <row r="5401">
          <cell r="F5401" t="str">
            <v>Tachybaptus novaehollandiae</v>
          </cell>
          <cell r="G5401">
            <v>5401</v>
          </cell>
          <cell r="H5401" t="str">
            <v>Podicipedidae</v>
          </cell>
        </row>
        <row r="5402">
          <cell r="F5402" t="str">
            <v>Tachybaptus novaehollandiae javanicus</v>
          </cell>
          <cell r="G5402">
            <v>5402</v>
          </cell>
        </row>
        <row r="5403">
          <cell r="F5403" t="str">
            <v>Tachybaptus novaehollandiae fumosus</v>
          </cell>
          <cell r="G5403">
            <v>5403</v>
          </cell>
        </row>
        <row r="5404">
          <cell r="F5404" t="str">
            <v>Tachybaptus novaehollandiae incola</v>
          </cell>
          <cell r="G5404">
            <v>5404</v>
          </cell>
        </row>
        <row r="5405">
          <cell r="F5405" t="str">
            <v>Tachybaptus novaehollandiae novaehollandiae</v>
          </cell>
          <cell r="G5405">
            <v>5405</v>
          </cell>
        </row>
        <row r="5406">
          <cell r="F5406" t="str">
            <v>Tachybaptus novaehollandiae leucosternos</v>
          </cell>
          <cell r="G5406">
            <v>5406</v>
          </cell>
        </row>
        <row r="5407">
          <cell r="F5407" t="str">
            <v>Tachybaptus novaehollandiae rennellianus</v>
          </cell>
          <cell r="G5407">
            <v>5407</v>
          </cell>
        </row>
        <row r="5408">
          <cell r="F5408" t="str">
            <v>Tachybaptus pelzelnii</v>
          </cell>
          <cell r="G5408">
            <v>5408</v>
          </cell>
          <cell r="H5408" t="str">
            <v>Podicipedidae</v>
          </cell>
        </row>
        <row r="5409">
          <cell r="F5409" t="str">
            <v>Tachybaptus dominicus</v>
          </cell>
          <cell r="G5409">
            <v>5409</v>
          </cell>
          <cell r="H5409" t="str">
            <v>Podicipedidae</v>
          </cell>
        </row>
        <row r="5410">
          <cell r="F5410" t="str">
            <v>Tachybaptus dominicus brachypterus</v>
          </cell>
          <cell r="G5410">
            <v>5410</v>
          </cell>
        </row>
        <row r="5411">
          <cell r="F5411" t="str">
            <v>Tachybaptus dominicus bangsi</v>
          </cell>
          <cell r="G5411">
            <v>5411</v>
          </cell>
        </row>
        <row r="5412">
          <cell r="F5412" t="str">
            <v>Tachybaptus dominicus dominicus</v>
          </cell>
          <cell r="G5412">
            <v>5412</v>
          </cell>
        </row>
        <row r="5413">
          <cell r="F5413" t="str">
            <v>Tachybaptus dominicus brachyrhynchus</v>
          </cell>
          <cell r="G5413">
            <v>5413</v>
          </cell>
        </row>
        <row r="5414">
          <cell r="F5414" t="str">
            <v>Tachybaptus dominicus eisenmanni</v>
          </cell>
          <cell r="G5414">
            <v>5414</v>
          </cell>
        </row>
        <row r="5415">
          <cell r="F5415" t="str">
            <v>Podilymbus</v>
          </cell>
          <cell r="G5415">
            <v>5415</v>
          </cell>
        </row>
        <row r="5416">
          <cell r="F5416" t="str">
            <v>Podilymbus podiceps</v>
          </cell>
          <cell r="G5416">
            <v>5416</v>
          </cell>
          <cell r="H5416" t="str">
            <v>Podicipedidae</v>
          </cell>
        </row>
        <row r="5417">
          <cell r="F5417" t="str">
            <v>Podilymbus podiceps podiceps</v>
          </cell>
          <cell r="G5417">
            <v>5417</v>
          </cell>
        </row>
        <row r="5418">
          <cell r="F5418" t="str">
            <v>Podilymbus podiceps antillarum</v>
          </cell>
          <cell r="G5418">
            <v>5418</v>
          </cell>
        </row>
        <row r="5419">
          <cell r="F5419" t="str">
            <v>Podilymbus podiceps antarcticus</v>
          </cell>
          <cell r="G5419">
            <v>5419</v>
          </cell>
        </row>
        <row r="5420">
          <cell r="F5420" t="str">
            <v>Podilymbus gigas</v>
          </cell>
          <cell r="G5420">
            <v>5420</v>
          </cell>
          <cell r="H5420" t="str">
            <v>Podicipedidae</v>
          </cell>
        </row>
        <row r="5421">
          <cell r="F5421" t="str">
            <v>Rollandia</v>
          </cell>
          <cell r="G5421">
            <v>5421</v>
          </cell>
        </row>
        <row r="5422">
          <cell r="F5422" t="str">
            <v>Rollandia rolland</v>
          </cell>
          <cell r="G5422">
            <v>5422</v>
          </cell>
          <cell r="H5422" t="str">
            <v>Podicipedidae</v>
          </cell>
        </row>
        <row r="5423">
          <cell r="F5423" t="str">
            <v>Rollandia rolland chilensis</v>
          </cell>
          <cell r="G5423">
            <v>5423</v>
          </cell>
        </row>
        <row r="5424">
          <cell r="F5424" t="str">
            <v>Rollandia rolland morrisoni</v>
          </cell>
          <cell r="G5424">
            <v>5424</v>
          </cell>
        </row>
        <row r="5425">
          <cell r="F5425" t="str">
            <v>Rollandia rolland rolland</v>
          </cell>
          <cell r="G5425">
            <v>5425</v>
          </cell>
        </row>
        <row r="5426">
          <cell r="F5426" t="str">
            <v>Rollandia microptera</v>
          </cell>
          <cell r="G5426">
            <v>5426</v>
          </cell>
          <cell r="H5426" t="str">
            <v>Podicipedidae</v>
          </cell>
        </row>
        <row r="5427">
          <cell r="F5427" t="str">
            <v>Poliocephalus</v>
          </cell>
          <cell r="G5427">
            <v>5427</v>
          </cell>
        </row>
        <row r="5428">
          <cell r="F5428" t="str">
            <v>Poliocephalus poliocephalus</v>
          </cell>
          <cell r="G5428">
            <v>5428</v>
          </cell>
          <cell r="H5428" t="str">
            <v>Podicipedidae</v>
          </cell>
        </row>
        <row r="5429">
          <cell r="F5429" t="str">
            <v>Poliocephalus rufopectus</v>
          </cell>
          <cell r="G5429">
            <v>5429</v>
          </cell>
          <cell r="H5429" t="str">
            <v>Podicipedidae</v>
          </cell>
        </row>
        <row r="5430">
          <cell r="F5430" t="str">
            <v>Podiceps</v>
          </cell>
          <cell r="G5430">
            <v>5430</v>
          </cell>
        </row>
        <row r="5431">
          <cell r="F5431" t="str">
            <v>Podiceps major</v>
          </cell>
          <cell r="G5431">
            <v>5431</v>
          </cell>
          <cell r="H5431" t="str">
            <v>Podicipedidae</v>
          </cell>
        </row>
        <row r="5432">
          <cell r="F5432" t="str">
            <v>Podiceps major major</v>
          </cell>
          <cell r="G5432">
            <v>5432</v>
          </cell>
        </row>
        <row r="5433">
          <cell r="F5433" t="str">
            <v>Podiceps major navasi</v>
          </cell>
          <cell r="G5433">
            <v>5433</v>
          </cell>
        </row>
        <row r="5434">
          <cell r="F5434" t="str">
            <v>Podiceps grisegena</v>
          </cell>
          <cell r="G5434">
            <v>5434</v>
          </cell>
          <cell r="H5434" t="str">
            <v>Podicipedidae</v>
          </cell>
        </row>
        <row r="5435">
          <cell r="F5435" t="str">
            <v>Podiceps grisegena grisegena</v>
          </cell>
          <cell r="G5435">
            <v>5435</v>
          </cell>
        </row>
        <row r="5436">
          <cell r="F5436" t="str">
            <v>Podiceps grisegena holbollii</v>
          </cell>
          <cell r="G5436">
            <v>5436</v>
          </cell>
        </row>
        <row r="5437">
          <cell r="F5437" t="str">
            <v>Podiceps cristatus</v>
          </cell>
          <cell r="G5437">
            <v>5437</v>
          </cell>
          <cell r="H5437" t="str">
            <v>Podicipedidae</v>
          </cell>
        </row>
        <row r="5438">
          <cell r="F5438" t="str">
            <v>Podiceps cristatus cristatus</v>
          </cell>
          <cell r="G5438">
            <v>5438</v>
          </cell>
        </row>
        <row r="5439">
          <cell r="F5439" t="str">
            <v>Podiceps cristatus infuscatus</v>
          </cell>
          <cell r="G5439">
            <v>5439</v>
          </cell>
        </row>
        <row r="5440">
          <cell r="F5440" t="str">
            <v>Podiceps cristatus australis</v>
          </cell>
          <cell r="G5440">
            <v>5440</v>
          </cell>
        </row>
        <row r="5441">
          <cell r="F5441" t="str">
            <v>Podiceps auritus</v>
          </cell>
          <cell r="G5441">
            <v>5441</v>
          </cell>
          <cell r="H5441" t="str">
            <v>Podicipedidae</v>
          </cell>
        </row>
        <row r="5442">
          <cell r="F5442" t="str">
            <v>Podiceps auritus auritus</v>
          </cell>
          <cell r="G5442">
            <v>5442</v>
          </cell>
        </row>
        <row r="5443">
          <cell r="F5443" t="str">
            <v>Podiceps auritus cornutus</v>
          </cell>
          <cell r="G5443">
            <v>5443</v>
          </cell>
        </row>
        <row r="5444">
          <cell r="F5444" t="str">
            <v>Podiceps nigricollis</v>
          </cell>
          <cell r="G5444">
            <v>5444</v>
          </cell>
          <cell r="H5444" t="str">
            <v>Podicipedidae</v>
          </cell>
        </row>
        <row r="5445">
          <cell r="F5445" t="str">
            <v>Podiceps nigricollis nigricollis</v>
          </cell>
          <cell r="G5445">
            <v>5445</v>
          </cell>
        </row>
        <row r="5446">
          <cell r="F5446" t="str">
            <v>Podiceps nigricollis gurneyi</v>
          </cell>
          <cell r="G5446">
            <v>5446</v>
          </cell>
        </row>
        <row r="5447">
          <cell r="F5447" t="str">
            <v>Podiceps nigricollis californicus</v>
          </cell>
          <cell r="G5447">
            <v>5447</v>
          </cell>
        </row>
        <row r="5448">
          <cell r="F5448" t="str">
            <v>Podiceps andinus</v>
          </cell>
          <cell r="G5448">
            <v>5448</v>
          </cell>
          <cell r="H5448" t="str">
            <v>Podicipedidae</v>
          </cell>
        </row>
        <row r="5449">
          <cell r="F5449" t="str">
            <v>Podiceps occipitalis</v>
          </cell>
          <cell r="G5449">
            <v>5449</v>
          </cell>
          <cell r="H5449" t="str">
            <v>Podicipedidae</v>
          </cell>
        </row>
        <row r="5450">
          <cell r="F5450" t="str">
            <v>Podiceps occipitalis juninensis</v>
          </cell>
          <cell r="G5450">
            <v>5450</v>
          </cell>
        </row>
        <row r="5451">
          <cell r="F5451" t="str">
            <v>Podiceps occipitalis occipitalis</v>
          </cell>
          <cell r="G5451">
            <v>5451</v>
          </cell>
        </row>
        <row r="5452">
          <cell r="F5452" t="str">
            <v>Podiceps taczanowskii</v>
          </cell>
          <cell r="G5452">
            <v>5452</v>
          </cell>
          <cell r="H5452" t="str">
            <v>Podicipedidae</v>
          </cell>
        </row>
        <row r="5453">
          <cell r="F5453" t="str">
            <v>Podiceps gallardoi</v>
          </cell>
          <cell r="G5453">
            <v>5453</v>
          </cell>
          <cell r="H5453" t="str">
            <v>Podicipedidae</v>
          </cell>
        </row>
        <row r="5454">
          <cell r="F5454" t="str">
            <v>Aechmophorus</v>
          </cell>
          <cell r="G5454">
            <v>5454</v>
          </cell>
        </row>
        <row r="5455">
          <cell r="F5455" t="str">
            <v>Aechmophorus occidentalis</v>
          </cell>
          <cell r="G5455">
            <v>5455</v>
          </cell>
          <cell r="H5455" t="str">
            <v>Podicipedidae</v>
          </cell>
        </row>
        <row r="5456">
          <cell r="F5456" t="str">
            <v>Aechmophorus occidentalis occidentalis</v>
          </cell>
          <cell r="G5456">
            <v>5456</v>
          </cell>
        </row>
        <row r="5457">
          <cell r="F5457" t="str">
            <v>Aechmophorus occidentalis ephemeralis</v>
          </cell>
          <cell r="G5457">
            <v>5457</v>
          </cell>
        </row>
        <row r="5458">
          <cell r="F5458" t="str">
            <v>Aechmophorus clarkii</v>
          </cell>
          <cell r="G5458">
            <v>5458</v>
          </cell>
          <cell r="H5458" t="str">
            <v>Podicipedidae</v>
          </cell>
        </row>
        <row r="5459">
          <cell r="F5459" t="str">
            <v>Aechmophorus clarkii clarkii</v>
          </cell>
          <cell r="G5459">
            <v>5459</v>
          </cell>
        </row>
        <row r="5460">
          <cell r="F5460" t="str">
            <v>Aechmophorus clarkii transitionalis</v>
          </cell>
          <cell r="G5460">
            <v>5460</v>
          </cell>
        </row>
        <row r="5461">
          <cell r="G5461">
            <v>5461</v>
          </cell>
        </row>
        <row r="5462">
          <cell r="F5462" t="str">
            <v>ORDER PHOENICOPTERIFORMES</v>
          </cell>
          <cell r="G5462">
            <v>5462</v>
          </cell>
        </row>
        <row r="5463">
          <cell r="F5463" t="str">
            <v>Family Phoenicopteridae</v>
          </cell>
          <cell r="G5463">
            <v>5463</v>
          </cell>
          <cell r="H5463">
            <v>6</v>
          </cell>
        </row>
        <row r="5464">
          <cell r="F5464" t="str">
            <v>Phoenicopterus</v>
          </cell>
          <cell r="G5464">
            <v>5464</v>
          </cell>
        </row>
        <row r="5465">
          <cell r="F5465" t="str">
            <v>Phoenicopterus roseus</v>
          </cell>
          <cell r="G5465">
            <v>5465</v>
          </cell>
          <cell r="H5465" t="str">
            <v>Phoenicopteridae</v>
          </cell>
        </row>
        <row r="5466">
          <cell r="F5466" t="str">
            <v>Phoenicopterus ruber</v>
          </cell>
          <cell r="G5466">
            <v>5466</v>
          </cell>
          <cell r="H5466" t="str">
            <v>Phoenicopteridae</v>
          </cell>
        </row>
        <row r="5467">
          <cell r="F5467" t="str">
            <v>Phoenicopterus chilensis</v>
          </cell>
          <cell r="G5467">
            <v>5467</v>
          </cell>
          <cell r="H5467" t="str">
            <v>Phoenicopteridae</v>
          </cell>
        </row>
        <row r="5468">
          <cell r="F5468" t="str">
            <v>Phoeniconaias</v>
          </cell>
          <cell r="G5468">
            <v>5468</v>
          </cell>
        </row>
        <row r="5469">
          <cell r="F5469" t="str">
            <v>Phoeniconaias minor</v>
          </cell>
          <cell r="G5469">
            <v>5469</v>
          </cell>
          <cell r="H5469" t="str">
            <v>Phoenicopteridae</v>
          </cell>
        </row>
        <row r="5470">
          <cell r="F5470" t="str">
            <v>Phoenicoparrus</v>
          </cell>
          <cell r="G5470">
            <v>5470</v>
          </cell>
        </row>
        <row r="5471">
          <cell r="F5471" t="str">
            <v>Phoenicoparrus andinus</v>
          </cell>
          <cell r="G5471">
            <v>5471</v>
          </cell>
          <cell r="H5471" t="str">
            <v>Phoenicopteridae</v>
          </cell>
        </row>
        <row r="5472">
          <cell r="F5472" t="str">
            <v>Phoenicoparrus jamesi</v>
          </cell>
          <cell r="G5472">
            <v>5472</v>
          </cell>
          <cell r="H5472" t="str">
            <v>Phoenicopteridae</v>
          </cell>
        </row>
        <row r="5473">
          <cell r="G5473">
            <v>5473</v>
          </cell>
        </row>
        <row r="5474">
          <cell r="F5474" t="str">
            <v>ORDER CHARADRIIFORMES</v>
          </cell>
          <cell r="G5474">
            <v>5474</v>
          </cell>
        </row>
        <row r="5475">
          <cell r="F5475" t="str">
            <v>Family Turnicidae</v>
          </cell>
          <cell r="G5475">
            <v>5475</v>
          </cell>
          <cell r="H5475">
            <v>17</v>
          </cell>
        </row>
        <row r="5476">
          <cell r="F5476" t="str">
            <v>Turnix</v>
          </cell>
          <cell r="G5476">
            <v>5476</v>
          </cell>
        </row>
        <row r="5477">
          <cell r="F5477" t="str">
            <v>Turnix sylvaticus</v>
          </cell>
          <cell r="G5477">
            <v>5477</v>
          </cell>
          <cell r="H5477" t="str">
            <v>Turnicidae</v>
          </cell>
        </row>
        <row r="5478">
          <cell r="F5478" t="str">
            <v>Turnix sylvaticus sylvaticus</v>
          </cell>
          <cell r="G5478">
            <v>5478</v>
          </cell>
        </row>
        <row r="5479">
          <cell r="F5479" t="str">
            <v>Turnix sylvaticus lepurana</v>
          </cell>
          <cell r="G5479">
            <v>5479</v>
          </cell>
        </row>
        <row r="5480">
          <cell r="F5480" t="str">
            <v>Turnix sylvaticus dussumier</v>
          </cell>
          <cell r="G5480">
            <v>5480</v>
          </cell>
        </row>
        <row r="5481">
          <cell r="F5481" t="str">
            <v>Turnix sylvaticus davidi</v>
          </cell>
          <cell r="G5481">
            <v>5481</v>
          </cell>
        </row>
        <row r="5482">
          <cell r="F5482" t="str">
            <v>Turnix sylvaticus bartelsorum</v>
          </cell>
          <cell r="G5482">
            <v>5482</v>
          </cell>
        </row>
        <row r="5483">
          <cell r="F5483" t="str">
            <v>Turnix sylvaticus whiteheadi</v>
          </cell>
          <cell r="G5483">
            <v>5483</v>
          </cell>
        </row>
        <row r="5484">
          <cell r="F5484" t="str">
            <v>Turnix sylvaticus celestinoi</v>
          </cell>
          <cell r="G5484">
            <v>5484</v>
          </cell>
        </row>
        <row r="5485">
          <cell r="F5485" t="str">
            <v>Turnix sylvaticus nigrorum</v>
          </cell>
          <cell r="G5485">
            <v>5485</v>
          </cell>
        </row>
        <row r="5486">
          <cell r="F5486" t="str">
            <v>Turnix sylvaticus suluensis</v>
          </cell>
          <cell r="G5486">
            <v>5486</v>
          </cell>
        </row>
        <row r="5487">
          <cell r="F5487" t="str">
            <v>Turnix maculosus</v>
          </cell>
          <cell r="G5487">
            <v>5487</v>
          </cell>
          <cell r="H5487" t="str">
            <v>Turnicidae</v>
          </cell>
        </row>
        <row r="5488">
          <cell r="F5488" t="str">
            <v>Turnix maculosus kinneari</v>
          </cell>
          <cell r="G5488">
            <v>5488</v>
          </cell>
        </row>
        <row r="5489">
          <cell r="F5489" t="str">
            <v>Turnix maculosus beccarii</v>
          </cell>
          <cell r="G5489">
            <v>5489</v>
          </cell>
        </row>
        <row r="5490">
          <cell r="F5490" t="str">
            <v>Turnix maculosus obiensis</v>
          </cell>
          <cell r="G5490">
            <v>5490</v>
          </cell>
        </row>
        <row r="5491">
          <cell r="F5491" t="str">
            <v>Turnix maculosus sumbanus</v>
          </cell>
          <cell r="G5491">
            <v>5491</v>
          </cell>
        </row>
        <row r="5492">
          <cell r="F5492" t="str">
            <v>Turnix maculosus floresianus</v>
          </cell>
          <cell r="G5492">
            <v>5492</v>
          </cell>
        </row>
        <row r="5493">
          <cell r="F5493" t="str">
            <v>Turnix maculosus maculosus</v>
          </cell>
          <cell r="G5493">
            <v>5493</v>
          </cell>
        </row>
        <row r="5494">
          <cell r="F5494" t="str">
            <v>Turnix maculosus savuensis</v>
          </cell>
          <cell r="G5494">
            <v>5494</v>
          </cell>
        </row>
        <row r="5495">
          <cell r="F5495" t="str">
            <v>Turnix maculosus saturatus</v>
          </cell>
          <cell r="G5495">
            <v>5495</v>
          </cell>
        </row>
        <row r="5496">
          <cell r="F5496" t="str">
            <v>Turnix maculosus furvus</v>
          </cell>
          <cell r="G5496">
            <v>5496</v>
          </cell>
        </row>
        <row r="5497">
          <cell r="F5497" t="str">
            <v>Turnix maculosus giluwensis</v>
          </cell>
          <cell r="G5497">
            <v>5497</v>
          </cell>
        </row>
        <row r="5498">
          <cell r="F5498" t="str">
            <v>Turnix maculosus horsbrughi</v>
          </cell>
          <cell r="G5498">
            <v>5498</v>
          </cell>
        </row>
        <row r="5499">
          <cell r="F5499" t="str">
            <v>Turnix maculosus mayri</v>
          </cell>
          <cell r="G5499">
            <v>5499</v>
          </cell>
        </row>
        <row r="5500">
          <cell r="F5500" t="str">
            <v>Turnix maculosus salomonis</v>
          </cell>
          <cell r="G5500">
            <v>5500</v>
          </cell>
        </row>
        <row r="5501">
          <cell r="F5501" t="str">
            <v>Turnix maculosus melanotus</v>
          </cell>
          <cell r="G5501">
            <v>5501</v>
          </cell>
        </row>
        <row r="5502">
          <cell r="F5502" t="str">
            <v>Turnix hottentottus</v>
          </cell>
          <cell r="G5502">
            <v>5502</v>
          </cell>
          <cell r="H5502" t="str">
            <v>Turnicidae</v>
          </cell>
        </row>
        <row r="5503">
          <cell r="F5503" t="str">
            <v>Turnix nanus</v>
          </cell>
          <cell r="G5503">
            <v>5503</v>
          </cell>
          <cell r="H5503" t="str">
            <v>Turnicidae</v>
          </cell>
        </row>
        <row r="5504">
          <cell r="F5504" t="str">
            <v>Turnix tanki</v>
          </cell>
          <cell r="G5504">
            <v>5504</v>
          </cell>
          <cell r="H5504" t="str">
            <v>Turnicidae</v>
          </cell>
        </row>
        <row r="5505">
          <cell r="F5505" t="str">
            <v>Turnix tanki tanki</v>
          </cell>
          <cell r="G5505">
            <v>5505</v>
          </cell>
        </row>
        <row r="5506">
          <cell r="F5506" t="str">
            <v>Turnix tanki blanfordii</v>
          </cell>
          <cell r="G5506">
            <v>5506</v>
          </cell>
        </row>
        <row r="5507">
          <cell r="F5507" t="str">
            <v>Turnix ocellatus</v>
          </cell>
          <cell r="G5507">
            <v>5507</v>
          </cell>
          <cell r="H5507" t="str">
            <v>Turnicidae</v>
          </cell>
        </row>
        <row r="5508">
          <cell r="F5508" t="str">
            <v>Turnix ocellatus benguetensis</v>
          </cell>
          <cell r="G5508">
            <v>5508</v>
          </cell>
        </row>
        <row r="5509">
          <cell r="F5509" t="str">
            <v>Turnix ocellatus ocellatus</v>
          </cell>
          <cell r="G5509">
            <v>5509</v>
          </cell>
        </row>
        <row r="5510">
          <cell r="F5510" t="str">
            <v>Turnix suscitator</v>
          </cell>
          <cell r="G5510">
            <v>5510</v>
          </cell>
          <cell r="H5510" t="str">
            <v>Turnicidae</v>
          </cell>
        </row>
        <row r="5511">
          <cell r="F5511" t="str">
            <v>Turnix suscitator plumbipes</v>
          </cell>
          <cell r="G5511">
            <v>5511</v>
          </cell>
        </row>
        <row r="5512">
          <cell r="F5512" t="str">
            <v>Turnix suscitator bengalensis</v>
          </cell>
          <cell r="G5512">
            <v>5512</v>
          </cell>
        </row>
        <row r="5513">
          <cell r="F5513" t="str">
            <v>Turnix suscitator taigoor</v>
          </cell>
          <cell r="G5513">
            <v>5513</v>
          </cell>
        </row>
        <row r="5514">
          <cell r="F5514" t="str">
            <v>Turnix suscitator leggei</v>
          </cell>
          <cell r="G5514">
            <v>5514</v>
          </cell>
        </row>
        <row r="5515">
          <cell r="F5515" t="str">
            <v>Turnix suscitator okinavensis</v>
          </cell>
          <cell r="G5515">
            <v>5515</v>
          </cell>
        </row>
        <row r="5516">
          <cell r="F5516" t="str">
            <v>Turnix suscitator rostratus</v>
          </cell>
          <cell r="G5516">
            <v>5516</v>
          </cell>
        </row>
        <row r="5517">
          <cell r="F5517" t="str">
            <v>Turnix suscitator blakistoni</v>
          </cell>
          <cell r="G5517">
            <v>5517</v>
          </cell>
        </row>
        <row r="5518">
          <cell r="F5518" t="str">
            <v>Turnix suscitator pallescens</v>
          </cell>
          <cell r="G5518">
            <v>5518</v>
          </cell>
        </row>
        <row r="5519">
          <cell r="F5519" t="str">
            <v>Turnix suscitator thai</v>
          </cell>
          <cell r="G5519">
            <v>5519</v>
          </cell>
        </row>
        <row r="5520">
          <cell r="F5520" t="str">
            <v>Turnix suscitator atrogularis</v>
          </cell>
          <cell r="G5520">
            <v>5520</v>
          </cell>
        </row>
        <row r="5521">
          <cell r="F5521" t="str">
            <v>Turnix suscitator suscitator</v>
          </cell>
          <cell r="G5521">
            <v>5521</v>
          </cell>
        </row>
        <row r="5522">
          <cell r="F5522" t="str">
            <v>Turnix suscitator powelli</v>
          </cell>
          <cell r="G5522">
            <v>5522</v>
          </cell>
        </row>
        <row r="5523">
          <cell r="F5523" t="str">
            <v>Turnix suscitator rufilatus</v>
          </cell>
          <cell r="G5523">
            <v>5523</v>
          </cell>
        </row>
        <row r="5524">
          <cell r="F5524" t="str">
            <v>Turnix suscitator haynaldi</v>
          </cell>
          <cell r="G5524">
            <v>5524</v>
          </cell>
        </row>
        <row r="5525">
          <cell r="F5525" t="str">
            <v>Turnix suscitator fasciatus</v>
          </cell>
          <cell r="G5525">
            <v>5525</v>
          </cell>
        </row>
        <row r="5526">
          <cell r="F5526" t="str">
            <v>Turnix suscitator nigrescens</v>
          </cell>
          <cell r="G5526">
            <v>5526</v>
          </cell>
        </row>
        <row r="5527">
          <cell r="F5527" t="str">
            <v>Turnix nigricollis</v>
          </cell>
          <cell r="G5527">
            <v>5527</v>
          </cell>
          <cell r="H5527" t="str">
            <v>Turnicidae</v>
          </cell>
        </row>
        <row r="5528">
          <cell r="F5528" t="str">
            <v>Turnix melanogaster</v>
          </cell>
          <cell r="G5528">
            <v>5528</v>
          </cell>
          <cell r="H5528" t="str">
            <v>Turnicidae</v>
          </cell>
        </row>
        <row r="5529">
          <cell r="F5529" t="str">
            <v>Turnix castanotus</v>
          </cell>
          <cell r="G5529">
            <v>5529</v>
          </cell>
          <cell r="H5529" t="str">
            <v>Turnicidae</v>
          </cell>
        </row>
        <row r="5530">
          <cell r="F5530" t="str">
            <v>Turnix olivii</v>
          </cell>
          <cell r="G5530">
            <v>5530</v>
          </cell>
          <cell r="H5530" t="str">
            <v>Turnicidae</v>
          </cell>
        </row>
        <row r="5531">
          <cell r="F5531" t="str">
            <v>Turnix varius</v>
          </cell>
          <cell r="G5531">
            <v>5531</v>
          </cell>
          <cell r="H5531" t="str">
            <v>Turnicidae</v>
          </cell>
        </row>
        <row r="5532">
          <cell r="F5532" t="str">
            <v>Turnix varius novaecaledoniae</v>
          </cell>
          <cell r="G5532">
            <v>5532</v>
          </cell>
        </row>
        <row r="5533">
          <cell r="F5533" t="str">
            <v>Turnix varius scintillans</v>
          </cell>
          <cell r="G5533">
            <v>5533</v>
          </cell>
        </row>
        <row r="5534">
          <cell r="F5534" t="str">
            <v>Turnix varius varius</v>
          </cell>
          <cell r="G5534">
            <v>5534</v>
          </cell>
        </row>
        <row r="5535">
          <cell r="F5535" t="str">
            <v>Turnix worcesteri</v>
          </cell>
          <cell r="G5535">
            <v>5535</v>
          </cell>
          <cell r="H5535" t="str">
            <v>Turnicidae</v>
          </cell>
        </row>
        <row r="5536">
          <cell r="F5536" t="str">
            <v>Turnix everetti</v>
          </cell>
          <cell r="G5536">
            <v>5536</v>
          </cell>
          <cell r="H5536" t="str">
            <v>Turnicidae</v>
          </cell>
        </row>
        <row r="5537">
          <cell r="F5537" t="str">
            <v>Turnix pyrrhothorax</v>
          </cell>
          <cell r="G5537">
            <v>5537</v>
          </cell>
          <cell r="H5537" t="str">
            <v>Turnicidae</v>
          </cell>
        </row>
        <row r="5538">
          <cell r="F5538" t="str">
            <v>Turnix velox</v>
          </cell>
          <cell r="G5538">
            <v>5538</v>
          </cell>
          <cell r="H5538" t="str">
            <v>Turnicidae</v>
          </cell>
        </row>
        <row r="5539">
          <cell r="F5539" t="str">
            <v>Ortyxelos</v>
          </cell>
          <cell r="G5539">
            <v>5539</v>
          </cell>
        </row>
        <row r="5540">
          <cell r="F5540" t="str">
            <v>Ortyxelos meiffrenii</v>
          </cell>
          <cell r="G5540">
            <v>5540</v>
          </cell>
          <cell r="H5540" t="str">
            <v>Turnicidae</v>
          </cell>
        </row>
        <row r="5541">
          <cell r="G5541">
            <v>5541</v>
          </cell>
        </row>
        <row r="5542">
          <cell r="F5542" t="str">
            <v>Family Burhinidae</v>
          </cell>
          <cell r="G5542">
            <v>5542</v>
          </cell>
          <cell r="H5542">
            <v>10</v>
          </cell>
        </row>
        <row r="5543">
          <cell r="F5543" t="str">
            <v>Burhinus</v>
          </cell>
          <cell r="G5543">
            <v>5543</v>
          </cell>
        </row>
        <row r="5544">
          <cell r="F5544" t="str">
            <v>Burhinus oedicnemus</v>
          </cell>
          <cell r="G5544">
            <v>5544</v>
          </cell>
          <cell r="H5544" t="str">
            <v>Burhinidae</v>
          </cell>
        </row>
        <row r="5545">
          <cell r="F5545" t="str">
            <v>Burhinus oedicnemus oedicnemus</v>
          </cell>
          <cell r="G5545">
            <v>5545</v>
          </cell>
        </row>
        <row r="5546">
          <cell r="F5546" t="str">
            <v>Burhinus oedicnemus distinctus</v>
          </cell>
          <cell r="G5546">
            <v>5546</v>
          </cell>
        </row>
        <row r="5547">
          <cell r="F5547" t="str">
            <v>Burhinus oedicnemus insularum</v>
          </cell>
          <cell r="G5547">
            <v>5547</v>
          </cell>
        </row>
        <row r="5548">
          <cell r="F5548" t="str">
            <v>Burhinus oedicnemus saharae</v>
          </cell>
          <cell r="G5548">
            <v>5548</v>
          </cell>
        </row>
        <row r="5549">
          <cell r="F5549" t="str">
            <v>Burhinus oedicnemus harterti</v>
          </cell>
          <cell r="G5549">
            <v>5549</v>
          </cell>
        </row>
        <row r="5550">
          <cell r="F5550" t="str">
            <v>Burhinus indicus</v>
          </cell>
          <cell r="G5550">
            <v>5550</v>
          </cell>
          <cell r="H5550" t="str">
            <v>Burhinidae</v>
          </cell>
        </row>
        <row r="5551">
          <cell r="F5551" t="str">
            <v>Burhinus senegalensis</v>
          </cell>
          <cell r="G5551">
            <v>5551</v>
          </cell>
          <cell r="H5551" t="str">
            <v>Burhinidae</v>
          </cell>
        </row>
        <row r="5552">
          <cell r="F5552" t="str">
            <v>Burhinus vermiculatus</v>
          </cell>
          <cell r="G5552">
            <v>5552</v>
          </cell>
          <cell r="H5552" t="str">
            <v>Burhinidae</v>
          </cell>
        </row>
        <row r="5553">
          <cell r="F5553" t="str">
            <v>Burhinus vermiculatus buettikoferi</v>
          </cell>
          <cell r="G5553">
            <v>5553</v>
          </cell>
        </row>
        <row r="5554">
          <cell r="F5554" t="str">
            <v>Burhinus vermiculatus vermiculatus</v>
          </cell>
          <cell r="G5554">
            <v>5554</v>
          </cell>
        </row>
        <row r="5555">
          <cell r="F5555" t="str">
            <v>Burhinus capensis</v>
          </cell>
          <cell r="G5555">
            <v>5555</v>
          </cell>
          <cell r="H5555" t="str">
            <v>Burhinidae</v>
          </cell>
        </row>
        <row r="5556">
          <cell r="F5556" t="str">
            <v>Burhinus capensis maculosus</v>
          </cell>
          <cell r="G5556">
            <v>5556</v>
          </cell>
        </row>
        <row r="5557">
          <cell r="F5557" t="str">
            <v>Burhinus capensis dodsoni</v>
          </cell>
          <cell r="G5557">
            <v>5557</v>
          </cell>
        </row>
        <row r="5558">
          <cell r="F5558" t="str">
            <v>Burhinus capensis capensis</v>
          </cell>
          <cell r="G5558">
            <v>5558</v>
          </cell>
        </row>
        <row r="5559">
          <cell r="F5559" t="str">
            <v>Burhinus capensis damarensis</v>
          </cell>
          <cell r="G5559">
            <v>5559</v>
          </cell>
        </row>
        <row r="5560">
          <cell r="F5560" t="str">
            <v>Burhinus bistriatus</v>
          </cell>
          <cell r="G5560">
            <v>5560</v>
          </cell>
          <cell r="H5560" t="str">
            <v>Burhinidae</v>
          </cell>
        </row>
        <row r="5561">
          <cell r="F5561" t="str">
            <v>Burhinus bistriatus bistriatus</v>
          </cell>
          <cell r="G5561">
            <v>5561</v>
          </cell>
        </row>
        <row r="5562">
          <cell r="F5562" t="str">
            <v>Burhinus bistriatus vocifer</v>
          </cell>
          <cell r="G5562">
            <v>5562</v>
          </cell>
        </row>
        <row r="5563">
          <cell r="F5563" t="str">
            <v>Burhinus bistriatus pediacus</v>
          </cell>
          <cell r="G5563">
            <v>5563</v>
          </cell>
        </row>
        <row r="5564">
          <cell r="F5564" t="str">
            <v>Burhinus bistriatus dominicensis</v>
          </cell>
          <cell r="G5564">
            <v>5564</v>
          </cell>
        </row>
        <row r="5565">
          <cell r="F5565" t="str">
            <v>Burhinus superciliaris</v>
          </cell>
          <cell r="G5565">
            <v>5565</v>
          </cell>
          <cell r="H5565" t="str">
            <v>Burhinidae</v>
          </cell>
        </row>
        <row r="5566">
          <cell r="F5566" t="str">
            <v>Burhinus grallarius</v>
          </cell>
          <cell r="G5566">
            <v>5566</v>
          </cell>
          <cell r="H5566" t="str">
            <v>Burhinidae</v>
          </cell>
        </row>
        <row r="5567">
          <cell r="F5567" t="str">
            <v>Esacus</v>
          </cell>
          <cell r="G5567">
            <v>5567</v>
          </cell>
        </row>
        <row r="5568">
          <cell r="F5568" t="str">
            <v>Esacus recurvirostris</v>
          </cell>
          <cell r="G5568">
            <v>5568</v>
          </cell>
          <cell r="H5568" t="str">
            <v>Burhinidae</v>
          </cell>
        </row>
        <row r="5569">
          <cell r="F5569" t="str">
            <v>Esacus magnirostris</v>
          </cell>
          <cell r="G5569">
            <v>5569</v>
          </cell>
          <cell r="H5569" t="str">
            <v>Burhinidae</v>
          </cell>
        </row>
        <row r="5570">
          <cell r="G5570">
            <v>5570</v>
          </cell>
        </row>
        <row r="5571">
          <cell r="F5571" t="str">
            <v>Family Chionidae</v>
          </cell>
          <cell r="G5571">
            <v>5571</v>
          </cell>
          <cell r="H5571">
            <v>2</v>
          </cell>
        </row>
        <row r="5572">
          <cell r="F5572" t="str">
            <v>Chionis</v>
          </cell>
          <cell r="G5572">
            <v>5572</v>
          </cell>
        </row>
        <row r="5573">
          <cell r="F5573" t="str">
            <v>Chionis albus</v>
          </cell>
          <cell r="G5573">
            <v>5573</v>
          </cell>
          <cell r="H5573" t="str">
            <v>Chionidae</v>
          </cell>
        </row>
        <row r="5574">
          <cell r="F5574" t="str">
            <v>Chionis minor</v>
          </cell>
          <cell r="G5574">
            <v>5574</v>
          </cell>
          <cell r="H5574" t="str">
            <v>Chionidae</v>
          </cell>
        </row>
        <row r="5575">
          <cell r="F5575" t="str">
            <v>Chionis minor marionensis</v>
          </cell>
          <cell r="G5575">
            <v>5575</v>
          </cell>
        </row>
        <row r="5576">
          <cell r="F5576" t="str">
            <v>Chionis minor crozettensis</v>
          </cell>
          <cell r="G5576">
            <v>5576</v>
          </cell>
        </row>
        <row r="5577">
          <cell r="F5577" t="str">
            <v>Chionis minor minor</v>
          </cell>
          <cell r="G5577">
            <v>5577</v>
          </cell>
        </row>
        <row r="5578">
          <cell r="F5578" t="str">
            <v>Chionis minor nasicornis</v>
          </cell>
          <cell r="G5578">
            <v>5578</v>
          </cell>
        </row>
        <row r="5579">
          <cell r="G5579">
            <v>5579</v>
          </cell>
        </row>
        <row r="5580">
          <cell r="F5580" t="str">
            <v>Family Pluvianellidae</v>
          </cell>
          <cell r="G5580">
            <v>5580</v>
          </cell>
          <cell r="H5580">
            <v>1</v>
          </cell>
        </row>
        <row r="5581">
          <cell r="F5581" t="str">
            <v>Pluvianellus</v>
          </cell>
          <cell r="G5581">
            <v>5581</v>
          </cell>
        </row>
        <row r="5582">
          <cell r="F5582" t="str">
            <v>Pluvianellus socialis</v>
          </cell>
          <cell r="G5582">
            <v>5582</v>
          </cell>
          <cell r="H5582" t="str">
            <v>Pluvianellidae</v>
          </cell>
        </row>
        <row r="5583">
          <cell r="G5583">
            <v>5583</v>
          </cell>
        </row>
        <row r="5584">
          <cell r="F5584" t="str">
            <v>Family Haematopodidae</v>
          </cell>
          <cell r="G5584">
            <v>5584</v>
          </cell>
          <cell r="H5584">
            <v>12</v>
          </cell>
        </row>
        <row r="5585">
          <cell r="F5585" t="str">
            <v>Haematopus</v>
          </cell>
          <cell r="G5585">
            <v>5585</v>
          </cell>
        </row>
        <row r="5586">
          <cell r="F5586" t="str">
            <v>Haematopus leucopodus</v>
          </cell>
          <cell r="G5586">
            <v>5586</v>
          </cell>
          <cell r="H5586" t="str">
            <v>Haematopodidae</v>
          </cell>
        </row>
        <row r="5587">
          <cell r="F5587" t="str">
            <v>Haematopus ater</v>
          </cell>
          <cell r="G5587">
            <v>5587</v>
          </cell>
          <cell r="H5587" t="str">
            <v>Haematopodidae</v>
          </cell>
        </row>
        <row r="5588">
          <cell r="F5588" t="str">
            <v>Haematopus bachmani</v>
          </cell>
          <cell r="G5588">
            <v>5588</v>
          </cell>
          <cell r="H5588" t="str">
            <v>Haematopodidae</v>
          </cell>
        </row>
        <row r="5589">
          <cell r="F5589" t="str">
            <v>Haematopus palliatus</v>
          </cell>
          <cell r="G5589">
            <v>5589</v>
          </cell>
          <cell r="H5589" t="str">
            <v>Haematopodidae</v>
          </cell>
        </row>
        <row r="5590">
          <cell r="F5590" t="str">
            <v>Haematopus palliatus palliatus</v>
          </cell>
          <cell r="G5590">
            <v>5590</v>
          </cell>
        </row>
        <row r="5591">
          <cell r="F5591" t="str">
            <v>Haematopus palliatus galapagensis</v>
          </cell>
          <cell r="G5591">
            <v>5591</v>
          </cell>
        </row>
        <row r="5592">
          <cell r="F5592" t="str">
            <v>Haematopus meadewaldoi</v>
          </cell>
          <cell r="G5592">
            <v>5592</v>
          </cell>
          <cell r="H5592" t="str">
            <v>Haematopodidae</v>
          </cell>
        </row>
        <row r="5593">
          <cell r="F5593" t="str">
            <v>Haematopus moquini</v>
          </cell>
          <cell r="G5593">
            <v>5593</v>
          </cell>
          <cell r="H5593" t="str">
            <v>Haematopodidae</v>
          </cell>
        </row>
        <row r="5594">
          <cell r="F5594" t="str">
            <v>Haematopus ostralegus</v>
          </cell>
          <cell r="G5594">
            <v>5594</v>
          </cell>
          <cell r="H5594" t="str">
            <v>Haematopodidae</v>
          </cell>
        </row>
        <row r="5595">
          <cell r="F5595" t="str">
            <v>Haematopus ostralegus ostralegus</v>
          </cell>
          <cell r="G5595">
            <v>5595</v>
          </cell>
        </row>
        <row r="5596">
          <cell r="F5596" t="str">
            <v>Haematopus ostralegus longipes</v>
          </cell>
          <cell r="G5596">
            <v>5596</v>
          </cell>
        </row>
        <row r="5597">
          <cell r="F5597" t="str">
            <v>Haematopus ostralegus buturlini</v>
          </cell>
          <cell r="G5597">
            <v>5597</v>
          </cell>
        </row>
        <row r="5598">
          <cell r="F5598" t="str">
            <v>Haematopus ostralegus osculans</v>
          </cell>
          <cell r="G5598">
            <v>5598</v>
          </cell>
        </row>
        <row r="5599">
          <cell r="F5599" t="str">
            <v>Haematopus finschi</v>
          </cell>
          <cell r="G5599">
            <v>5599</v>
          </cell>
          <cell r="H5599" t="str">
            <v>Haematopodidae</v>
          </cell>
        </row>
        <row r="5600">
          <cell r="F5600" t="str">
            <v>Haematopus longirostris</v>
          </cell>
          <cell r="G5600">
            <v>5600</v>
          </cell>
          <cell r="H5600" t="str">
            <v>Haematopodidae</v>
          </cell>
        </row>
        <row r="5601">
          <cell r="F5601" t="str">
            <v>Haematopus unicolor</v>
          </cell>
          <cell r="G5601">
            <v>5601</v>
          </cell>
          <cell r="H5601" t="str">
            <v>Haematopodidae</v>
          </cell>
        </row>
        <row r="5602">
          <cell r="F5602" t="str">
            <v>Haematopus chathamensis</v>
          </cell>
          <cell r="G5602">
            <v>5602</v>
          </cell>
          <cell r="H5602" t="str">
            <v>Haematopodidae</v>
          </cell>
        </row>
        <row r="5603">
          <cell r="F5603" t="str">
            <v>Haematopus fuliginosus</v>
          </cell>
          <cell r="G5603">
            <v>5603</v>
          </cell>
          <cell r="H5603" t="str">
            <v>Haematopodidae</v>
          </cell>
        </row>
        <row r="5604">
          <cell r="F5604" t="str">
            <v>Haematopus fuliginosus fuliginosus</v>
          </cell>
          <cell r="G5604">
            <v>5604</v>
          </cell>
        </row>
        <row r="5605">
          <cell r="F5605" t="str">
            <v>Haematopus fuliginosus opthalmicus</v>
          </cell>
          <cell r="G5605">
            <v>5605</v>
          </cell>
        </row>
        <row r="5606">
          <cell r="G5606">
            <v>5606</v>
          </cell>
        </row>
        <row r="5607">
          <cell r="F5607" t="str">
            <v>Family Ibidorhynchidae</v>
          </cell>
          <cell r="G5607">
            <v>5607</v>
          </cell>
          <cell r="H5607">
            <v>1</v>
          </cell>
        </row>
        <row r="5608">
          <cell r="F5608" t="str">
            <v>Ibidorhyncha</v>
          </cell>
          <cell r="G5608">
            <v>5608</v>
          </cell>
        </row>
        <row r="5609">
          <cell r="F5609" t="str">
            <v>Ibidorhyncha struthersii</v>
          </cell>
          <cell r="G5609">
            <v>5609</v>
          </cell>
          <cell r="H5609" t="str">
            <v>Ibidorhynchidae</v>
          </cell>
        </row>
        <row r="5610">
          <cell r="G5610">
            <v>5610</v>
          </cell>
        </row>
        <row r="5611">
          <cell r="F5611" t="str">
            <v>Family Recurvirostridae</v>
          </cell>
          <cell r="G5611">
            <v>5611</v>
          </cell>
          <cell r="H5611">
            <v>10</v>
          </cell>
        </row>
        <row r="5612">
          <cell r="F5612" t="str">
            <v>Himantopus</v>
          </cell>
          <cell r="G5612">
            <v>5612</v>
          </cell>
        </row>
        <row r="5613">
          <cell r="F5613" t="str">
            <v>Himantopus himantopus</v>
          </cell>
          <cell r="G5613">
            <v>5613</v>
          </cell>
          <cell r="H5613" t="str">
            <v>Recurvirostridae</v>
          </cell>
        </row>
        <row r="5614">
          <cell r="F5614" t="str">
            <v>Himantopus leucocephalus</v>
          </cell>
          <cell r="G5614">
            <v>5614</v>
          </cell>
          <cell r="H5614" t="str">
            <v>Recurvirostridae</v>
          </cell>
        </row>
        <row r="5615">
          <cell r="F5615" t="str">
            <v>Himantopus mexicanus</v>
          </cell>
          <cell r="G5615">
            <v>5615</v>
          </cell>
          <cell r="H5615" t="str">
            <v>Recurvirostridae</v>
          </cell>
        </row>
        <row r="5616">
          <cell r="F5616" t="str">
            <v>Himantopus mexicanus knudseni</v>
          </cell>
          <cell r="G5616">
            <v>5616</v>
          </cell>
        </row>
        <row r="5617">
          <cell r="F5617" t="str">
            <v>Himantopus mexicanus mexicanus</v>
          </cell>
          <cell r="G5617">
            <v>5617</v>
          </cell>
        </row>
        <row r="5618">
          <cell r="F5618" t="str">
            <v>Himantopus melanurus</v>
          </cell>
          <cell r="G5618">
            <v>5618</v>
          </cell>
          <cell r="H5618" t="str">
            <v>Recurvirostridae</v>
          </cell>
        </row>
        <row r="5619">
          <cell r="F5619" t="str">
            <v>Himantopus novaezelandiae</v>
          </cell>
          <cell r="G5619">
            <v>5619</v>
          </cell>
          <cell r="H5619" t="str">
            <v>Recurvirostridae</v>
          </cell>
        </row>
        <row r="5620">
          <cell r="F5620" t="str">
            <v>Cladorhynchus</v>
          </cell>
          <cell r="G5620">
            <v>5620</v>
          </cell>
        </row>
        <row r="5621">
          <cell r="F5621" t="str">
            <v>Cladorhynchus leucocephalus</v>
          </cell>
          <cell r="G5621">
            <v>5621</v>
          </cell>
          <cell r="H5621" t="str">
            <v>Recurvirostridae</v>
          </cell>
        </row>
        <row r="5622">
          <cell r="F5622" t="str">
            <v>Recurvirostra</v>
          </cell>
          <cell r="G5622">
            <v>5622</v>
          </cell>
        </row>
        <row r="5623">
          <cell r="F5623" t="str">
            <v>Recurvirostra avosetta</v>
          </cell>
          <cell r="G5623">
            <v>5623</v>
          </cell>
          <cell r="H5623" t="str">
            <v>Recurvirostridae</v>
          </cell>
        </row>
        <row r="5624">
          <cell r="F5624" t="str">
            <v>Recurvirostra americana</v>
          </cell>
          <cell r="G5624">
            <v>5624</v>
          </cell>
          <cell r="H5624" t="str">
            <v>Recurvirostridae</v>
          </cell>
        </row>
        <row r="5625">
          <cell r="F5625" t="str">
            <v>Recurvirostra novaehollandiae</v>
          </cell>
          <cell r="G5625">
            <v>5625</v>
          </cell>
          <cell r="H5625" t="str">
            <v>Recurvirostridae</v>
          </cell>
        </row>
        <row r="5626">
          <cell r="F5626" t="str">
            <v>Recurvirostra andina</v>
          </cell>
          <cell r="G5626">
            <v>5626</v>
          </cell>
          <cell r="H5626" t="str">
            <v>Recurvirostridae</v>
          </cell>
        </row>
        <row r="5627">
          <cell r="G5627">
            <v>5627</v>
          </cell>
        </row>
        <row r="5628">
          <cell r="F5628" t="str">
            <v>Family Charadriidae</v>
          </cell>
          <cell r="G5628">
            <v>5628</v>
          </cell>
          <cell r="H5628">
            <v>68</v>
          </cell>
        </row>
        <row r="5629">
          <cell r="F5629" t="str">
            <v>Vanellus</v>
          </cell>
          <cell r="G5629">
            <v>5629</v>
          </cell>
        </row>
        <row r="5630">
          <cell r="F5630" t="str">
            <v>Vanellus vanellus</v>
          </cell>
          <cell r="G5630">
            <v>5630</v>
          </cell>
          <cell r="H5630" t="str">
            <v>Charadriidae</v>
          </cell>
        </row>
        <row r="5631">
          <cell r="F5631" t="str">
            <v>Vanellus crassirostris</v>
          </cell>
          <cell r="G5631">
            <v>5631</v>
          </cell>
          <cell r="H5631" t="str">
            <v>Charadriidae</v>
          </cell>
        </row>
        <row r="5632">
          <cell r="F5632" t="str">
            <v>Vanellus crassirostris crassirostris</v>
          </cell>
          <cell r="G5632">
            <v>5632</v>
          </cell>
        </row>
        <row r="5633">
          <cell r="F5633" t="str">
            <v>Vanellus crassirostris leucopterus</v>
          </cell>
          <cell r="G5633">
            <v>5633</v>
          </cell>
        </row>
        <row r="5634">
          <cell r="F5634" t="str">
            <v>Vanellus armatus</v>
          </cell>
          <cell r="G5634">
            <v>5634</v>
          </cell>
          <cell r="H5634" t="str">
            <v>Charadriidae</v>
          </cell>
        </row>
        <row r="5635">
          <cell r="F5635" t="str">
            <v>Vanellus spinosus</v>
          </cell>
          <cell r="G5635">
            <v>5635</v>
          </cell>
          <cell r="H5635" t="str">
            <v>Charadriidae</v>
          </cell>
        </row>
        <row r="5636">
          <cell r="F5636" t="str">
            <v>Vanellus duvaucelii</v>
          </cell>
          <cell r="G5636">
            <v>5636</v>
          </cell>
          <cell r="H5636" t="str">
            <v>Charadriidae</v>
          </cell>
        </row>
        <row r="5637">
          <cell r="F5637" t="str">
            <v>Vanellus tectus</v>
          </cell>
          <cell r="G5637">
            <v>5637</v>
          </cell>
          <cell r="H5637" t="str">
            <v>Charadriidae</v>
          </cell>
        </row>
        <row r="5638">
          <cell r="F5638" t="str">
            <v>Vanellus tectus tectus</v>
          </cell>
          <cell r="G5638">
            <v>5638</v>
          </cell>
        </row>
        <row r="5639">
          <cell r="F5639" t="str">
            <v>Vanellus tectus latifrons</v>
          </cell>
          <cell r="G5639">
            <v>5639</v>
          </cell>
        </row>
        <row r="5640">
          <cell r="F5640" t="str">
            <v>Vanellus malabaricus</v>
          </cell>
          <cell r="G5640">
            <v>5640</v>
          </cell>
          <cell r="H5640" t="str">
            <v>Charadriidae</v>
          </cell>
        </row>
        <row r="5641">
          <cell r="F5641" t="str">
            <v>Vanellus albiceps</v>
          </cell>
          <cell r="G5641">
            <v>5641</v>
          </cell>
          <cell r="H5641" t="str">
            <v>Charadriidae</v>
          </cell>
        </row>
        <row r="5642">
          <cell r="F5642" t="str">
            <v>Vanellus lugubris</v>
          </cell>
          <cell r="G5642">
            <v>5642</v>
          </cell>
          <cell r="H5642" t="str">
            <v>Charadriidae</v>
          </cell>
        </row>
        <row r="5643">
          <cell r="F5643" t="str">
            <v>Vanellus melanopterus</v>
          </cell>
          <cell r="G5643">
            <v>5643</v>
          </cell>
          <cell r="H5643" t="str">
            <v>Charadriidae</v>
          </cell>
        </row>
        <row r="5644">
          <cell r="F5644" t="str">
            <v>Vanellus melanopterus melanopterus</v>
          </cell>
          <cell r="G5644">
            <v>5644</v>
          </cell>
        </row>
        <row r="5645">
          <cell r="F5645" t="str">
            <v>Vanellus melanopterus minor</v>
          </cell>
          <cell r="G5645">
            <v>5645</v>
          </cell>
        </row>
        <row r="5646">
          <cell r="F5646" t="str">
            <v>Vanellus coronatus</v>
          </cell>
          <cell r="G5646">
            <v>5646</v>
          </cell>
          <cell r="H5646" t="str">
            <v>Charadriidae</v>
          </cell>
        </row>
        <row r="5647">
          <cell r="F5647" t="str">
            <v>Vanellus coronatus demissus</v>
          </cell>
          <cell r="G5647">
            <v>5647</v>
          </cell>
        </row>
        <row r="5648">
          <cell r="F5648" t="str">
            <v>Vanellus coronatus coronatus</v>
          </cell>
          <cell r="G5648">
            <v>5648</v>
          </cell>
        </row>
        <row r="5649">
          <cell r="F5649" t="str">
            <v>Vanellus coronatus xerophilus</v>
          </cell>
          <cell r="G5649">
            <v>5649</v>
          </cell>
        </row>
        <row r="5650">
          <cell r="F5650" t="str">
            <v>Vanellus senegallus</v>
          </cell>
          <cell r="G5650">
            <v>5650</v>
          </cell>
          <cell r="H5650" t="str">
            <v>Charadriidae</v>
          </cell>
        </row>
        <row r="5651">
          <cell r="F5651" t="str">
            <v>Vanellus senegallus senegallus</v>
          </cell>
          <cell r="G5651">
            <v>5651</v>
          </cell>
        </row>
        <row r="5652">
          <cell r="F5652" t="str">
            <v>Vanellus senegallus lateralis</v>
          </cell>
          <cell r="G5652">
            <v>5652</v>
          </cell>
        </row>
        <row r="5653">
          <cell r="F5653" t="str">
            <v>Vanellus melanocephalus</v>
          </cell>
          <cell r="G5653">
            <v>5653</v>
          </cell>
          <cell r="H5653" t="str">
            <v>Charadriidae</v>
          </cell>
        </row>
        <row r="5654">
          <cell r="F5654" t="str">
            <v>Vanellus superciliosus</v>
          </cell>
          <cell r="G5654">
            <v>5654</v>
          </cell>
          <cell r="H5654" t="str">
            <v>Charadriidae</v>
          </cell>
        </row>
        <row r="5655">
          <cell r="F5655" t="str">
            <v>Vanellus cinereus</v>
          </cell>
          <cell r="G5655">
            <v>5655</v>
          </cell>
          <cell r="H5655" t="str">
            <v>Charadriidae</v>
          </cell>
        </row>
        <row r="5656">
          <cell r="F5656" t="str">
            <v>Vanellus indicus</v>
          </cell>
          <cell r="G5656">
            <v>5656</v>
          </cell>
          <cell r="H5656" t="str">
            <v>Charadriidae</v>
          </cell>
        </row>
        <row r="5657">
          <cell r="F5657" t="str">
            <v>Vanellus indicus aigneri</v>
          </cell>
          <cell r="G5657">
            <v>5657</v>
          </cell>
        </row>
        <row r="5658">
          <cell r="F5658" t="str">
            <v>Vanellus indicus indicus</v>
          </cell>
          <cell r="G5658">
            <v>5658</v>
          </cell>
        </row>
        <row r="5659">
          <cell r="F5659" t="str">
            <v>Vanellus indicus lankae</v>
          </cell>
          <cell r="G5659">
            <v>5659</v>
          </cell>
        </row>
        <row r="5660">
          <cell r="F5660" t="str">
            <v>Vanellus indicus atronuchalis</v>
          </cell>
          <cell r="G5660">
            <v>5660</v>
          </cell>
        </row>
        <row r="5661">
          <cell r="F5661" t="str">
            <v>Vanellus macropterus</v>
          </cell>
          <cell r="G5661">
            <v>5661</v>
          </cell>
          <cell r="H5661" t="str">
            <v>Charadriidae</v>
          </cell>
        </row>
        <row r="5662">
          <cell r="F5662" t="str">
            <v>Vanellus tricolor</v>
          </cell>
          <cell r="G5662">
            <v>5662</v>
          </cell>
          <cell r="H5662" t="str">
            <v>Charadriidae</v>
          </cell>
        </row>
        <row r="5663">
          <cell r="F5663" t="str">
            <v>Vanellus miles</v>
          </cell>
          <cell r="G5663">
            <v>5663</v>
          </cell>
          <cell r="H5663" t="str">
            <v>Charadriidae</v>
          </cell>
        </row>
        <row r="5664">
          <cell r="F5664" t="str">
            <v>Vanellus miles miles</v>
          </cell>
          <cell r="G5664">
            <v>5664</v>
          </cell>
        </row>
        <row r="5665">
          <cell r="F5665" t="str">
            <v>Vanellus miles novaehollandiae</v>
          </cell>
          <cell r="G5665">
            <v>5665</v>
          </cell>
        </row>
        <row r="5666">
          <cell r="F5666" t="str">
            <v>Vanellus gregarius</v>
          </cell>
          <cell r="G5666">
            <v>5666</v>
          </cell>
          <cell r="H5666" t="str">
            <v>Charadriidae</v>
          </cell>
        </row>
        <row r="5667">
          <cell r="F5667" t="str">
            <v>Vanellus leucurus</v>
          </cell>
          <cell r="G5667">
            <v>5667</v>
          </cell>
          <cell r="H5667" t="str">
            <v>Charadriidae</v>
          </cell>
        </row>
        <row r="5668">
          <cell r="F5668" t="str">
            <v>Vanellus chilensis</v>
          </cell>
          <cell r="G5668">
            <v>5668</v>
          </cell>
          <cell r="H5668" t="str">
            <v>Charadriidae</v>
          </cell>
        </row>
        <row r="5669">
          <cell r="F5669" t="str">
            <v>Vanellus chilensis cayennensis</v>
          </cell>
          <cell r="G5669">
            <v>5669</v>
          </cell>
        </row>
        <row r="5670">
          <cell r="F5670" t="str">
            <v>Vanellus chilensis lampronotus</v>
          </cell>
          <cell r="G5670">
            <v>5670</v>
          </cell>
        </row>
        <row r="5671">
          <cell r="F5671" t="str">
            <v>Vanellus chilensis fretensis</v>
          </cell>
          <cell r="G5671">
            <v>5671</v>
          </cell>
        </row>
        <row r="5672">
          <cell r="F5672" t="str">
            <v>Vanellus chilensis chilensis</v>
          </cell>
          <cell r="G5672">
            <v>5672</v>
          </cell>
        </row>
        <row r="5673">
          <cell r="F5673" t="str">
            <v>Vanellus resplendens</v>
          </cell>
          <cell r="G5673">
            <v>5673</v>
          </cell>
          <cell r="H5673" t="str">
            <v>Charadriidae</v>
          </cell>
        </row>
        <row r="5674">
          <cell r="F5674" t="str">
            <v>Erythrogonys</v>
          </cell>
          <cell r="G5674">
            <v>5674</v>
          </cell>
        </row>
        <row r="5675">
          <cell r="F5675" t="str">
            <v>Erythrogonys cinctus</v>
          </cell>
          <cell r="G5675">
            <v>5675</v>
          </cell>
          <cell r="H5675" t="str">
            <v>Charadriidae</v>
          </cell>
        </row>
        <row r="5676">
          <cell r="F5676" t="str">
            <v>Peltohyas</v>
          </cell>
          <cell r="G5676">
            <v>5676</v>
          </cell>
        </row>
        <row r="5677">
          <cell r="F5677" t="str">
            <v>Peltohyas australis</v>
          </cell>
          <cell r="G5677">
            <v>5677</v>
          </cell>
          <cell r="H5677" t="str">
            <v>Charadriidae</v>
          </cell>
        </row>
        <row r="5678">
          <cell r="F5678" t="str">
            <v>Anarhynchus</v>
          </cell>
          <cell r="G5678">
            <v>5678</v>
          </cell>
        </row>
        <row r="5679">
          <cell r="F5679" t="str">
            <v>Anarhynchus frontalis</v>
          </cell>
          <cell r="G5679">
            <v>5679</v>
          </cell>
          <cell r="H5679" t="str">
            <v>Charadriidae</v>
          </cell>
        </row>
        <row r="5680">
          <cell r="F5680" t="str">
            <v>Pluvialis</v>
          </cell>
          <cell r="G5680">
            <v>5680</v>
          </cell>
        </row>
        <row r="5681">
          <cell r="F5681" t="str">
            <v>Pluvialis apricaria</v>
          </cell>
          <cell r="G5681">
            <v>5681</v>
          </cell>
          <cell r="H5681" t="str">
            <v>Charadriidae</v>
          </cell>
        </row>
        <row r="5682">
          <cell r="F5682" t="str">
            <v>Pluvialis fulva</v>
          </cell>
          <cell r="G5682">
            <v>5682</v>
          </cell>
          <cell r="H5682" t="str">
            <v>Charadriidae</v>
          </cell>
        </row>
        <row r="5683">
          <cell r="F5683" t="str">
            <v>Pluvialis dominica</v>
          </cell>
          <cell r="G5683">
            <v>5683</v>
          </cell>
          <cell r="H5683" t="str">
            <v>Charadriidae</v>
          </cell>
        </row>
        <row r="5684">
          <cell r="F5684" t="str">
            <v>Pluvialis squatarola</v>
          </cell>
          <cell r="G5684">
            <v>5684</v>
          </cell>
          <cell r="H5684" t="str">
            <v>Charadriidae</v>
          </cell>
        </row>
        <row r="5685">
          <cell r="F5685" t="str">
            <v>Pluvialis squatarola squatarola</v>
          </cell>
          <cell r="G5685">
            <v>5685</v>
          </cell>
        </row>
        <row r="5686">
          <cell r="F5686" t="str">
            <v>Pluvialis squatarola tomkovichi</v>
          </cell>
          <cell r="G5686">
            <v>5686</v>
          </cell>
        </row>
        <row r="5687">
          <cell r="F5687" t="str">
            <v>Pluvialis squatarola cynosurae</v>
          </cell>
          <cell r="G5687">
            <v>5687</v>
          </cell>
        </row>
        <row r="5688">
          <cell r="F5688" t="str">
            <v>Charadrius</v>
          </cell>
          <cell r="G5688">
            <v>5688</v>
          </cell>
        </row>
        <row r="5689">
          <cell r="F5689" t="str">
            <v>Charadrius obscurus</v>
          </cell>
          <cell r="G5689">
            <v>5689</v>
          </cell>
          <cell r="H5689" t="str">
            <v>Charadriidae</v>
          </cell>
        </row>
        <row r="5690">
          <cell r="F5690" t="str">
            <v>Charadrius obscurus aquilonius</v>
          </cell>
          <cell r="G5690">
            <v>5690</v>
          </cell>
        </row>
        <row r="5691">
          <cell r="F5691" t="str">
            <v>Charadrius obscurus obscurus</v>
          </cell>
          <cell r="G5691">
            <v>5691</v>
          </cell>
        </row>
        <row r="5692">
          <cell r="F5692" t="str">
            <v>Charadrius hiaticula</v>
          </cell>
          <cell r="G5692">
            <v>5692</v>
          </cell>
          <cell r="H5692" t="str">
            <v>Charadriidae</v>
          </cell>
        </row>
        <row r="5693">
          <cell r="F5693" t="str">
            <v>Charadrius hiaticula psammodromus</v>
          </cell>
          <cell r="G5693">
            <v>5693</v>
          </cell>
        </row>
        <row r="5694">
          <cell r="F5694" t="str">
            <v>Charadrius hiaticula hiaticula</v>
          </cell>
          <cell r="G5694">
            <v>5694</v>
          </cell>
        </row>
        <row r="5695">
          <cell r="F5695" t="str">
            <v>Charadrius hiaticula tundrae</v>
          </cell>
          <cell r="G5695">
            <v>5695</v>
          </cell>
        </row>
        <row r="5696">
          <cell r="F5696" t="str">
            <v>Charadrius semipalmatus</v>
          </cell>
          <cell r="G5696">
            <v>5696</v>
          </cell>
          <cell r="H5696" t="str">
            <v>Charadriidae</v>
          </cell>
        </row>
        <row r="5697">
          <cell r="F5697" t="str">
            <v>Charadrius placidus</v>
          </cell>
          <cell r="G5697">
            <v>5697</v>
          </cell>
          <cell r="H5697" t="str">
            <v>Charadriidae</v>
          </cell>
        </row>
        <row r="5698">
          <cell r="F5698" t="str">
            <v>Charadrius dubius</v>
          </cell>
          <cell r="G5698">
            <v>5698</v>
          </cell>
          <cell r="H5698" t="str">
            <v>Charadriidae</v>
          </cell>
        </row>
        <row r="5699">
          <cell r="F5699" t="str">
            <v>Charadrius dubius curonicus</v>
          </cell>
          <cell r="G5699">
            <v>5699</v>
          </cell>
        </row>
        <row r="5700">
          <cell r="F5700" t="str">
            <v>Charadrius dubius jerdoni</v>
          </cell>
          <cell r="G5700">
            <v>5700</v>
          </cell>
        </row>
        <row r="5701">
          <cell r="F5701" t="str">
            <v>Charadrius dubius dubius</v>
          </cell>
          <cell r="G5701">
            <v>5701</v>
          </cell>
        </row>
        <row r="5702">
          <cell r="F5702" t="str">
            <v>Charadrius wilsonia</v>
          </cell>
          <cell r="G5702">
            <v>5702</v>
          </cell>
          <cell r="H5702" t="str">
            <v>Charadriidae</v>
          </cell>
        </row>
        <row r="5703">
          <cell r="F5703" t="str">
            <v>Charadrius wilsonia wilsonia</v>
          </cell>
          <cell r="G5703">
            <v>5703</v>
          </cell>
        </row>
        <row r="5704">
          <cell r="F5704" t="str">
            <v>Charadrius wilsonia beldingi</v>
          </cell>
          <cell r="G5704">
            <v>5704</v>
          </cell>
        </row>
        <row r="5705">
          <cell r="F5705" t="str">
            <v>Charadrius wilsonia cinnamominus</v>
          </cell>
          <cell r="G5705">
            <v>5705</v>
          </cell>
        </row>
        <row r="5706">
          <cell r="F5706" t="str">
            <v>Charadrius wilsonia crassirostris</v>
          </cell>
          <cell r="G5706">
            <v>5706</v>
          </cell>
        </row>
        <row r="5707">
          <cell r="F5707" t="str">
            <v>Charadrius vociferus</v>
          </cell>
          <cell r="G5707">
            <v>5707</v>
          </cell>
          <cell r="H5707" t="str">
            <v>Charadriidae</v>
          </cell>
        </row>
        <row r="5708">
          <cell r="F5708" t="str">
            <v>Charadrius vociferus vociferus</v>
          </cell>
          <cell r="G5708">
            <v>5708</v>
          </cell>
        </row>
        <row r="5709">
          <cell r="F5709" t="str">
            <v>Charadrius vociferus ternominatus</v>
          </cell>
          <cell r="G5709">
            <v>5709</v>
          </cell>
        </row>
        <row r="5710">
          <cell r="F5710" t="str">
            <v>Charadrius vociferus peruvianus</v>
          </cell>
          <cell r="G5710">
            <v>5710</v>
          </cell>
        </row>
        <row r="5711">
          <cell r="F5711" t="str">
            <v>Charadrius melodus</v>
          </cell>
          <cell r="G5711">
            <v>5711</v>
          </cell>
          <cell r="H5711" t="str">
            <v>Charadriidae</v>
          </cell>
        </row>
        <row r="5712">
          <cell r="F5712" t="str">
            <v>Charadrius melodus circumcinctus</v>
          </cell>
          <cell r="G5712">
            <v>5712</v>
          </cell>
        </row>
        <row r="5713">
          <cell r="F5713" t="str">
            <v>Charadrius melodus melodus</v>
          </cell>
          <cell r="G5713">
            <v>5713</v>
          </cell>
        </row>
        <row r="5714">
          <cell r="F5714" t="str">
            <v>Charadrius thoracicus</v>
          </cell>
          <cell r="G5714">
            <v>5714</v>
          </cell>
          <cell r="H5714" t="str">
            <v>Charadriidae</v>
          </cell>
        </row>
        <row r="5715">
          <cell r="F5715" t="str">
            <v>Charadrius pecuarius</v>
          </cell>
          <cell r="G5715">
            <v>5715</v>
          </cell>
          <cell r="H5715" t="str">
            <v>Charadriidae</v>
          </cell>
        </row>
        <row r="5716">
          <cell r="F5716" t="str">
            <v>Charadrius sanctaehelenae</v>
          </cell>
          <cell r="G5716">
            <v>5716</v>
          </cell>
          <cell r="H5716" t="str">
            <v>Charadriidae</v>
          </cell>
        </row>
        <row r="5717">
          <cell r="F5717" t="str">
            <v>Charadrius tricollaris</v>
          </cell>
          <cell r="G5717">
            <v>5717</v>
          </cell>
          <cell r="H5717" t="str">
            <v>Charadriidae</v>
          </cell>
        </row>
        <row r="5718">
          <cell r="F5718" t="str">
            <v>Charadrius tricollaris tricollaris</v>
          </cell>
          <cell r="G5718">
            <v>5718</v>
          </cell>
        </row>
        <row r="5719">
          <cell r="F5719" t="str">
            <v>Charadrius tricollaris bifrontatus</v>
          </cell>
          <cell r="G5719">
            <v>5719</v>
          </cell>
        </row>
        <row r="5720">
          <cell r="F5720" t="str">
            <v>Charadrius forbesi</v>
          </cell>
          <cell r="G5720">
            <v>5720</v>
          </cell>
          <cell r="H5720" t="str">
            <v>Charadriidae</v>
          </cell>
        </row>
        <row r="5721">
          <cell r="F5721" t="str">
            <v>Charadrius marginatus</v>
          </cell>
          <cell r="G5721">
            <v>5721</v>
          </cell>
          <cell r="H5721" t="str">
            <v>Charadriidae</v>
          </cell>
        </row>
        <row r="5722">
          <cell r="F5722" t="str">
            <v>Charadrius marginatus mechowi</v>
          </cell>
          <cell r="G5722">
            <v>5722</v>
          </cell>
        </row>
        <row r="5723">
          <cell r="F5723" t="str">
            <v>Charadrius marginatus marginatus</v>
          </cell>
          <cell r="G5723">
            <v>5723</v>
          </cell>
        </row>
        <row r="5724">
          <cell r="F5724" t="str">
            <v>Charadrius marginatus arenaceus</v>
          </cell>
          <cell r="G5724">
            <v>5724</v>
          </cell>
        </row>
        <row r="5725">
          <cell r="F5725" t="str">
            <v>Charadrius marginatus tenellus</v>
          </cell>
          <cell r="G5725">
            <v>5725</v>
          </cell>
        </row>
        <row r="5726">
          <cell r="F5726" t="str">
            <v>Charadrius alexandrinus</v>
          </cell>
          <cell r="G5726">
            <v>5726</v>
          </cell>
          <cell r="H5726" t="str">
            <v>Charadriidae</v>
          </cell>
        </row>
        <row r="5727">
          <cell r="F5727" t="str">
            <v>Charadrius alexandrinus alexandrinus</v>
          </cell>
          <cell r="G5727">
            <v>5727</v>
          </cell>
        </row>
        <row r="5728">
          <cell r="F5728" t="str">
            <v>Charadrius alexandrinus nihonensis</v>
          </cell>
          <cell r="G5728">
            <v>5728</v>
          </cell>
        </row>
        <row r="5729">
          <cell r="F5729" t="str">
            <v>Charadrius alexandrinus seebohmi</v>
          </cell>
          <cell r="G5729">
            <v>5729</v>
          </cell>
        </row>
        <row r="5730">
          <cell r="F5730" t="str">
            <v>Charadrius dealbatus</v>
          </cell>
          <cell r="G5730">
            <v>5730</v>
          </cell>
          <cell r="H5730" t="str">
            <v>Charadriidae</v>
          </cell>
        </row>
        <row r="5731">
          <cell r="F5731" t="str">
            <v>Charadrius nivosus</v>
          </cell>
          <cell r="G5731">
            <v>5731</v>
          </cell>
          <cell r="H5731" t="str">
            <v>Charadriidae</v>
          </cell>
        </row>
        <row r="5732">
          <cell r="F5732" t="str">
            <v>Charadrius nivosus nivosus</v>
          </cell>
          <cell r="G5732">
            <v>5732</v>
          </cell>
        </row>
        <row r="5733">
          <cell r="F5733" t="str">
            <v>Charadrius nivosus occidentalis</v>
          </cell>
          <cell r="G5733">
            <v>5733</v>
          </cell>
        </row>
        <row r="5734">
          <cell r="F5734" t="str">
            <v>Charadrius javanicus</v>
          </cell>
          <cell r="G5734">
            <v>5734</v>
          </cell>
          <cell r="H5734" t="str">
            <v>Charadriidae</v>
          </cell>
        </row>
        <row r="5735">
          <cell r="F5735" t="str">
            <v>Charadrius ruficapillus</v>
          </cell>
          <cell r="G5735">
            <v>5735</v>
          </cell>
          <cell r="H5735" t="str">
            <v>Charadriidae</v>
          </cell>
        </row>
        <row r="5736">
          <cell r="F5736" t="str">
            <v>Charadrius peronii</v>
          </cell>
          <cell r="G5736">
            <v>5736</v>
          </cell>
          <cell r="H5736" t="str">
            <v>Charadriidae</v>
          </cell>
        </row>
        <row r="5737">
          <cell r="F5737" t="str">
            <v>Charadrius pallidus</v>
          </cell>
          <cell r="G5737">
            <v>5737</v>
          </cell>
          <cell r="H5737" t="str">
            <v>Charadriidae</v>
          </cell>
        </row>
        <row r="5738">
          <cell r="F5738" t="str">
            <v>Charadrius pallidus venustus</v>
          </cell>
          <cell r="G5738">
            <v>5738</v>
          </cell>
        </row>
        <row r="5739">
          <cell r="F5739" t="str">
            <v>Charadrius pallidus pallidus</v>
          </cell>
          <cell r="G5739">
            <v>5739</v>
          </cell>
        </row>
        <row r="5740">
          <cell r="F5740" t="str">
            <v>Charadrius collaris</v>
          </cell>
          <cell r="G5740">
            <v>5740</v>
          </cell>
          <cell r="H5740" t="str">
            <v>Charadriidae</v>
          </cell>
        </row>
        <row r="5741">
          <cell r="F5741" t="str">
            <v>Charadrius alticola</v>
          </cell>
          <cell r="G5741">
            <v>5741</v>
          </cell>
          <cell r="H5741" t="str">
            <v>Charadriidae</v>
          </cell>
        </row>
        <row r="5742">
          <cell r="F5742" t="str">
            <v>Charadrius falklandicus</v>
          </cell>
          <cell r="G5742">
            <v>5742</v>
          </cell>
          <cell r="H5742" t="str">
            <v>Charadriidae</v>
          </cell>
        </row>
        <row r="5743">
          <cell r="F5743" t="str">
            <v>Charadrius bicinctus</v>
          </cell>
          <cell r="G5743">
            <v>5743</v>
          </cell>
          <cell r="H5743" t="str">
            <v>Charadriidae</v>
          </cell>
        </row>
        <row r="5744">
          <cell r="F5744" t="str">
            <v>Charadrius bicinctus bicinctus</v>
          </cell>
          <cell r="G5744">
            <v>5744</v>
          </cell>
        </row>
        <row r="5745">
          <cell r="F5745" t="str">
            <v>Charadrius bicinctus exilis</v>
          </cell>
          <cell r="G5745">
            <v>5745</v>
          </cell>
        </row>
        <row r="5746">
          <cell r="F5746" t="str">
            <v>Charadrius mongolus</v>
          </cell>
          <cell r="G5746">
            <v>5746</v>
          </cell>
          <cell r="H5746" t="str">
            <v>Charadriidae</v>
          </cell>
        </row>
        <row r="5747">
          <cell r="F5747" t="str">
            <v>Charadrius mongolus pamirensis</v>
          </cell>
          <cell r="G5747">
            <v>5747</v>
          </cell>
        </row>
        <row r="5748">
          <cell r="F5748" t="str">
            <v>Charadrius mongolus atrifrons</v>
          </cell>
          <cell r="G5748">
            <v>5748</v>
          </cell>
        </row>
        <row r="5749">
          <cell r="F5749" t="str">
            <v>Charadrius mongolus schaeferi</v>
          </cell>
          <cell r="G5749">
            <v>5749</v>
          </cell>
        </row>
        <row r="5750">
          <cell r="F5750" t="str">
            <v>Charadrius mongolus mongolus</v>
          </cell>
          <cell r="G5750">
            <v>5750</v>
          </cell>
        </row>
        <row r="5751">
          <cell r="F5751" t="str">
            <v>Charadrius mongolus stegmanni</v>
          </cell>
          <cell r="G5751">
            <v>5751</v>
          </cell>
        </row>
        <row r="5752">
          <cell r="F5752" t="str">
            <v>Charadrius leschenaultii</v>
          </cell>
          <cell r="G5752">
            <v>5752</v>
          </cell>
          <cell r="H5752" t="str">
            <v>Charadriidae</v>
          </cell>
        </row>
        <row r="5753">
          <cell r="F5753" t="str">
            <v>Charadrius leschenaultii columbinus</v>
          </cell>
          <cell r="G5753">
            <v>5753</v>
          </cell>
        </row>
        <row r="5754">
          <cell r="F5754" t="str">
            <v>Charadrius leschenaultii scythicus</v>
          </cell>
          <cell r="G5754">
            <v>5754</v>
          </cell>
        </row>
        <row r="5755">
          <cell r="F5755" t="str">
            <v>Charadrius leschenaultii leschenaultii</v>
          </cell>
          <cell r="G5755">
            <v>5755</v>
          </cell>
        </row>
        <row r="5756">
          <cell r="F5756" t="str">
            <v>Charadrius asiaticus</v>
          </cell>
          <cell r="G5756">
            <v>5756</v>
          </cell>
          <cell r="H5756" t="str">
            <v>Charadriidae</v>
          </cell>
        </row>
        <row r="5757">
          <cell r="F5757" t="str">
            <v>Charadrius veredus</v>
          </cell>
          <cell r="G5757">
            <v>5757</v>
          </cell>
          <cell r="H5757" t="str">
            <v>Charadriidae</v>
          </cell>
        </row>
        <row r="5758">
          <cell r="F5758" t="str">
            <v>Charadrius morinellus</v>
          </cell>
          <cell r="G5758">
            <v>5758</v>
          </cell>
          <cell r="H5758" t="str">
            <v>Charadriidae</v>
          </cell>
        </row>
        <row r="5759">
          <cell r="F5759" t="str">
            <v>Charadrius modestus</v>
          </cell>
          <cell r="G5759">
            <v>5759</v>
          </cell>
          <cell r="H5759" t="str">
            <v>Charadriidae</v>
          </cell>
        </row>
        <row r="5760">
          <cell r="F5760" t="str">
            <v>Charadrius montanus</v>
          </cell>
          <cell r="G5760">
            <v>5760</v>
          </cell>
          <cell r="H5760" t="str">
            <v>Charadriidae</v>
          </cell>
        </row>
        <row r="5761">
          <cell r="F5761" t="str">
            <v>Thinornis</v>
          </cell>
          <cell r="G5761">
            <v>5761</v>
          </cell>
        </row>
        <row r="5762">
          <cell r="F5762" t="str">
            <v>Thinornis cucullatus</v>
          </cell>
          <cell r="G5762">
            <v>5762</v>
          </cell>
          <cell r="H5762" t="str">
            <v>Charadriidae</v>
          </cell>
        </row>
        <row r="5763">
          <cell r="F5763" t="str">
            <v>Thinornis novaeseelandiae</v>
          </cell>
          <cell r="G5763">
            <v>5763</v>
          </cell>
          <cell r="H5763" t="str">
            <v>Charadriidae</v>
          </cell>
        </row>
        <row r="5764">
          <cell r="F5764" t="str">
            <v>Elseyornis</v>
          </cell>
          <cell r="G5764">
            <v>5764</v>
          </cell>
        </row>
        <row r="5765">
          <cell r="F5765" t="str">
            <v>Elseyornis melanops</v>
          </cell>
          <cell r="G5765">
            <v>5765</v>
          </cell>
          <cell r="H5765" t="str">
            <v>Charadriidae</v>
          </cell>
        </row>
        <row r="5766">
          <cell r="F5766" t="str">
            <v>Oreopholus</v>
          </cell>
          <cell r="G5766">
            <v>5766</v>
          </cell>
        </row>
        <row r="5767">
          <cell r="F5767" t="str">
            <v>Oreopholus ruficollis</v>
          </cell>
          <cell r="G5767">
            <v>5767</v>
          </cell>
          <cell r="H5767" t="str">
            <v>Charadriidae</v>
          </cell>
        </row>
        <row r="5768">
          <cell r="F5768" t="str">
            <v>Oreopholus ruficollis pallidus</v>
          </cell>
          <cell r="G5768">
            <v>5768</v>
          </cell>
        </row>
        <row r="5769">
          <cell r="F5769" t="str">
            <v>Oreopholus ruficollis ruficollis</v>
          </cell>
          <cell r="G5769">
            <v>5769</v>
          </cell>
        </row>
        <row r="5770">
          <cell r="F5770" t="str">
            <v>Phegornis</v>
          </cell>
          <cell r="G5770">
            <v>5770</v>
          </cell>
        </row>
        <row r="5771">
          <cell r="F5771" t="str">
            <v>Phegornis mitchellii</v>
          </cell>
          <cell r="G5771">
            <v>5771</v>
          </cell>
          <cell r="H5771" t="str">
            <v>Charadriidae</v>
          </cell>
        </row>
        <row r="5772">
          <cell r="F5772" t="str">
            <v>Hoploxypterus</v>
          </cell>
          <cell r="G5772">
            <v>5772</v>
          </cell>
        </row>
        <row r="5773">
          <cell r="F5773" t="str">
            <v>Hoploxypterus cayanus</v>
          </cell>
          <cell r="G5773">
            <v>5773</v>
          </cell>
          <cell r="H5773" t="str">
            <v>Charadriidae</v>
          </cell>
        </row>
        <row r="5774">
          <cell r="G5774">
            <v>5774</v>
          </cell>
        </row>
        <row r="5775">
          <cell r="F5775" t="str">
            <v>Family Pluvianidae</v>
          </cell>
          <cell r="G5775">
            <v>5775</v>
          </cell>
          <cell r="H5775">
            <v>1</v>
          </cell>
        </row>
        <row r="5776">
          <cell r="F5776" t="str">
            <v>Pluvianus</v>
          </cell>
          <cell r="G5776">
            <v>5776</v>
          </cell>
        </row>
        <row r="5777">
          <cell r="F5777" t="str">
            <v>Pluvianus aegyptius</v>
          </cell>
          <cell r="G5777">
            <v>5777</v>
          </cell>
          <cell r="H5777" t="str">
            <v>Pluvianidae</v>
          </cell>
        </row>
        <row r="5778">
          <cell r="G5778">
            <v>5778</v>
          </cell>
        </row>
        <row r="5779">
          <cell r="F5779" t="str">
            <v>Family Rostratulidae</v>
          </cell>
          <cell r="G5779">
            <v>5779</v>
          </cell>
          <cell r="H5779">
            <v>3</v>
          </cell>
        </row>
        <row r="5780">
          <cell r="F5780" t="str">
            <v>Rostratula</v>
          </cell>
          <cell r="G5780">
            <v>5780</v>
          </cell>
        </row>
        <row r="5781">
          <cell r="F5781" t="str">
            <v>Rostratula benghalensis</v>
          </cell>
          <cell r="G5781">
            <v>5781</v>
          </cell>
          <cell r="H5781" t="str">
            <v>Rostratulidae</v>
          </cell>
        </row>
        <row r="5782">
          <cell r="F5782" t="str">
            <v>Rostratula australis</v>
          </cell>
          <cell r="G5782">
            <v>5782</v>
          </cell>
          <cell r="H5782" t="str">
            <v>Rostratulidae</v>
          </cell>
        </row>
        <row r="5783">
          <cell r="F5783" t="str">
            <v>Nycticryphes</v>
          </cell>
          <cell r="G5783">
            <v>5783</v>
          </cell>
        </row>
        <row r="5784">
          <cell r="F5784" t="str">
            <v>Nycticryphes semicollaris</v>
          </cell>
          <cell r="G5784">
            <v>5784</v>
          </cell>
          <cell r="H5784" t="str">
            <v>Rostratulidae</v>
          </cell>
        </row>
        <row r="5785">
          <cell r="G5785">
            <v>5785</v>
          </cell>
        </row>
        <row r="5786">
          <cell r="F5786" t="str">
            <v>Family Jacanidae</v>
          </cell>
          <cell r="G5786">
            <v>5786</v>
          </cell>
          <cell r="H5786">
            <v>8</v>
          </cell>
        </row>
        <row r="5787">
          <cell r="F5787" t="str">
            <v>Microparra</v>
          </cell>
          <cell r="G5787">
            <v>5787</v>
          </cell>
        </row>
        <row r="5788">
          <cell r="F5788" t="str">
            <v>Microparra capensis</v>
          </cell>
          <cell r="G5788">
            <v>5788</v>
          </cell>
          <cell r="H5788" t="str">
            <v>Jacanidae</v>
          </cell>
        </row>
        <row r="5789">
          <cell r="F5789" t="str">
            <v>Actophilornis</v>
          </cell>
          <cell r="G5789">
            <v>5789</v>
          </cell>
        </row>
        <row r="5790">
          <cell r="F5790" t="str">
            <v>Actophilornis africanus</v>
          </cell>
          <cell r="G5790">
            <v>5790</v>
          </cell>
          <cell r="H5790" t="str">
            <v>Jacanidae</v>
          </cell>
        </row>
        <row r="5791">
          <cell r="F5791" t="str">
            <v>Actophilornis albinucha</v>
          </cell>
          <cell r="G5791">
            <v>5791</v>
          </cell>
          <cell r="H5791" t="str">
            <v>Jacanidae</v>
          </cell>
        </row>
        <row r="5792">
          <cell r="F5792" t="str">
            <v>Irediparra</v>
          </cell>
          <cell r="G5792">
            <v>5792</v>
          </cell>
        </row>
        <row r="5793">
          <cell r="F5793" t="str">
            <v>Irediparra gallinacea</v>
          </cell>
          <cell r="G5793">
            <v>5793</v>
          </cell>
          <cell r="H5793" t="str">
            <v>Jacanidae</v>
          </cell>
        </row>
        <row r="5794">
          <cell r="F5794" t="str">
            <v>Hydrophasianus</v>
          </cell>
          <cell r="G5794">
            <v>5794</v>
          </cell>
        </row>
        <row r="5795">
          <cell r="F5795" t="str">
            <v>Hydrophasianus chirurgus</v>
          </cell>
          <cell r="G5795">
            <v>5795</v>
          </cell>
          <cell r="H5795" t="str">
            <v>Jacanidae</v>
          </cell>
        </row>
        <row r="5796">
          <cell r="F5796" t="str">
            <v>Metopidius</v>
          </cell>
          <cell r="G5796">
            <v>5796</v>
          </cell>
        </row>
        <row r="5797">
          <cell r="F5797" t="str">
            <v>Metopidius indicus</v>
          </cell>
          <cell r="G5797">
            <v>5797</v>
          </cell>
          <cell r="H5797" t="str">
            <v>Jacanidae</v>
          </cell>
        </row>
        <row r="5798">
          <cell r="F5798" t="str">
            <v>Jacana</v>
          </cell>
          <cell r="G5798">
            <v>5798</v>
          </cell>
        </row>
        <row r="5799">
          <cell r="F5799" t="str">
            <v>Jacana spinosa</v>
          </cell>
          <cell r="G5799">
            <v>5799</v>
          </cell>
          <cell r="H5799" t="str">
            <v>Jacanidae</v>
          </cell>
        </row>
        <row r="5800">
          <cell r="F5800" t="str">
            <v>Jacana jacana</v>
          </cell>
          <cell r="G5800">
            <v>5800</v>
          </cell>
          <cell r="H5800" t="str">
            <v>Jacanidae</v>
          </cell>
        </row>
        <row r="5801">
          <cell r="F5801" t="str">
            <v>Jacana jacana hypomelaena</v>
          </cell>
          <cell r="G5801">
            <v>5801</v>
          </cell>
        </row>
        <row r="5802">
          <cell r="F5802" t="str">
            <v>Jacana jacana melanopygia</v>
          </cell>
          <cell r="G5802">
            <v>5802</v>
          </cell>
        </row>
        <row r="5803">
          <cell r="F5803" t="str">
            <v>Jacana jacana intermedia</v>
          </cell>
          <cell r="G5803">
            <v>5803</v>
          </cell>
        </row>
        <row r="5804">
          <cell r="F5804" t="str">
            <v>Jacana jacana jacana</v>
          </cell>
          <cell r="G5804">
            <v>5804</v>
          </cell>
        </row>
        <row r="5805">
          <cell r="F5805" t="str">
            <v>Jacana jacana scapularis</v>
          </cell>
          <cell r="G5805">
            <v>5805</v>
          </cell>
        </row>
        <row r="5806">
          <cell r="F5806" t="str">
            <v>Jacana jacana peruviana</v>
          </cell>
          <cell r="G5806">
            <v>5806</v>
          </cell>
        </row>
        <row r="5807">
          <cell r="G5807">
            <v>5807</v>
          </cell>
        </row>
        <row r="5808">
          <cell r="F5808" t="str">
            <v>Family Pedionomidae</v>
          </cell>
          <cell r="G5808">
            <v>5808</v>
          </cell>
          <cell r="H5808">
            <v>1</v>
          </cell>
        </row>
        <row r="5809">
          <cell r="F5809" t="str">
            <v>Pedionomus</v>
          </cell>
          <cell r="G5809">
            <v>5809</v>
          </cell>
        </row>
        <row r="5810">
          <cell r="F5810" t="str">
            <v>Pedionomus torquatus</v>
          </cell>
          <cell r="G5810">
            <v>5810</v>
          </cell>
          <cell r="H5810" t="str">
            <v>Pedionomidae</v>
          </cell>
        </row>
        <row r="5811">
          <cell r="G5811">
            <v>5811</v>
          </cell>
        </row>
        <row r="5812">
          <cell r="F5812" t="str">
            <v>Family Thinocoridae</v>
          </cell>
          <cell r="G5812">
            <v>5812</v>
          </cell>
          <cell r="H5812">
            <v>4</v>
          </cell>
        </row>
        <row r="5813">
          <cell r="F5813" t="str">
            <v>Attagis</v>
          </cell>
          <cell r="G5813">
            <v>5813</v>
          </cell>
        </row>
        <row r="5814">
          <cell r="F5814" t="str">
            <v>Attagis gayi</v>
          </cell>
          <cell r="G5814">
            <v>5814</v>
          </cell>
          <cell r="H5814" t="str">
            <v>Thinocoridae</v>
          </cell>
        </row>
        <row r="5815">
          <cell r="F5815" t="str">
            <v>Attagis gayi latreillii</v>
          </cell>
          <cell r="G5815">
            <v>5815</v>
          </cell>
        </row>
        <row r="5816">
          <cell r="F5816" t="str">
            <v>Attagis gayi simonsi</v>
          </cell>
          <cell r="G5816">
            <v>5816</v>
          </cell>
        </row>
        <row r="5817">
          <cell r="F5817" t="str">
            <v>Attagis gayi gayi</v>
          </cell>
          <cell r="G5817">
            <v>5817</v>
          </cell>
        </row>
        <row r="5818">
          <cell r="F5818" t="str">
            <v>Attagis malouinus</v>
          </cell>
          <cell r="G5818">
            <v>5818</v>
          </cell>
          <cell r="H5818" t="str">
            <v>Thinocoridae</v>
          </cell>
        </row>
        <row r="5819">
          <cell r="F5819" t="str">
            <v>Thinocorus</v>
          </cell>
          <cell r="G5819">
            <v>5819</v>
          </cell>
        </row>
        <row r="5820">
          <cell r="F5820" t="str">
            <v>Thinocorus orbignyianus</v>
          </cell>
          <cell r="G5820">
            <v>5820</v>
          </cell>
          <cell r="H5820" t="str">
            <v>Thinocoridae</v>
          </cell>
        </row>
        <row r="5821">
          <cell r="F5821" t="str">
            <v>Thinocorus orbignyianus ingae</v>
          </cell>
          <cell r="G5821">
            <v>5821</v>
          </cell>
        </row>
        <row r="5822">
          <cell r="F5822" t="str">
            <v>Thinocorus orbignyianus orbignyianus</v>
          </cell>
          <cell r="G5822">
            <v>5822</v>
          </cell>
        </row>
        <row r="5823">
          <cell r="F5823" t="str">
            <v>Thinocorus rumicivorus</v>
          </cell>
          <cell r="G5823">
            <v>5823</v>
          </cell>
          <cell r="H5823" t="str">
            <v>Thinocoridae</v>
          </cell>
        </row>
        <row r="5824">
          <cell r="F5824" t="str">
            <v>Thinocorus rumicivorus cuneicauda</v>
          </cell>
          <cell r="G5824">
            <v>5824</v>
          </cell>
        </row>
        <row r="5825">
          <cell r="F5825" t="str">
            <v>Thinocorus rumicivorus bolivianus</v>
          </cell>
          <cell r="G5825">
            <v>5825</v>
          </cell>
        </row>
        <row r="5826">
          <cell r="F5826" t="str">
            <v>Thinocorus rumicivorus rumicivorus</v>
          </cell>
          <cell r="G5826">
            <v>5826</v>
          </cell>
        </row>
        <row r="5827">
          <cell r="G5827">
            <v>5827</v>
          </cell>
        </row>
        <row r="5828">
          <cell r="F5828" t="str">
            <v>Family Scolopacidae</v>
          </cell>
          <cell r="G5828">
            <v>5828</v>
          </cell>
          <cell r="H5828">
            <v>97</v>
          </cell>
        </row>
        <row r="5829">
          <cell r="F5829" t="str">
            <v>Bartramia</v>
          </cell>
          <cell r="G5829">
            <v>5829</v>
          </cell>
        </row>
        <row r="5830">
          <cell r="F5830" t="str">
            <v>Bartramia longicauda</v>
          </cell>
          <cell r="G5830">
            <v>5830</v>
          </cell>
          <cell r="H5830" t="str">
            <v>Scolopacidae</v>
          </cell>
        </row>
        <row r="5831">
          <cell r="F5831" t="str">
            <v>Numenius</v>
          </cell>
          <cell r="G5831">
            <v>5831</v>
          </cell>
        </row>
        <row r="5832">
          <cell r="F5832" t="str">
            <v>Numenius tahitiensis</v>
          </cell>
          <cell r="G5832">
            <v>5832</v>
          </cell>
          <cell r="H5832" t="str">
            <v>Scolopacidae</v>
          </cell>
        </row>
        <row r="5833">
          <cell r="F5833" t="str">
            <v>Numenius phaeopus</v>
          </cell>
          <cell r="G5833">
            <v>5833</v>
          </cell>
          <cell r="H5833" t="str">
            <v>Scolopacidae</v>
          </cell>
        </row>
        <row r="5834">
          <cell r="F5834" t="str">
            <v>Numenius phaeopus islandicus</v>
          </cell>
          <cell r="G5834">
            <v>5834</v>
          </cell>
        </row>
        <row r="5835">
          <cell r="F5835" t="str">
            <v>Numenius phaeopus phaeopus</v>
          </cell>
          <cell r="G5835">
            <v>5835</v>
          </cell>
        </row>
        <row r="5836">
          <cell r="F5836" t="str">
            <v>Numenius phaeopus alboaxillaris</v>
          </cell>
          <cell r="G5836">
            <v>5836</v>
          </cell>
        </row>
        <row r="5837">
          <cell r="F5837" t="str">
            <v>Numenius phaeopus rogachevae</v>
          </cell>
          <cell r="G5837">
            <v>5837</v>
          </cell>
        </row>
        <row r="5838">
          <cell r="F5838" t="str">
            <v>Numenius phaeopus variegatus</v>
          </cell>
          <cell r="G5838">
            <v>5838</v>
          </cell>
        </row>
        <row r="5839">
          <cell r="F5839" t="str">
            <v>Numenius hudsonicus</v>
          </cell>
          <cell r="G5839">
            <v>5839</v>
          </cell>
          <cell r="H5839" t="str">
            <v>Scolopacidae</v>
          </cell>
        </row>
        <row r="5840">
          <cell r="F5840" t="str">
            <v>Numenius hudsonicus rufiventris</v>
          </cell>
          <cell r="G5840">
            <v>5840</v>
          </cell>
        </row>
        <row r="5841">
          <cell r="F5841" t="str">
            <v>Numenius hudsonicus hudsonicus</v>
          </cell>
          <cell r="G5841">
            <v>5841</v>
          </cell>
        </row>
        <row r="5842">
          <cell r="F5842" t="str">
            <v>Numenius minutus</v>
          </cell>
          <cell r="G5842">
            <v>5842</v>
          </cell>
          <cell r="H5842" t="str">
            <v>Scolopacidae</v>
          </cell>
        </row>
        <row r="5843">
          <cell r="F5843" t="str">
            <v>Numenius borealis</v>
          </cell>
          <cell r="G5843">
            <v>5843</v>
          </cell>
          <cell r="H5843" t="str">
            <v>Scolopacidae</v>
          </cell>
        </row>
        <row r="5844">
          <cell r="F5844" t="str">
            <v>Numenius americanus</v>
          </cell>
          <cell r="G5844">
            <v>5844</v>
          </cell>
          <cell r="H5844" t="str">
            <v>Scolopacidae</v>
          </cell>
        </row>
        <row r="5845">
          <cell r="F5845" t="str">
            <v>Numenius madagascariensis</v>
          </cell>
          <cell r="G5845">
            <v>5845</v>
          </cell>
          <cell r="H5845" t="str">
            <v>Scolopacidae</v>
          </cell>
        </row>
        <row r="5846">
          <cell r="F5846" t="str">
            <v>Numenius tenuirostris</v>
          </cell>
          <cell r="G5846">
            <v>5846</v>
          </cell>
          <cell r="H5846" t="str">
            <v>Scolopacidae</v>
          </cell>
        </row>
        <row r="5847">
          <cell r="F5847" t="str">
            <v>Numenius arquata</v>
          </cell>
          <cell r="G5847">
            <v>5847</v>
          </cell>
          <cell r="H5847" t="str">
            <v>Scolopacidae</v>
          </cell>
        </row>
        <row r="5848">
          <cell r="F5848" t="str">
            <v>Numenius arquata arquata</v>
          </cell>
          <cell r="G5848">
            <v>5848</v>
          </cell>
        </row>
        <row r="5849">
          <cell r="F5849" t="str">
            <v>Numenius arquata orientalis</v>
          </cell>
          <cell r="G5849">
            <v>5849</v>
          </cell>
        </row>
        <row r="5850">
          <cell r="F5850" t="str">
            <v>Numenius arquata suschkini</v>
          </cell>
          <cell r="G5850">
            <v>5850</v>
          </cell>
        </row>
        <row r="5851">
          <cell r="F5851" t="str">
            <v>Limosa</v>
          </cell>
          <cell r="G5851">
            <v>5851</v>
          </cell>
        </row>
        <row r="5852">
          <cell r="F5852" t="str">
            <v>Limosa lapponica</v>
          </cell>
          <cell r="G5852">
            <v>5852</v>
          </cell>
          <cell r="H5852" t="str">
            <v>Scolopacidae</v>
          </cell>
        </row>
        <row r="5853">
          <cell r="F5853" t="str">
            <v>Limosa lapponica lapponica</v>
          </cell>
          <cell r="G5853">
            <v>5853</v>
          </cell>
        </row>
        <row r="5854">
          <cell r="F5854" t="str">
            <v>Limosa lapponica taymyrensis</v>
          </cell>
          <cell r="G5854">
            <v>5854</v>
          </cell>
        </row>
        <row r="5855">
          <cell r="F5855" t="str">
            <v>Limosa lapponica menzbieri</v>
          </cell>
          <cell r="G5855">
            <v>5855</v>
          </cell>
        </row>
        <row r="5856">
          <cell r="F5856" t="str">
            <v>Limosa lapponica baueri</v>
          </cell>
          <cell r="G5856">
            <v>5856</v>
          </cell>
        </row>
        <row r="5857">
          <cell r="F5857" t="str">
            <v>Limosa limosa</v>
          </cell>
          <cell r="G5857">
            <v>5857</v>
          </cell>
          <cell r="H5857" t="str">
            <v>Scolopacidae</v>
          </cell>
        </row>
        <row r="5858">
          <cell r="F5858" t="str">
            <v>Limosa limosa islandica</v>
          </cell>
          <cell r="G5858">
            <v>5858</v>
          </cell>
        </row>
        <row r="5859">
          <cell r="F5859" t="str">
            <v>Limosa limosa limosa</v>
          </cell>
          <cell r="G5859">
            <v>5859</v>
          </cell>
        </row>
        <row r="5860">
          <cell r="F5860" t="str">
            <v>Limosa limosa melanuroides</v>
          </cell>
          <cell r="G5860">
            <v>5860</v>
          </cell>
        </row>
        <row r="5861">
          <cell r="F5861" t="str">
            <v>Limosa haemastica</v>
          </cell>
          <cell r="G5861">
            <v>5861</v>
          </cell>
          <cell r="H5861" t="str">
            <v>Scolopacidae</v>
          </cell>
        </row>
        <row r="5862">
          <cell r="F5862" t="str">
            <v>Limosa fedoa</v>
          </cell>
          <cell r="G5862">
            <v>5862</v>
          </cell>
          <cell r="H5862" t="str">
            <v>Scolopacidae</v>
          </cell>
        </row>
        <row r="5863">
          <cell r="F5863" t="str">
            <v>Limosa fedoa beringiae</v>
          </cell>
          <cell r="G5863">
            <v>5863</v>
          </cell>
        </row>
        <row r="5864">
          <cell r="F5864" t="str">
            <v>Limosa fedoa fedoa</v>
          </cell>
          <cell r="G5864">
            <v>5864</v>
          </cell>
        </row>
        <row r="5865">
          <cell r="F5865" t="str">
            <v>Arenaria</v>
          </cell>
          <cell r="G5865">
            <v>5865</v>
          </cell>
        </row>
        <row r="5866">
          <cell r="F5866" t="str">
            <v>Arenaria interpres</v>
          </cell>
          <cell r="G5866">
            <v>5866</v>
          </cell>
          <cell r="H5866" t="str">
            <v>Scolopacidae</v>
          </cell>
        </row>
        <row r="5867">
          <cell r="F5867" t="str">
            <v>Arenaria interpres interpres</v>
          </cell>
          <cell r="G5867">
            <v>5867</v>
          </cell>
        </row>
        <row r="5868">
          <cell r="F5868" t="str">
            <v>Arenaria interpres morinella</v>
          </cell>
          <cell r="G5868">
            <v>5868</v>
          </cell>
        </row>
        <row r="5869">
          <cell r="F5869" t="str">
            <v>Arenaria melanocephala</v>
          </cell>
          <cell r="G5869">
            <v>5869</v>
          </cell>
          <cell r="H5869" t="str">
            <v>Scolopacidae</v>
          </cell>
        </row>
        <row r="5870">
          <cell r="F5870" t="str">
            <v>Prosobonia</v>
          </cell>
          <cell r="G5870">
            <v>5870</v>
          </cell>
        </row>
        <row r="5871">
          <cell r="F5871" t="str">
            <v>Prosobonia parvirostris</v>
          </cell>
          <cell r="G5871">
            <v>5871</v>
          </cell>
          <cell r="H5871" t="str">
            <v>Scolopacidae</v>
          </cell>
        </row>
        <row r="5872">
          <cell r="F5872" t="str">
            <v>Prosobonia cancellata</v>
          </cell>
          <cell r="G5872">
            <v>5872</v>
          </cell>
          <cell r="H5872" t="str">
            <v>Scolopacidae</v>
          </cell>
        </row>
        <row r="5873">
          <cell r="F5873" t="str">
            <v>Prosobonia leucoptera</v>
          </cell>
          <cell r="G5873">
            <v>5873</v>
          </cell>
          <cell r="H5873" t="str">
            <v>Scolopacidae</v>
          </cell>
        </row>
        <row r="5874">
          <cell r="F5874" t="str">
            <v>Prosobonia ellisi</v>
          </cell>
          <cell r="G5874">
            <v>5874</v>
          </cell>
          <cell r="H5874" t="str">
            <v>Scolopacidae</v>
          </cell>
        </row>
        <row r="5875">
          <cell r="F5875" t="str">
            <v>Calidris</v>
          </cell>
          <cell r="G5875">
            <v>5875</v>
          </cell>
        </row>
        <row r="5876">
          <cell r="F5876" t="str">
            <v>Calidris tenuirostris</v>
          </cell>
          <cell r="G5876">
            <v>5876</v>
          </cell>
          <cell r="H5876" t="str">
            <v>Scolopacidae</v>
          </cell>
        </row>
        <row r="5877">
          <cell r="F5877" t="str">
            <v>Calidris canutus</v>
          </cell>
          <cell r="G5877">
            <v>5877</v>
          </cell>
          <cell r="H5877" t="str">
            <v>Scolopacidae</v>
          </cell>
        </row>
        <row r="5878">
          <cell r="F5878" t="str">
            <v>Calidris canutus canutus</v>
          </cell>
          <cell r="G5878">
            <v>5878</v>
          </cell>
        </row>
        <row r="5879">
          <cell r="F5879" t="str">
            <v>Calidris canutus piersmai</v>
          </cell>
          <cell r="G5879">
            <v>5879</v>
          </cell>
        </row>
        <row r="5880">
          <cell r="F5880" t="str">
            <v>Calidris canutus rogersi</v>
          </cell>
          <cell r="G5880">
            <v>5880</v>
          </cell>
        </row>
        <row r="5881">
          <cell r="F5881" t="str">
            <v>Calidris canutus roselaari</v>
          </cell>
          <cell r="G5881">
            <v>5881</v>
          </cell>
        </row>
        <row r="5882">
          <cell r="F5882" t="str">
            <v>Calidris canutus rufa</v>
          </cell>
          <cell r="G5882">
            <v>5882</v>
          </cell>
        </row>
        <row r="5883">
          <cell r="F5883" t="str">
            <v>Calidris canutus islandica</v>
          </cell>
          <cell r="G5883">
            <v>5883</v>
          </cell>
        </row>
        <row r="5884">
          <cell r="F5884" t="str">
            <v>Calidris virgata</v>
          </cell>
          <cell r="G5884">
            <v>5884</v>
          </cell>
          <cell r="H5884" t="str">
            <v>Scolopacidae</v>
          </cell>
        </row>
        <row r="5885">
          <cell r="F5885" t="str">
            <v>Calidris pugnax</v>
          </cell>
          <cell r="G5885">
            <v>5885</v>
          </cell>
          <cell r="H5885" t="str">
            <v>Scolopacidae</v>
          </cell>
        </row>
        <row r="5886">
          <cell r="F5886" t="str">
            <v>Calidris falcinellus</v>
          </cell>
          <cell r="G5886">
            <v>5886</v>
          </cell>
          <cell r="H5886" t="str">
            <v>Scolopacidae</v>
          </cell>
        </row>
        <row r="5887">
          <cell r="F5887" t="str">
            <v>Calidris falcinellus falcinellus</v>
          </cell>
          <cell r="G5887">
            <v>5887</v>
          </cell>
        </row>
        <row r="5888">
          <cell r="F5888" t="str">
            <v>Calidris falcinellus sibirica</v>
          </cell>
          <cell r="G5888">
            <v>5888</v>
          </cell>
        </row>
        <row r="5889">
          <cell r="F5889" t="str">
            <v>Calidris acuminata</v>
          </cell>
          <cell r="G5889">
            <v>5889</v>
          </cell>
          <cell r="H5889" t="str">
            <v>Scolopacidae</v>
          </cell>
        </row>
        <row r="5890">
          <cell r="F5890" t="str">
            <v>Calidris himantopus</v>
          </cell>
          <cell r="G5890">
            <v>5890</v>
          </cell>
          <cell r="H5890" t="str">
            <v>Scolopacidae</v>
          </cell>
        </row>
        <row r="5891">
          <cell r="F5891" t="str">
            <v>Calidris ferruginea</v>
          </cell>
          <cell r="G5891">
            <v>5891</v>
          </cell>
          <cell r="H5891" t="str">
            <v>Scolopacidae</v>
          </cell>
        </row>
        <row r="5892">
          <cell r="F5892" t="str">
            <v>Calidris temminckii</v>
          </cell>
          <cell r="G5892">
            <v>5892</v>
          </cell>
          <cell r="H5892" t="str">
            <v>Scolopacidae</v>
          </cell>
        </row>
        <row r="5893">
          <cell r="F5893" t="str">
            <v>Calidris subminuta</v>
          </cell>
          <cell r="G5893">
            <v>5893</v>
          </cell>
          <cell r="H5893" t="str">
            <v>Scolopacidae</v>
          </cell>
        </row>
        <row r="5894">
          <cell r="F5894" t="str">
            <v>Calidris pygmaea</v>
          </cell>
          <cell r="G5894">
            <v>5894</v>
          </cell>
          <cell r="H5894" t="str">
            <v>Scolopacidae</v>
          </cell>
        </row>
        <row r="5895">
          <cell r="F5895" t="str">
            <v>Calidris ruficollis</v>
          </cell>
          <cell r="G5895">
            <v>5895</v>
          </cell>
          <cell r="H5895" t="str">
            <v>Scolopacidae</v>
          </cell>
        </row>
        <row r="5896">
          <cell r="F5896" t="str">
            <v>Calidris alba</v>
          </cell>
          <cell r="G5896">
            <v>5896</v>
          </cell>
          <cell r="H5896" t="str">
            <v>Scolopacidae</v>
          </cell>
        </row>
        <row r="5897">
          <cell r="F5897" t="str">
            <v>Calidris alba alba</v>
          </cell>
          <cell r="G5897">
            <v>5897</v>
          </cell>
        </row>
        <row r="5898">
          <cell r="F5898" t="str">
            <v>Calidris alba rubida</v>
          </cell>
          <cell r="G5898">
            <v>5898</v>
          </cell>
        </row>
        <row r="5899">
          <cell r="F5899" t="str">
            <v>Calidris alpina</v>
          </cell>
          <cell r="G5899">
            <v>5899</v>
          </cell>
          <cell r="H5899" t="str">
            <v>Scolopacidae</v>
          </cell>
        </row>
        <row r="5900">
          <cell r="F5900" t="str">
            <v>Calidris alpina arctica</v>
          </cell>
          <cell r="G5900">
            <v>5900</v>
          </cell>
        </row>
        <row r="5901">
          <cell r="F5901" t="str">
            <v>Calidris alpina schinzii</v>
          </cell>
          <cell r="G5901">
            <v>5901</v>
          </cell>
        </row>
        <row r="5902">
          <cell r="F5902" t="str">
            <v>Calidris alpina alpina</v>
          </cell>
          <cell r="G5902">
            <v>5902</v>
          </cell>
        </row>
        <row r="5903">
          <cell r="F5903" t="str">
            <v>Calidris alpina centralis</v>
          </cell>
          <cell r="G5903">
            <v>5903</v>
          </cell>
        </row>
        <row r="5904">
          <cell r="F5904" t="str">
            <v>Calidris alpina sakhalina</v>
          </cell>
          <cell r="G5904">
            <v>5904</v>
          </cell>
        </row>
        <row r="5905">
          <cell r="F5905" t="str">
            <v>Calidris alpina kistchinski</v>
          </cell>
          <cell r="G5905">
            <v>5905</v>
          </cell>
        </row>
        <row r="5906">
          <cell r="F5906" t="str">
            <v>Calidris alpina actites</v>
          </cell>
          <cell r="G5906">
            <v>5906</v>
          </cell>
        </row>
        <row r="5907">
          <cell r="F5907" t="str">
            <v>Calidris alpina arcticola</v>
          </cell>
          <cell r="G5907">
            <v>5907</v>
          </cell>
        </row>
        <row r="5908">
          <cell r="F5908" t="str">
            <v>Calidris alpina pacifica</v>
          </cell>
          <cell r="G5908">
            <v>5908</v>
          </cell>
        </row>
        <row r="5909">
          <cell r="F5909" t="str">
            <v>Calidris alpina hudsonia</v>
          </cell>
          <cell r="G5909">
            <v>5909</v>
          </cell>
        </row>
        <row r="5910">
          <cell r="F5910" t="str">
            <v>Calidris ptilocnemis</v>
          </cell>
          <cell r="G5910">
            <v>5910</v>
          </cell>
          <cell r="H5910" t="str">
            <v>Scolopacidae</v>
          </cell>
        </row>
        <row r="5911">
          <cell r="F5911" t="str">
            <v>Calidris ptilocnemis tschuktschorum</v>
          </cell>
          <cell r="G5911">
            <v>5911</v>
          </cell>
        </row>
        <row r="5912">
          <cell r="F5912" t="str">
            <v>Calidris ptilocnemis ptilocnemis</v>
          </cell>
          <cell r="G5912">
            <v>5912</v>
          </cell>
        </row>
        <row r="5913">
          <cell r="F5913" t="str">
            <v>Calidris ptilocnemis couesi</v>
          </cell>
          <cell r="G5913">
            <v>5913</v>
          </cell>
        </row>
        <row r="5914">
          <cell r="F5914" t="str">
            <v>Calidris ptilocnemis quarta</v>
          </cell>
          <cell r="G5914">
            <v>5914</v>
          </cell>
        </row>
        <row r="5915">
          <cell r="F5915" t="str">
            <v>Calidris maritima</v>
          </cell>
          <cell r="G5915">
            <v>5915</v>
          </cell>
          <cell r="H5915" t="str">
            <v>Scolopacidae</v>
          </cell>
        </row>
        <row r="5916">
          <cell r="F5916" t="str">
            <v>Calidris bairdii</v>
          </cell>
          <cell r="G5916">
            <v>5916</v>
          </cell>
          <cell r="H5916" t="str">
            <v>Scolopacidae</v>
          </cell>
        </row>
        <row r="5917">
          <cell r="F5917" t="str">
            <v>Calidris minuta</v>
          </cell>
          <cell r="G5917">
            <v>5917</v>
          </cell>
          <cell r="H5917" t="str">
            <v>Scolopacidae</v>
          </cell>
        </row>
        <row r="5918">
          <cell r="F5918" t="str">
            <v>Calidris minutilla</v>
          </cell>
          <cell r="G5918">
            <v>5918</v>
          </cell>
          <cell r="H5918" t="str">
            <v>Scolopacidae</v>
          </cell>
        </row>
        <row r="5919">
          <cell r="F5919" t="str">
            <v>Calidris fuscicollis</v>
          </cell>
          <cell r="G5919">
            <v>5919</v>
          </cell>
          <cell r="H5919" t="str">
            <v>Scolopacidae</v>
          </cell>
        </row>
        <row r="5920">
          <cell r="F5920" t="str">
            <v>Calidris subruficollis</v>
          </cell>
          <cell r="G5920">
            <v>5920</v>
          </cell>
          <cell r="H5920" t="str">
            <v>Scolopacidae</v>
          </cell>
        </row>
        <row r="5921">
          <cell r="F5921" t="str">
            <v>Calidris melanotos</v>
          </cell>
          <cell r="G5921">
            <v>5921</v>
          </cell>
          <cell r="H5921" t="str">
            <v>Scolopacidae</v>
          </cell>
        </row>
        <row r="5922">
          <cell r="F5922" t="str">
            <v>Calidris pusilla</v>
          </cell>
          <cell r="G5922">
            <v>5922</v>
          </cell>
          <cell r="H5922" t="str">
            <v>Scolopacidae</v>
          </cell>
        </row>
        <row r="5923">
          <cell r="F5923" t="str">
            <v>Calidris mauri</v>
          </cell>
          <cell r="G5923">
            <v>5923</v>
          </cell>
          <cell r="H5923" t="str">
            <v>Scolopacidae</v>
          </cell>
        </row>
        <row r="5924">
          <cell r="F5924" t="str">
            <v>Limnodromus</v>
          </cell>
          <cell r="G5924">
            <v>5924</v>
          </cell>
        </row>
        <row r="5925">
          <cell r="F5925" t="str">
            <v>Limnodromus semipalmatus</v>
          </cell>
          <cell r="G5925">
            <v>5925</v>
          </cell>
          <cell r="H5925" t="str">
            <v>Scolopacidae</v>
          </cell>
        </row>
        <row r="5926">
          <cell r="F5926" t="str">
            <v>Limnodromus scolopaceus</v>
          </cell>
          <cell r="G5926">
            <v>5926</v>
          </cell>
          <cell r="H5926" t="str">
            <v>Scolopacidae</v>
          </cell>
        </row>
        <row r="5927">
          <cell r="F5927" t="str">
            <v>Limnodromus griseus</v>
          </cell>
          <cell r="G5927">
            <v>5927</v>
          </cell>
          <cell r="H5927" t="str">
            <v>Scolopacidae</v>
          </cell>
        </row>
        <row r="5928">
          <cell r="F5928" t="str">
            <v>Limnodromus griseus caurinus</v>
          </cell>
          <cell r="G5928">
            <v>5928</v>
          </cell>
        </row>
        <row r="5929">
          <cell r="F5929" t="str">
            <v>Limnodromus griseus hendersoni</v>
          </cell>
          <cell r="G5929">
            <v>5929</v>
          </cell>
        </row>
        <row r="5930">
          <cell r="F5930" t="str">
            <v>Limnodromus griseus griseus</v>
          </cell>
          <cell r="G5930">
            <v>5930</v>
          </cell>
        </row>
        <row r="5931">
          <cell r="F5931" t="str">
            <v>Scolopax</v>
          </cell>
          <cell r="G5931">
            <v>5931</v>
          </cell>
        </row>
        <row r="5932">
          <cell r="F5932" t="str">
            <v>Scolopax rusticola</v>
          </cell>
          <cell r="G5932">
            <v>5932</v>
          </cell>
          <cell r="H5932" t="str">
            <v>Scolopacidae</v>
          </cell>
        </row>
        <row r="5933">
          <cell r="F5933" t="str">
            <v>Scolopax mira</v>
          </cell>
          <cell r="G5933">
            <v>5933</v>
          </cell>
          <cell r="H5933" t="str">
            <v>Scolopacidae</v>
          </cell>
        </row>
        <row r="5934">
          <cell r="F5934" t="str">
            <v>Scolopax saturata</v>
          </cell>
          <cell r="G5934">
            <v>5934</v>
          </cell>
          <cell r="H5934" t="str">
            <v>Scolopacidae</v>
          </cell>
        </row>
        <row r="5935">
          <cell r="F5935" t="str">
            <v>Scolopax rosenbergii</v>
          </cell>
          <cell r="G5935">
            <v>5935</v>
          </cell>
          <cell r="H5935" t="str">
            <v>Scolopacidae</v>
          </cell>
        </row>
        <row r="5936">
          <cell r="F5936" t="str">
            <v>Scolopax bukidnonensis</v>
          </cell>
          <cell r="G5936">
            <v>5936</v>
          </cell>
          <cell r="H5936" t="str">
            <v>Scolopacidae</v>
          </cell>
        </row>
        <row r="5937">
          <cell r="F5937" t="str">
            <v>Scolopax celebensis</v>
          </cell>
          <cell r="G5937">
            <v>5937</v>
          </cell>
          <cell r="H5937" t="str">
            <v>Scolopacidae</v>
          </cell>
        </row>
        <row r="5938">
          <cell r="F5938" t="str">
            <v>Scolopax celebensis heinrichi</v>
          </cell>
          <cell r="G5938">
            <v>5938</v>
          </cell>
        </row>
        <row r="5939">
          <cell r="F5939" t="str">
            <v>Scolopax celebensis celebensis</v>
          </cell>
          <cell r="G5939">
            <v>5939</v>
          </cell>
        </row>
        <row r="5940">
          <cell r="F5940" t="str">
            <v>Scolopax rochussenii</v>
          </cell>
          <cell r="G5940">
            <v>5940</v>
          </cell>
          <cell r="H5940" t="str">
            <v>Scolopacidae</v>
          </cell>
        </row>
        <row r="5941">
          <cell r="F5941" t="str">
            <v>Scolopax minor</v>
          </cell>
          <cell r="G5941">
            <v>5941</v>
          </cell>
          <cell r="H5941" t="str">
            <v>Scolopacidae</v>
          </cell>
        </row>
        <row r="5942">
          <cell r="F5942" t="str">
            <v>Coenocorypha</v>
          </cell>
          <cell r="G5942">
            <v>5942</v>
          </cell>
        </row>
        <row r="5943">
          <cell r="F5943" t="str">
            <v>Coenocorypha pusilla</v>
          </cell>
          <cell r="G5943">
            <v>5943</v>
          </cell>
          <cell r="H5943" t="str">
            <v>Scolopacidae</v>
          </cell>
        </row>
        <row r="5944">
          <cell r="F5944" t="str">
            <v>Coenocorypha barrierensis</v>
          </cell>
          <cell r="G5944">
            <v>5944</v>
          </cell>
          <cell r="H5944" t="str">
            <v>Scolopacidae</v>
          </cell>
        </row>
        <row r="5945">
          <cell r="F5945" t="str">
            <v>Coenocorypha iredalei</v>
          </cell>
          <cell r="G5945">
            <v>5945</v>
          </cell>
          <cell r="H5945" t="str">
            <v>Scolopacidae</v>
          </cell>
        </row>
        <row r="5946">
          <cell r="F5946" t="str">
            <v>Coenocorypha huegeli</v>
          </cell>
          <cell r="G5946">
            <v>5946</v>
          </cell>
          <cell r="H5946" t="str">
            <v>Scolopacidae</v>
          </cell>
        </row>
        <row r="5947">
          <cell r="F5947" t="str">
            <v>Coenocorypha aucklandica</v>
          </cell>
          <cell r="G5947">
            <v>5947</v>
          </cell>
          <cell r="H5947" t="str">
            <v>Scolopacidae</v>
          </cell>
        </row>
        <row r="5948">
          <cell r="F5948" t="str">
            <v>Coenocorypha aucklandica meinertzhagenae</v>
          </cell>
          <cell r="G5948">
            <v>5948</v>
          </cell>
        </row>
        <row r="5949">
          <cell r="F5949" t="str">
            <v>Coenocorypha aucklandica aucklandica</v>
          </cell>
          <cell r="G5949">
            <v>5949</v>
          </cell>
        </row>
        <row r="5950">
          <cell r="F5950" t="str">
            <v>Coenocorypha aucklandica perseverance</v>
          </cell>
          <cell r="G5950">
            <v>5950</v>
          </cell>
        </row>
        <row r="5951">
          <cell r="F5951" t="str">
            <v>Lymnocryptes</v>
          </cell>
          <cell r="G5951">
            <v>5951</v>
          </cell>
        </row>
        <row r="5952">
          <cell r="F5952" t="str">
            <v>Lymnocryptes minimus</v>
          </cell>
          <cell r="G5952">
            <v>5952</v>
          </cell>
          <cell r="H5952" t="str">
            <v>Scolopacidae</v>
          </cell>
        </row>
        <row r="5953">
          <cell r="F5953" t="str">
            <v>Gallinago</v>
          </cell>
          <cell r="G5953">
            <v>5953</v>
          </cell>
        </row>
        <row r="5954">
          <cell r="F5954" t="str">
            <v>Gallinago solitaria</v>
          </cell>
          <cell r="G5954">
            <v>5954</v>
          </cell>
          <cell r="H5954" t="str">
            <v>Scolopacidae</v>
          </cell>
        </row>
        <row r="5955">
          <cell r="F5955" t="str">
            <v>Gallinago solitaria solitaria</v>
          </cell>
          <cell r="G5955">
            <v>5955</v>
          </cell>
        </row>
        <row r="5956">
          <cell r="F5956" t="str">
            <v>Gallinago solitaria japonica</v>
          </cell>
          <cell r="G5956">
            <v>5956</v>
          </cell>
        </row>
        <row r="5957">
          <cell r="F5957" t="str">
            <v>Gallinago hardwickii</v>
          </cell>
          <cell r="G5957">
            <v>5957</v>
          </cell>
          <cell r="H5957" t="str">
            <v>Scolopacidae</v>
          </cell>
        </row>
        <row r="5958">
          <cell r="F5958" t="str">
            <v>Gallinago nemoricola</v>
          </cell>
          <cell r="G5958">
            <v>5958</v>
          </cell>
          <cell r="H5958" t="str">
            <v>Scolopacidae</v>
          </cell>
        </row>
        <row r="5959">
          <cell r="F5959" t="str">
            <v>Gallinago stenura</v>
          </cell>
          <cell r="G5959">
            <v>5959</v>
          </cell>
          <cell r="H5959" t="str">
            <v>Scolopacidae</v>
          </cell>
        </row>
        <row r="5960">
          <cell r="F5960" t="str">
            <v>Gallinago megala</v>
          </cell>
          <cell r="G5960">
            <v>5960</v>
          </cell>
          <cell r="H5960" t="str">
            <v>Scolopacidae</v>
          </cell>
        </row>
        <row r="5961">
          <cell r="F5961" t="str">
            <v>Gallinago nigripennis</v>
          </cell>
          <cell r="G5961">
            <v>5961</v>
          </cell>
          <cell r="H5961" t="str">
            <v>Scolopacidae</v>
          </cell>
        </row>
        <row r="5962">
          <cell r="F5962" t="str">
            <v>Gallinago nigripennis aequatorialis</v>
          </cell>
          <cell r="G5962">
            <v>5962</v>
          </cell>
        </row>
        <row r="5963">
          <cell r="F5963" t="str">
            <v>Gallinago nigripennis angolensis</v>
          </cell>
          <cell r="G5963">
            <v>5963</v>
          </cell>
        </row>
        <row r="5964">
          <cell r="F5964" t="str">
            <v>Gallinago nigripennis nigripennis</v>
          </cell>
          <cell r="G5964">
            <v>5964</v>
          </cell>
        </row>
        <row r="5965">
          <cell r="F5965" t="str">
            <v>Gallinago macrodactyla</v>
          </cell>
          <cell r="G5965">
            <v>5965</v>
          </cell>
          <cell r="H5965" t="str">
            <v>Scolopacidae</v>
          </cell>
        </row>
        <row r="5966">
          <cell r="F5966" t="str">
            <v>Gallinago media</v>
          </cell>
          <cell r="G5966">
            <v>5966</v>
          </cell>
          <cell r="H5966" t="str">
            <v>Scolopacidae</v>
          </cell>
        </row>
        <row r="5967">
          <cell r="F5967" t="str">
            <v>Gallinago gallinago</v>
          </cell>
          <cell r="G5967">
            <v>5967</v>
          </cell>
          <cell r="H5967" t="str">
            <v>Scolopacidae</v>
          </cell>
        </row>
        <row r="5968">
          <cell r="F5968" t="str">
            <v>Gallinago gallinago faeroeensis</v>
          </cell>
          <cell r="G5968">
            <v>5968</v>
          </cell>
        </row>
        <row r="5969">
          <cell r="F5969" t="str">
            <v>Gallinago gallinago gallinago</v>
          </cell>
          <cell r="G5969">
            <v>5969</v>
          </cell>
        </row>
        <row r="5970">
          <cell r="F5970" t="str">
            <v>Gallinago delicata</v>
          </cell>
          <cell r="G5970">
            <v>5970</v>
          </cell>
          <cell r="H5970" t="str">
            <v>Scolopacidae</v>
          </cell>
        </row>
        <row r="5971">
          <cell r="F5971" t="str">
            <v>Gallinago paraguaiae</v>
          </cell>
          <cell r="G5971">
            <v>5971</v>
          </cell>
          <cell r="H5971" t="str">
            <v>Scolopacidae</v>
          </cell>
        </row>
        <row r="5972">
          <cell r="F5972" t="str">
            <v>Gallinago paraguaiae paraguaiae</v>
          </cell>
          <cell r="G5972">
            <v>5972</v>
          </cell>
        </row>
        <row r="5973">
          <cell r="F5973" t="str">
            <v>Gallinago paraguaiae magellanica</v>
          </cell>
          <cell r="G5973">
            <v>5973</v>
          </cell>
        </row>
        <row r="5974">
          <cell r="F5974" t="str">
            <v>Gallinago andina</v>
          </cell>
          <cell r="G5974">
            <v>5974</v>
          </cell>
          <cell r="H5974" t="str">
            <v>Scolopacidae</v>
          </cell>
        </row>
        <row r="5975">
          <cell r="F5975" t="str">
            <v>Gallinago andina andina</v>
          </cell>
          <cell r="G5975">
            <v>5975</v>
          </cell>
        </row>
        <row r="5976">
          <cell r="F5976" t="str">
            <v>Gallinago andina innotata</v>
          </cell>
          <cell r="G5976">
            <v>5976</v>
          </cell>
        </row>
        <row r="5977">
          <cell r="F5977" t="str">
            <v>Gallinago nobilis</v>
          </cell>
          <cell r="G5977">
            <v>5977</v>
          </cell>
          <cell r="H5977" t="str">
            <v>Scolopacidae</v>
          </cell>
        </row>
        <row r="5978">
          <cell r="F5978" t="str">
            <v>Gallinago undulata</v>
          </cell>
          <cell r="G5978">
            <v>5978</v>
          </cell>
          <cell r="H5978" t="str">
            <v>Scolopacidae</v>
          </cell>
        </row>
        <row r="5979">
          <cell r="F5979" t="str">
            <v>Gallinago undulata undulata</v>
          </cell>
          <cell r="G5979">
            <v>5979</v>
          </cell>
        </row>
        <row r="5980">
          <cell r="F5980" t="str">
            <v>Gallinago undulata gigantea</v>
          </cell>
          <cell r="G5980">
            <v>5980</v>
          </cell>
        </row>
        <row r="5981">
          <cell r="F5981" t="str">
            <v>Gallinago stricklandii</v>
          </cell>
          <cell r="G5981">
            <v>5981</v>
          </cell>
          <cell r="H5981" t="str">
            <v>Scolopacidae</v>
          </cell>
        </row>
        <row r="5982">
          <cell r="F5982" t="str">
            <v>Gallinago jamesoni</v>
          </cell>
          <cell r="G5982">
            <v>5982</v>
          </cell>
          <cell r="H5982" t="str">
            <v>Scolopacidae</v>
          </cell>
        </row>
        <row r="5983">
          <cell r="F5983" t="str">
            <v>Gallinago imperialis</v>
          </cell>
          <cell r="G5983">
            <v>5983</v>
          </cell>
          <cell r="H5983" t="str">
            <v>Scolopacidae</v>
          </cell>
        </row>
        <row r="5984">
          <cell r="F5984" t="str">
            <v>Xenus</v>
          </cell>
          <cell r="G5984">
            <v>5984</v>
          </cell>
        </row>
        <row r="5985">
          <cell r="F5985" t="str">
            <v>Xenus cinereus</v>
          </cell>
          <cell r="G5985">
            <v>5985</v>
          </cell>
          <cell r="H5985" t="str">
            <v>Scolopacidae</v>
          </cell>
        </row>
        <row r="5986">
          <cell r="F5986" t="str">
            <v>Phalaropus</v>
          </cell>
          <cell r="G5986">
            <v>5986</v>
          </cell>
        </row>
        <row r="5987">
          <cell r="F5987" t="str">
            <v>Phalaropus tricolor</v>
          </cell>
          <cell r="G5987">
            <v>5987</v>
          </cell>
          <cell r="H5987" t="str">
            <v>Scolopacidae</v>
          </cell>
        </row>
        <row r="5988">
          <cell r="F5988" t="str">
            <v>Phalaropus lobatus</v>
          </cell>
          <cell r="G5988">
            <v>5988</v>
          </cell>
          <cell r="H5988" t="str">
            <v>Scolopacidae</v>
          </cell>
        </row>
        <row r="5989">
          <cell r="F5989" t="str">
            <v>Phalaropus fulicarius</v>
          </cell>
          <cell r="G5989">
            <v>5989</v>
          </cell>
          <cell r="H5989" t="str">
            <v>Scolopacidae</v>
          </cell>
        </row>
        <row r="5990">
          <cell r="F5990" t="str">
            <v>Actitis</v>
          </cell>
          <cell r="G5990">
            <v>5990</v>
          </cell>
        </row>
        <row r="5991">
          <cell r="F5991" t="str">
            <v>Actitis hypoleucos</v>
          </cell>
          <cell r="G5991">
            <v>5991</v>
          </cell>
          <cell r="H5991" t="str">
            <v>Scolopacidae</v>
          </cell>
        </row>
        <row r="5992">
          <cell r="F5992" t="str">
            <v>Actitis macularius</v>
          </cell>
          <cell r="G5992">
            <v>5992</v>
          </cell>
          <cell r="H5992" t="str">
            <v>Scolopacidae</v>
          </cell>
        </row>
        <row r="5993">
          <cell r="F5993" t="str">
            <v>Tringa</v>
          </cell>
          <cell r="G5993">
            <v>5993</v>
          </cell>
        </row>
        <row r="5994">
          <cell r="F5994" t="str">
            <v>Tringa ochropus</v>
          </cell>
          <cell r="G5994">
            <v>5994</v>
          </cell>
          <cell r="H5994" t="str">
            <v>Scolopacidae</v>
          </cell>
        </row>
        <row r="5995">
          <cell r="F5995" t="str">
            <v>Tringa solitaria</v>
          </cell>
          <cell r="G5995">
            <v>5995</v>
          </cell>
          <cell r="H5995" t="str">
            <v>Scolopacidae</v>
          </cell>
        </row>
        <row r="5996">
          <cell r="F5996" t="str">
            <v>Tringa solitaria cinnamomea</v>
          </cell>
          <cell r="G5996">
            <v>5996</v>
          </cell>
        </row>
        <row r="5997">
          <cell r="F5997" t="str">
            <v>Tringa solitaria solitaria</v>
          </cell>
          <cell r="G5997">
            <v>5997</v>
          </cell>
        </row>
        <row r="5998">
          <cell r="F5998" t="str">
            <v>Tringa incana</v>
          </cell>
          <cell r="G5998">
            <v>5998</v>
          </cell>
          <cell r="H5998" t="str">
            <v>Scolopacidae</v>
          </cell>
        </row>
        <row r="5999">
          <cell r="F5999" t="str">
            <v>Tringa brevipes</v>
          </cell>
          <cell r="G5999">
            <v>5999</v>
          </cell>
          <cell r="H5999" t="str">
            <v>Scolopacidae</v>
          </cell>
        </row>
        <row r="6000">
          <cell r="F6000" t="str">
            <v>Tringa flavipes</v>
          </cell>
          <cell r="G6000">
            <v>6000</v>
          </cell>
          <cell r="H6000" t="str">
            <v>Scolopacidae</v>
          </cell>
        </row>
        <row r="6001">
          <cell r="F6001" t="str">
            <v>Tringa semipalmata</v>
          </cell>
          <cell r="G6001">
            <v>6001</v>
          </cell>
          <cell r="H6001" t="str">
            <v>Scolopacidae</v>
          </cell>
        </row>
        <row r="6002">
          <cell r="F6002" t="str">
            <v>Tringa semipalmata inornata</v>
          </cell>
          <cell r="G6002">
            <v>6002</v>
          </cell>
        </row>
        <row r="6003">
          <cell r="F6003" t="str">
            <v>Tringa semipalmata semipalmata</v>
          </cell>
          <cell r="G6003">
            <v>6003</v>
          </cell>
        </row>
        <row r="6004">
          <cell r="F6004" t="str">
            <v>Tringa totanus</v>
          </cell>
          <cell r="G6004">
            <v>6004</v>
          </cell>
          <cell r="H6004" t="str">
            <v>Scolopacidae</v>
          </cell>
        </row>
        <row r="6005">
          <cell r="F6005" t="str">
            <v>Tringa totanus robusta</v>
          </cell>
          <cell r="G6005">
            <v>6005</v>
          </cell>
        </row>
        <row r="6006">
          <cell r="F6006" t="str">
            <v>Tringa totanus totanus</v>
          </cell>
          <cell r="G6006">
            <v>6006</v>
          </cell>
        </row>
        <row r="6007">
          <cell r="F6007" t="str">
            <v>Tringa totanus ussuriensis</v>
          </cell>
          <cell r="G6007">
            <v>6007</v>
          </cell>
        </row>
        <row r="6008">
          <cell r="F6008" t="str">
            <v>Tringa totanus terrignotae</v>
          </cell>
          <cell r="G6008">
            <v>6008</v>
          </cell>
        </row>
        <row r="6009">
          <cell r="F6009" t="str">
            <v>Tringa totanus craggi</v>
          </cell>
          <cell r="G6009">
            <v>6009</v>
          </cell>
        </row>
        <row r="6010">
          <cell r="F6010" t="str">
            <v>Tringa totanus eurhina</v>
          </cell>
          <cell r="G6010">
            <v>6010</v>
          </cell>
        </row>
        <row r="6011">
          <cell r="F6011" t="str">
            <v>Tringa stagnatilis</v>
          </cell>
          <cell r="G6011">
            <v>6011</v>
          </cell>
          <cell r="H6011" t="str">
            <v>Scolopacidae</v>
          </cell>
        </row>
        <row r="6012">
          <cell r="F6012" t="str">
            <v>Tringa glareola</v>
          </cell>
          <cell r="G6012">
            <v>6012</v>
          </cell>
          <cell r="H6012" t="str">
            <v>Scolopacidae</v>
          </cell>
        </row>
        <row r="6013">
          <cell r="F6013" t="str">
            <v>Tringa erythropus</v>
          </cell>
          <cell r="G6013">
            <v>6013</v>
          </cell>
          <cell r="H6013" t="str">
            <v>Scolopacidae</v>
          </cell>
        </row>
        <row r="6014">
          <cell r="F6014" t="str">
            <v>Tringa nebularia</v>
          </cell>
          <cell r="G6014">
            <v>6014</v>
          </cell>
          <cell r="H6014" t="str">
            <v>Scolopacidae</v>
          </cell>
        </row>
        <row r="6015">
          <cell r="F6015" t="str">
            <v>Tringa guttifer</v>
          </cell>
          <cell r="G6015">
            <v>6015</v>
          </cell>
          <cell r="H6015" t="str">
            <v>Scolopacidae</v>
          </cell>
        </row>
        <row r="6016">
          <cell r="F6016" t="str">
            <v>Tringa melanoleuca</v>
          </cell>
          <cell r="G6016">
            <v>6016</v>
          </cell>
          <cell r="H6016" t="str">
            <v>Scolopacidae</v>
          </cell>
        </row>
        <row r="6017">
          <cell r="G6017">
            <v>6017</v>
          </cell>
        </row>
        <row r="6018">
          <cell r="F6018" t="str">
            <v>Family Dromadidae</v>
          </cell>
          <cell r="G6018">
            <v>6018</v>
          </cell>
          <cell r="H6018">
            <v>1</v>
          </cell>
        </row>
        <row r="6019">
          <cell r="F6019" t="str">
            <v>Dromas</v>
          </cell>
          <cell r="G6019">
            <v>6019</v>
          </cell>
        </row>
        <row r="6020">
          <cell r="F6020" t="str">
            <v>Dromas ardeola</v>
          </cell>
          <cell r="G6020">
            <v>6020</v>
          </cell>
          <cell r="H6020" t="str">
            <v>Dromadidae</v>
          </cell>
        </row>
        <row r="6021">
          <cell r="G6021">
            <v>6021</v>
          </cell>
        </row>
        <row r="6022">
          <cell r="F6022" t="str">
            <v>Family Glareolidae</v>
          </cell>
          <cell r="G6022">
            <v>6022</v>
          </cell>
          <cell r="H6022">
            <v>17</v>
          </cell>
        </row>
        <row r="6023">
          <cell r="F6023" t="str">
            <v>Cursorius</v>
          </cell>
          <cell r="G6023">
            <v>6023</v>
          </cell>
        </row>
        <row r="6024">
          <cell r="F6024" t="str">
            <v>Cursorius cursor</v>
          </cell>
          <cell r="G6024">
            <v>6024</v>
          </cell>
          <cell r="H6024" t="str">
            <v>Glareolidae</v>
          </cell>
        </row>
        <row r="6025">
          <cell r="F6025" t="str">
            <v>Cursorius cursor cursor</v>
          </cell>
          <cell r="G6025">
            <v>6025</v>
          </cell>
        </row>
        <row r="6026">
          <cell r="F6026" t="str">
            <v>Cursorius cursor bogolubovi</v>
          </cell>
          <cell r="G6026">
            <v>6026</v>
          </cell>
        </row>
        <row r="6027">
          <cell r="F6027" t="str">
            <v>Cursorius cursor exsul</v>
          </cell>
          <cell r="G6027">
            <v>6027</v>
          </cell>
        </row>
        <row r="6028">
          <cell r="F6028" t="str">
            <v>Cursorius somalensis</v>
          </cell>
          <cell r="G6028">
            <v>6028</v>
          </cell>
          <cell r="H6028" t="str">
            <v>Glareolidae</v>
          </cell>
        </row>
        <row r="6029">
          <cell r="F6029" t="str">
            <v>Cursorius somalensis somalensis</v>
          </cell>
          <cell r="G6029">
            <v>6029</v>
          </cell>
        </row>
        <row r="6030">
          <cell r="F6030" t="str">
            <v>Cursorius somalensis littoralis</v>
          </cell>
          <cell r="G6030">
            <v>6030</v>
          </cell>
        </row>
        <row r="6031">
          <cell r="F6031" t="str">
            <v>Cursorius rufus</v>
          </cell>
          <cell r="G6031">
            <v>6031</v>
          </cell>
          <cell r="H6031" t="str">
            <v>Glareolidae</v>
          </cell>
        </row>
        <row r="6032">
          <cell r="F6032" t="str">
            <v>Cursorius temminckii</v>
          </cell>
          <cell r="G6032">
            <v>6032</v>
          </cell>
          <cell r="H6032" t="str">
            <v>Glareolidae</v>
          </cell>
        </row>
        <row r="6033">
          <cell r="F6033" t="str">
            <v>Cursorius temminckii temminckii</v>
          </cell>
          <cell r="G6033">
            <v>6033</v>
          </cell>
        </row>
        <row r="6034">
          <cell r="F6034" t="str">
            <v>Cursorius temminckii ruvanensis</v>
          </cell>
          <cell r="G6034">
            <v>6034</v>
          </cell>
        </row>
        <row r="6035">
          <cell r="F6035" t="str">
            <v>Cursorius temminckii aridus</v>
          </cell>
          <cell r="G6035">
            <v>6035</v>
          </cell>
        </row>
        <row r="6036">
          <cell r="F6036" t="str">
            <v>Cursorius coromandelicus</v>
          </cell>
          <cell r="G6036">
            <v>6036</v>
          </cell>
          <cell r="H6036" t="str">
            <v>Glareolidae</v>
          </cell>
        </row>
        <row r="6037">
          <cell r="F6037" t="str">
            <v>Rhinoptilus</v>
          </cell>
          <cell r="G6037">
            <v>6037</v>
          </cell>
        </row>
        <row r="6038">
          <cell r="F6038" t="str">
            <v>Rhinoptilus africanus</v>
          </cell>
          <cell r="G6038">
            <v>6038</v>
          </cell>
          <cell r="H6038" t="str">
            <v>Glareolidae</v>
          </cell>
        </row>
        <row r="6039">
          <cell r="F6039" t="str">
            <v>Rhinoptilus africanus raffertyi</v>
          </cell>
          <cell r="G6039">
            <v>6039</v>
          </cell>
        </row>
        <row r="6040">
          <cell r="F6040" t="str">
            <v>Rhinoptilus africanus hartingi</v>
          </cell>
          <cell r="G6040">
            <v>6040</v>
          </cell>
        </row>
        <row r="6041">
          <cell r="F6041" t="str">
            <v>Rhinoptilus africanus gracilis</v>
          </cell>
          <cell r="G6041">
            <v>6041</v>
          </cell>
        </row>
        <row r="6042">
          <cell r="F6042" t="str">
            <v>Rhinoptilus africanus bisignatus</v>
          </cell>
          <cell r="G6042">
            <v>6042</v>
          </cell>
        </row>
        <row r="6043">
          <cell r="F6043" t="str">
            <v>Rhinoptilus africanus erlangeri</v>
          </cell>
          <cell r="G6043">
            <v>6043</v>
          </cell>
        </row>
        <row r="6044">
          <cell r="F6044" t="str">
            <v>Rhinoptilus africanus traylori</v>
          </cell>
          <cell r="G6044">
            <v>6044</v>
          </cell>
        </row>
        <row r="6045">
          <cell r="F6045" t="str">
            <v>Rhinoptilus africanus africanus</v>
          </cell>
          <cell r="G6045">
            <v>6045</v>
          </cell>
        </row>
        <row r="6046">
          <cell r="F6046" t="str">
            <v>Rhinoptilus africanus granti</v>
          </cell>
          <cell r="G6046">
            <v>6046</v>
          </cell>
        </row>
        <row r="6047">
          <cell r="F6047" t="str">
            <v>Rhinoptilus cinctus</v>
          </cell>
          <cell r="G6047">
            <v>6047</v>
          </cell>
          <cell r="H6047" t="str">
            <v>Glareolidae</v>
          </cell>
        </row>
        <row r="6048">
          <cell r="F6048" t="str">
            <v>Rhinoptilus cinctus mayaudi</v>
          </cell>
          <cell r="G6048">
            <v>6048</v>
          </cell>
        </row>
        <row r="6049">
          <cell r="F6049" t="str">
            <v>Rhinoptilus cinctus balsaci</v>
          </cell>
          <cell r="G6049">
            <v>6049</v>
          </cell>
        </row>
        <row r="6050">
          <cell r="F6050" t="str">
            <v>Rhinoptilus cinctus cinctus</v>
          </cell>
          <cell r="G6050">
            <v>6050</v>
          </cell>
        </row>
        <row r="6051">
          <cell r="F6051" t="str">
            <v>Rhinoptilus cinctus emini</v>
          </cell>
          <cell r="G6051">
            <v>6051</v>
          </cell>
        </row>
        <row r="6052">
          <cell r="F6052" t="str">
            <v>Rhinoptilus cinctus seebohmi</v>
          </cell>
          <cell r="G6052">
            <v>6052</v>
          </cell>
        </row>
        <row r="6053">
          <cell r="F6053" t="str">
            <v>Rhinoptilus chalcopterus</v>
          </cell>
          <cell r="G6053">
            <v>6053</v>
          </cell>
          <cell r="H6053" t="str">
            <v>Glareolidae</v>
          </cell>
        </row>
        <row r="6054">
          <cell r="F6054" t="str">
            <v>Rhinoptilus bitorquatus</v>
          </cell>
          <cell r="G6054">
            <v>6054</v>
          </cell>
          <cell r="H6054" t="str">
            <v>Glareolidae</v>
          </cell>
        </row>
        <row r="6055">
          <cell r="F6055" t="str">
            <v>Stiltia</v>
          </cell>
          <cell r="G6055">
            <v>6055</v>
          </cell>
        </row>
        <row r="6056">
          <cell r="F6056" t="str">
            <v>Stiltia isabella</v>
          </cell>
          <cell r="G6056">
            <v>6056</v>
          </cell>
          <cell r="H6056" t="str">
            <v>Glareolidae</v>
          </cell>
        </row>
        <row r="6057">
          <cell r="F6057" t="str">
            <v>Glareola</v>
          </cell>
          <cell r="G6057">
            <v>6057</v>
          </cell>
        </row>
        <row r="6058">
          <cell r="F6058" t="str">
            <v>Glareola pratincola</v>
          </cell>
          <cell r="G6058">
            <v>6058</v>
          </cell>
          <cell r="H6058" t="str">
            <v>Glareolidae</v>
          </cell>
        </row>
        <row r="6059">
          <cell r="F6059" t="str">
            <v>Glareola pratincola pratincola</v>
          </cell>
          <cell r="G6059">
            <v>6059</v>
          </cell>
        </row>
        <row r="6060">
          <cell r="F6060" t="str">
            <v>Glareola pratincola fuelleborni</v>
          </cell>
          <cell r="G6060">
            <v>6060</v>
          </cell>
        </row>
        <row r="6061">
          <cell r="F6061" t="str">
            <v>Glareola maldivarum</v>
          </cell>
          <cell r="G6061">
            <v>6061</v>
          </cell>
          <cell r="H6061" t="str">
            <v>Glareolidae</v>
          </cell>
        </row>
        <row r="6062">
          <cell r="F6062" t="str">
            <v>Glareola nordmanni</v>
          </cell>
          <cell r="G6062">
            <v>6062</v>
          </cell>
          <cell r="H6062" t="str">
            <v>Glareolidae</v>
          </cell>
        </row>
        <row r="6063">
          <cell r="F6063" t="str">
            <v>Glareola ocularis</v>
          </cell>
          <cell r="G6063">
            <v>6063</v>
          </cell>
          <cell r="H6063" t="str">
            <v>Glareolidae</v>
          </cell>
        </row>
        <row r="6064">
          <cell r="F6064" t="str">
            <v>Glareola nuchalis</v>
          </cell>
          <cell r="G6064">
            <v>6064</v>
          </cell>
          <cell r="H6064" t="str">
            <v>Glareolidae</v>
          </cell>
        </row>
        <row r="6065">
          <cell r="F6065" t="str">
            <v>Glareola nuchalis liberiae</v>
          </cell>
          <cell r="G6065">
            <v>6065</v>
          </cell>
        </row>
        <row r="6066">
          <cell r="F6066" t="str">
            <v>Glareola nuchalis nuchalis</v>
          </cell>
          <cell r="G6066">
            <v>6066</v>
          </cell>
        </row>
        <row r="6067">
          <cell r="F6067" t="str">
            <v>Glareola cinerea</v>
          </cell>
          <cell r="G6067">
            <v>6067</v>
          </cell>
          <cell r="H6067" t="str">
            <v>Glareolidae</v>
          </cell>
        </row>
        <row r="6068">
          <cell r="F6068" t="str">
            <v>Glareola lactea</v>
          </cell>
          <cell r="G6068">
            <v>6068</v>
          </cell>
          <cell r="H6068" t="str">
            <v>Glareolidae</v>
          </cell>
        </row>
        <row r="6069">
          <cell r="G6069">
            <v>6069</v>
          </cell>
        </row>
        <row r="6070">
          <cell r="F6070" t="str">
            <v>Family Laridae</v>
          </cell>
          <cell r="G6070">
            <v>6070</v>
          </cell>
          <cell r="H6070">
            <v>102</v>
          </cell>
        </row>
        <row r="6071">
          <cell r="F6071" t="str">
            <v>Anous</v>
          </cell>
          <cell r="G6071">
            <v>6071</v>
          </cell>
        </row>
        <row r="6072">
          <cell r="F6072" t="str">
            <v>Anous stolidus</v>
          </cell>
          <cell r="G6072">
            <v>6072</v>
          </cell>
          <cell r="H6072" t="str">
            <v>Laridae</v>
          </cell>
        </row>
        <row r="6073">
          <cell r="F6073" t="str">
            <v>Anous stolidus pileatus</v>
          </cell>
          <cell r="G6073">
            <v>6073</v>
          </cell>
        </row>
        <row r="6074">
          <cell r="F6074" t="str">
            <v>Anous stolidus galapagensis</v>
          </cell>
          <cell r="G6074">
            <v>6074</v>
          </cell>
        </row>
        <row r="6075">
          <cell r="F6075" t="str">
            <v>Anous stolidus ridgwayi</v>
          </cell>
          <cell r="G6075">
            <v>6075</v>
          </cell>
        </row>
        <row r="6076">
          <cell r="F6076" t="str">
            <v>Anous stolidus stolidus</v>
          </cell>
          <cell r="G6076">
            <v>6076</v>
          </cell>
        </row>
        <row r="6077">
          <cell r="F6077" t="str">
            <v>Anous tenuirostris</v>
          </cell>
          <cell r="G6077">
            <v>6077</v>
          </cell>
          <cell r="H6077" t="str">
            <v>Laridae</v>
          </cell>
        </row>
        <row r="6078">
          <cell r="F6078" t="str">
            <v>Anous tenuirostris tenuirostris</v>
          </cell>
          <cell r="G6078">
            <v>6078</v>
          </cell>
        </row>
        <row r="6079">
          <cell r="F6079" t="str">
            <v>Anous tenuirostris melanops</v>
          </cell>
          <cell r="G6079">
            <v>6079</v>
          </cell>
        </row>
        <row r="6080">
          <cell r="F6080" t="str">
            <v>Anous minutus</v>
          </cell>
          <cell r="G6080">
            <v>6080</v>
          </cell>
          <cell r="H6080" t="str">
            <v>Laridae</v>
          </cell>
        </row>
        <row r="6081">
          <cell r="F6081" t="str">
            <v>Anous minutus worcesteri</v>
          </cell>
          <cell r="G6081">
            <v>6081</v>
          </cell>
        </row>
        <row r="6082">
          <cell r="F6082" t="str">
            <v>Anous minutus minutus</v>
          </cell>
          <cell r="G6082">
            <v>6082</v>
          </cell>
        </row>
        <row r="6083">
          <cell r="F6083" t="str">
            <v>Anous minutus marcusi</v>
          </cell>
          <cell r="G6083">
            <v>6083</v>
          </cell>
        </row>
        <row r="6084">
          <cell r="F6084" t="str">
            <v>Anous minutus melanogenys</v>
          </cell>
          <cell r="G6084">
            <v>6084</v>
          </cell>
        </row>
        <row r="6085">
          <cell r="F6085" t="str">
            <v>Anous minutus diamesus</v>
          </cell>
          <cell r="G6085">
            <v>6085</v>
          </cell>
        </row>
        <row r="6086">
          <cell r="F6086" t="str">
            <v>Anous minutus americanus</v>
          </cell>
          <cell r="G6086">
            <v>6086</v>
          </cell>
        </row>
        <row r="6087">
          <cell r="F6087" t="str">
            <v>Anous minutus atlanticus</v>
          </cell>
          <cell r="G6087">
            <v>6087</v>
          </cell>
        </row>
        <row r="6088">
          <cell r="F6088" t="str">
            <v>Anous ceruleus</v>
          </cell>
          <cell r="G6088">
            <v>6088</v>
          </cell>
          <cell r="H6088" t="str">
            <v>Laridae</v>
          </cell>
        </row>
        <row r="6089">
          <cell r="F6089" t="str">
            <v>Anous ceruleus saxatilis</v>
          </cell>
          <cell r="G6089">
            <v>6089</v>
          </cell>
        </row>
        <row r="6090">
          <cell r="F6090" t="str">
            <v>Anous ceruleus ceruleus</v>
          </cell>
          <cell r="G6090">
            <v>6090</v>
          </cell>
        </row>
        <row r="6091">
          <cell r="F6091" t="str">
            <v>Anous ceruleus nebouxi</v>
          </cell>
          <cell r="G6091">
            <v>6091</v>
          </cell>
        </row>
        <row r="6092">
          <cell r="F6092" t="str">
            <v>Anous ceruleus teretirostris</v>
          </cell>
          <cell r="G6092">
            <v>6092</v>
          </cell>
        </row>
        <row r="6093">
          <cell r="F6093" t="str">
            <v>Anous ceruleus murphyi</v>
          </cell>
          <cell r="G6093">
            <v>6093</v>
          </cell>
        </row>
        <row r="6094">
          <cell r="F6094" t="str">
            <v>Anous albivitta</v>
          </cell>
          <cell r="G6094">
            <v>6094</v>
          </cell>
          <cell r="H6094" t="str">
            <v>Laridae</v>
          </cell>
        </row>
        <row r="6095">
          <cell r="F6095" t="str">
            <v>Anous albivitta albivitta</v>
          </cell>
          <cell r="G6095">
            <v>6095</v>
          </cell>
        </row>
        <row r="6096">
          <cell r="F6096" t="str">
            <v>Anous albivitta skottsbergii</v>
          </cell>
          <cell r="G6096">
            <v>6096</v>
          </cell>
        </row>
        <row r="6097">
          <cell r="F6097" t="str">
            <v>Anous albivitta imitatrix</v>
          </cell>
          <cell r="G6097">
            <v>6097</v>
          </cell>
        </row>
        <row r="6098">
          <cell r="F6098" t="str">
            <v>Gygis</v>
          </cell>
          <cell r="G6098">
            <v>6098</v>
          </cell>
        </row>
        <row r="6099">
          <cell r="F6099" t="str">
            <v>Gygis alba</v>
          </cell>
          <cell r="G6099">
            <v>6099</v>
          </cell>
          <cell r="H6099" t="str">
            <v>Laridae</v>
          </cell>
        </row>
        <row r="6100">
          <cell r="F6100" t="str">
            <v>Gygis alba alba</v>
          </cell>
          <cell r="G6100">
            <v>6100</v>
          </cell>
        </row>
        <row r="6101">
          <cell r="F6101" t="str">
            <v>Gygis alba candida</v>
          </cell>
          <cell r="G6101">
            <v>6101</v>
          </cell>
        </row>
        <row r="6102">
          <cell r="F6102" t="str">
            <v>Gygis alba microrhyncha</v>
          </cell>
          <cell r="G6102">
            <v>6102</v>
          </cell>
        </row>
        <row r="6103">
          <cell r="F6103" t="str">
            <v>Gygis alba leucopes</v>
          </cell>
          <cell r="G6103">
            <v>6103</v>
          </cell>
        </row>
        <row r="6104">
          <cell r="F6104" t="str">
            <v>Rynchops</v>
          </cell>
          <cell r="G6104">
            <v>6104</v>
          </cell>
        </row>
        <row r="6105">
          <cell r="F6105" t="str">
            <v>Rynchops niger</v>
          </cell>
          <cell r="G6105">
            <v>6105</v>
          </cell>
          <cell r="H6105" t="str">
            <v>Laridae</v>
          </cell>
        </row>
        <row r="6106">
          <cell r="F6106" t="str">
            <v>Rynchops niger niger</v>
          </cell>
          <cell r="G6106">
            <v>6106</v>
          </cell>
        </row>
        <row r="6107">
          <cell r="F6107" t="str">
            <v>Rynchops niger cinerascens</v>
          </cell>
          <cell r="G6107">
            <v>6107</v>
          </cell>
        </row>
        <row r="6108">
          <cell r="F6108" t="str">
            <v>Rynchops niger intercedens</v>
          </cell>
          <cell r="G6108">
            <v>6108</v>
          </cell>
        </row>
        <row r="6109">
          <cell r="F6109" t="str">
            <v>Rynchops flavirostris</v>
          </cell>
          <cell r="G6109">
            <v>6109</v>
          </cell>
          <cell r="H6109" t="str">
            <v>Laridae</v>
          </cell>
        </row>
        <row r="6110">
          <cell r="F6110" t="str">
            <v>Rynchops albicollis</v>
          </cell>
          <cell r="G6110">
            <v>6110</v>
          </cell>
          <cell r="H6110" t="str">
            <v>Laridae</v>
          </cell>
        </row>
        <row r="6111">
          <cell r="F6111" t="str">
            <v>Creagrus</v>
          </cell>
          <cell r="G6111">
            <v>6111</v>
          </cell>
        </row>
        <row r="6112">
          <cell r="F6112" t="str">
            <v>Creagrus furcatus</v>
          </cell>
          <cell r="G6112">
            <v>6112</v>
          </cell>
          <cell r="H6112" t="str">
            <v>Laridae</v>
          </cell>
        </row>
        <row r="6113">
          <cell r="F6113" t="str">
            <v>Rissa</v>
          </cell>
          <cell r="G6113">
            <v>6113</v>
          </cell>
        </row>
        <row r="6114">
          <cell r="F6114" t="str">
            <v>Rissa tridactyla</v>
          </cell>
          <cell r="G6114">
            <v>6114</v>
          </cell>
          <cell r="H6114" t="str">
            <v>Laridae</v>
          </cell>
        </row>
        <row r="6115">
          <cell r="F6115" t="str">
            <v>Rissa tridactyla tridactyla</v>
          </cell>
          <cell r="G6115">
            <v>6115</v>
          </cell>
        </row>
        <row r="6116">
          <cell r="F6116" t="str">
            <v>Rissa tridactyla pollicaris</v>
          </cell>
          <cell r="G6116">
            <v>6116</v>
          </cell>
        </row>
        <row r="6117">
          <cell r="F6117" t="str">
            <v>Rissa brevirostris</v>
          </cell>
          <cell r="G6117">
            <v>6117</v>
          </cell>
          <cell r="H6117" t="str">
            <v>Laridae</v>
          </cell>
        </row>
        <row r="6118">
          <cell r="F6118" t="str">
            <v>Pagophila</v>
          </cell>
          <cell r="G6118">
            <v>6118</v>
          </cell>
        </row>
        <row r="6119">
          <cell r="F6119" t="str">
            <v>Pagophila eburnea</v>
          </cell>
          <cell r="G6119">
            <v>6119</v>
          </cell>
          <cell r="H6119" t="str">
            <v>Laridae</v>
          </cell>
        </row>
        <row r="6120">
          <cell r="F6120" t="str">
            <v>Xema</v>
          </cell>
          <cell r="G6120">
            <v>6120</v>
          </cell>
        </row>
        <row r="6121">
          <cell r="F6121" t="str">
            <v>Xema sabini</v>
          </cell>
          <cell r="G6121">
            <v>6121</v>
          </cell>
          <cell r="H6121" t="str">
            <v>Laridae</v>
          </cell>
        </row>
        <row r="6122">
          <cell r="F6122" t="str">
            <v>Chroicocephalus</v>
          </cell>
          <cell r="G6122">
            <v>6122</v>
          </cell>
        </row>
        <row r="6123">
          <cell r="F6123" t="str">
            <v>Chroicocephalus genei</v>
          </cell>
          <cell r="G6123">
            <v>6123</v>
          </cell>
          <cell r="H6123" t="str">
            <v>Laridae</v>
          </cell>
        </row>
        <row r="6124">
          <cell r="F6124" t="str">
            <v>Chroicocephalus philadelphia</v>
          </cell>
          <cell r="G6124">
            <v>6124</v>
          </cell>
          <cell r="H6124" t="str">
            <v>Laridae</v>
          </cell>
        </row>
        <row r="6125">
          <cell r="F6125" t="str">
            <v>Chroicocephalus novaehollandiae</v>
          </cell>
          <cell r="G6125">
            <v>6125</v>
          </cell>
          <cell r="H6125" t="str">
            <v>Laridae</v>
          </cell>
        </row>
        <row r="6126">
          <cell r="F6126" t="str">
            <v>Chroicocephalus novaehollandiae forsteri</v>
          </cell>
          <cell r="G6126">
            <v>6126</v>
          </cell>
        </row>
        <row r="6127">
          <cell r="F6127" t="str">
            <v>Chroicocephalus novaehollandiae novaehollandiae</v>
          </cell>
          <cell r="G6127">
            <v>6127</v>
          </cell>
        </row>
        <row r="6128">
          <cell r="F6128" t="str">
            <v>Chroicocephalus novaehollandiae scopulinus</v>
          </cell>
          <cell r="G6128">
            <v>6128</v>
          </cell>
        </row>
        <row r="6129">
          <cell r="F6129" t="str">
            <v>Chroicocephalus bulleri</v>
          </cell>
          <cell r="G6129">
            <v>6129</v>
          </cell>
          <cell r="H6129" t="str">
            <v>Laridae</v>
          </cell>
        </row>
        <row r="6130">
          <cell r="F6130" t="str">
            <v>Chroicocephalus serranus</v>
          </cell>
          <cell r="G6130">
            <v>6130</v>
          </cell>
          <cell r="H6130" t="str">
            <v>Laridae</v>
          </cell>
        </row>
        <row r="6131">
          <cell r="F6131" t="str">
            <v>Chroicocephalus brunnicephalus</v>
          </cell>
          <cell r="G6131">
            <v>6131</v>
          </cell>
          <cell r="H6131" t="str">
            <v>Laridae</v>
          </cell>
        </row>
        <row r="6132">
          <cell r="F6132" t="str">
            <v>Chroicocephalus maculipennis</v>
          </cell>
          <cell r="G6132">
            <v>6132</v>
          </cell>
          <cell r="H6132" t="str">
            <v>Laridae</v>
          </cell>
        </row>
        <row r="6133">
          <cell r="F6133" t="str">
            <v>Chroicocephalus ridibundus</v>
          </cell>
          <cell r="G6133">
            <v>6133</v>
          </cell>
          <cell r="H6133" t="str">
            <v>Laridae</v>
          </cell>
        </row>
        <row r="6134">
          <cell r="F6134" t="str">
            <v>Chroicocephalus cirrocephalus</v>
          </cell>
          <cell r="G6134">
            <v>6134</v>
          </cell>
          <cell r="H6134" t="str">
            <v>Laridae</v>
          </cell>
        </row>
        <row r="6135">
          <cell r="F6135" t="str">
            <v>Chroicocephalus cirrocephalus cirrocephalus</v>
          </cell>
          <cell r="G6135">
            <v>6135</v>
          </cell>
        </row>
        <row r="6136">
          <cell r="F6136" t="str">
            <v>Chroicocephalus cirrocephalus poiocephalus</v>
          </cell>
          <cell r="G6136">
            <v>6136</v>
          </cell>
        </row>
        <row r="6137">
          <cell r="F6137" t="str">
            <v>Chroicocephalus hartlaubii</v>
          </cell>
          <cell r="G6137">
            <v>6137</v>
          </cell>
          <cell r="H6137" t="str">
            <v>Laridae</v>
          </cell>
        </row>
        <row r="6138">
          <cell r="F6138" t="str">
            <v>Chroicocephalus saundersi</v>
          </cell>
          <cell r="G6138">
            <v>6138</v>
          </cell>
          <cell r="H6138" t="str">
            <v>Laridae</v>
          </cell>
        </row>
        <row r="6139">
          <cell r="F6139" t="str">
            <v>Hydrocoloeus</v>
          </cell>
          <cell r="G6139">
            <v>6139</v>
          </cell>
        </row>
        <row r="6140">
          <cell r="F6140" t="str">
            <v>Hydrocoloeus minutus</v>
          </cell>
          <cell r="G6140">
            <v>6140</v>
          </cell>
          <cell r="H6140" t="str">
            <v>Laridae</v>
          </cell>
        </row>
        <row r="6141">
          <cell r="F6141" t="str">
            <v>Rhodostethia</v>
          </cell>
          <cell r="G6141">
            <v>6141</v>
          </cell>
        </row>
        <row r="6142">
          <cell r="F6142" t="str">
            <v>Rhodostethia rosea</v>
          </cell>
          <cell r="G6142">
            <v>6142</v>
          </cell>
          <cell r="H6142" t="str">
            <v>Laridae</v>
          </cell>
        </row>
        <row r="6143">
          <cell r="F6143" t="str">
            <v>Leucophaeus</v>
          </cell>
          <cell r="G6143">
            <v>6143</v>
          </cell>
        </row>
        <row r="6144">
          <cell r="F6144" t="str">
            <v>Leucophaeus scoresbii</v>
          </cell>
          <cell r="G6144">
            <v>6144</v>
          </cell>
          <cell r="H6144" t="str">
            <v>Laridae</v>
          </cell>
        </row>
        <row r="6145">
          <cell r="F6145" t="str">
            <v>Leucophaeus fuliginosus</v>
          </cell>
          <cell r="G6145">
            <v>6145</v>
          </cell>
          <cell r="H6145" t="str">
            <v>Laridae</v>
          </cell>
        </row>
        <row r="6146">
          <cell r="F6146" t="str">
            <v>Leucophaeus atricilla</v>
          </cell>
          <cell r="G6146">
            <v>6146</v>
          </cell>
          <cell r="H6146" t="str">
            <v>Laridae</v>
          </cell>
        </row>
        <row r="6147">
          <cell r="F6147" t="str">
            <v>Leucophaeus atricilla megalopterus</v>
          </cell>
          <cell r="G6147">
            <v>6147</v>
          </cell>
        </row>
        <row r="6148">
          <cell r="F6148" t="str">
            <v>Leucophaeus atricilla atricilla</v>
          </cell>
          <cell r="G6148">
            <v>6148</v>
          </cell>
        </row>
        <row r="6149">
          <cell r="F6149" t="str">
            <v>Leucophaeus pipixcan</v>
          </cell>
          <cell r="G6149">
            <v>6149</v>
          </cell>
          <cell r="H6149" t="str">
            <v>Laridae</v>
          </cell>
        </row>
        <row r="6150">
          <cell r="F6150" t="str">
            <v>Leucophaeus modestus</v>
          </cell>
          <cell r="G6150">
            <v>6150</v>
          </cell>
          <cell r="H6150" t="str">
            <v>Laridae</v>
          </cell>
        </row>
        <row r="6151">
          <cell r="F6151" t="str">
            <v>Ichthyaetus</v>
          </cell>
          <cell r="G6151">
            <v>6151</v>
          </cell>
        </row>
        <row r="6152">
          <cell r="F6152" t="str">
            <v>Ichthyaetus relictus</v>
          </cell>
          <cell r="G6152">
            <v>6152</v>
          </cell>
          <cell r="H6152" t="str">
            <v>Laridae</v>
          </cell>
        </row>
        <row r="6153">
          <cell r="F6153" t="str">
            <v>Ichthyaetus audouinii</v>
          </cell>
          <cell r="G6153">
            <v>6153</v>
          </cell>
          <cell r="H6153" t="str">
            <v>Laridae</v>
          </cell>
        </row>
        <row r="6154">
          <cell r="F6154" t="str">
            <v>Ichthyaetus melanocephalus</v>
          </cell>
          <cell r="G6154">
            <v>6154</v>
          </cell>
          <cell r="H6154" t="str">
            <v>Laridae</v>
          </cell>
        </row>
        <row r="6155">
          <cell r="F6155" t="str">
            <v>Ichthyaetus ichthyaetus</v>
          </cell>
          <cell r="G6155">
            <v>6155</v>
          </cell>
          <cell r="H6155" t="str">
            <v>Laridae</v>
          </cell>
        </row>
        <row r="6156">
          <cell r="F6156" t="str">
            <v>Ichthyaetus leucophthalmus</v>
          </cell>
          <cell r="G6156">
            <v>6156</v>
          </cell>
          <cell r="H6156" t="str">
            <v>Laridae</v>
          </cell>
        </row>
        <row r="6157">
          <cell r="F6157" t="str">
            <v>Ichthyaetus hemprichii</v>
          </cell>
          <cell r="G6157">
            <v>6157</v>
          </cell>
          <cell r="H6157" t="str">
            <v>Laridae</v>
          </cell>
        </row>
        <row r="6158">
          <cell r="F6158" t="str">
            <v>Larus</v>
          </cell>
          <cell r="G6158">
            <v>6158</v>
          </cell>
        </row>
        <row r="6159">
          <cell r="F6159" t="str">
            <v>Larus pacificus</v>
          </cell>
          <cell r="G6159">
            <v>6159</v>
          </cell>
          <cell r="H6159" t="str">
            <v>Laridae</v>
          </cell>
        </row>
        <row r="6160">
          <cell r="F6160" t="str">
            <v>Larus pacificus georgii</v>
          </cell>
          <cell r="G6160">
            <v>6160</v>
          </cell>
        </row>
        <row r="6161">
          <cell r="F6161" t="str">
            <v>Larus pacificus pacificus</v>
          </cell>
          <cell r="G6161">
            <v>6161</v>
          </cell>
        </row>
        <row r="6162">
          <cell r="F6162" t="str">
            <v>Larus belcheri</v>
          </cell>
          <cell r="G6162">
            <v>6162</v>
          </cell>
          <cell r="H6162" t="str">
            <v>Laridae</v>
          </cell>
        </row>
        <row r="6163">
          <cell r="F6163" t="str">
            <v>Larus atlanticus</v>
          </cell>
          <cell r="G6163">
            <v>6163</v>
          </cell>
          <cell r="H6163" t="str">
            <v>Laridae</v>
          </cell>
        </row>
        <row r="6164">
          <cell r="F6164" t="str">
            <v>Larus crassirostris</v>
          </cell>
          <cell r="G6164">
            <v>6164</v>
          </cell>
          <cell r="H6164" t="str">
            <v>Laridae</v>
          </cell>
        </row>
        <row r="6165">
          <cell r="F6165" t="str">
            <v>Larus heermanni</v>
          </cell>
          <cell r="G6165">
            <v>6165</v>
          </cell>
          <cell r="H6165" t="str">
            <v>Laridae</v>
          </cell>
        </row>
        <row r="6166">
          <cell r="F6166" t="str">
            <v>Larus canus</v>
          </cell>
          <cell r="G6166">
            <v>6166</v>
          </cell>
          <cell r="H6166" t="str">
            <v>Laridae</v>
          </cell>
        </row>
        <row r="6167">
          <cell r="F6167" t="str">
            <v>Larus canus canus</v>
          </cell>
          <cell r="G6167">
            <v>6167</v>
          </cell>
        </row>
        <row r="6168">
          <cell r="F6168" t="str">
            <v>Larus canus heinei</v>
          </cell>
          <cell r="G6168">
            <v>6168</v>
          </cell>
        </row>
        <row r="6169">
          <cell r="F6169" t="str">
            <v>Larus canus kamtschatschensis</v>
          </cell>
          <cell r="G6169">
            <v>6169</v>
          </cell>
        </row>
        <row r="6170">
          <cell r="F6170" t="str">
            <v>Larus canus brachyrhynchus</v>
          </cell>
          <cell r="G6170">
            <v>6170</v>
          </cell>
        </row>
        <row r="6171">
          <cell r="F6171" t="str">
            <v>Larus delawarensis</v>
          </cell>
          <cell r="G6171">
            <v>6171</v>
          </cell>
          <cell r="H6171" t="str">
            <v>Laridae</v>
          </cell>
        </row>
        <row r="6172">
          <cell r="F6172" t="str">
            <v>Larus californicus</v>
          </cell>
          <cell r="G6172">
            <v>6172</v>
          </cell>
          <cell r="H6172" t="str">
            <v>Laridae</v>
          </cell>
        </row>
        <row r="6173">
          <cell r="F6173" t="str">
            <v>Larus californicus albertaensis</v>
          </cell>
          <cell r="G6173">
            <v>6173</v>
          </cell>
        </row>
        <row r="6174">
          <cell r="F6174" t="str">
            <v>Larus californicus californicus</v>
          </cell>
          <cell r="G6174">
            <v>6174</v>
          </cell>
        </row>
        <row r="6175">
          <cell r="F6175" t="str">
            <v>Larus marinus</v>
          </cell>
          <cell r="G6175">
            <v>6175</v>
          </cell>
          <cell r="H6175" t="str">
            <v>Laridae</v>
          </cell>
        </row>
        <row r="6176">
          <cell r="F6176" t="str">
            <v>Larus dominicanus</v>
          </cell>
          <cell r="G6176">
            <v>6176</v>
          </cell>
          <cell r="H6176" t="str">
            <v>Laridae</v>
          </cell>
        </row>
        <row r="6177">
          <cell r="F6177" t="str">
            <v>Larus dominicanus dominicanus</v>
          </cell>
          <cell r="G6177">
            <v>6177</v>
          </cell>
        </row>
        <row r="6178">
          <cell r="F6178" t="str">
            <v>Larus dominicanus vetula</v>
          </cell>
          <cell r="G6178">
            <v>6178</v>
          </cell>
        </row>
        <row r="6179">
          <cell r="F6179" t="str">
            <v>Larus dominicanus judithae</v>
          </cell>
          <cell r="G6179">
            <v>6179</v>
          </cell>
        </row>
        <row r="6180">
          <cell r="F6180" t="str">
            <v>Larus dominicanus melisandae</v>
          </cell>
          <cell r="G6180">
            <v>6180</v>
          </cell>
        </row>
        <row r="6181">
          <cell r="F6181" t="str">
            <v>Larus dominicanus austrinus</v>
          </cell>
          <cell r="G6181">
            <v>6181</v>
          </cell>
        </row>
        <row r="6182">
          <cell r="F6182" t="str">
            <v>Larus glaucescens</v>
          </cell>
          <cell r="G6182">
            <v>6182</v>
          </cell>
          <cell r="H6182" t="str">
            <v>Laridae</v>
          </cell>
        </row>
        <row r="6183">
          <cell r="F6183" t="str">
            <v>Larus occidentalis</v>
          </cell>
          <cell r="G6183">
            <v>6183</v>
          </cell>
          <cell r="H6183" t="str">
            <v>Laridae</v>
          </cell>
        </row>
        <row r="6184">
          <cell r="F6184" t="str">
            <v>Larus occidentalis occidentalis</v>
          </cell>
          <cell r="G6184">
            <v>6184</v>
          </cell>
        </row>
        <row r="6185">
          <cell r="F6185" t="str">
            <v>Larus occidentalis wymani</v>
          </cell>
          <cell r="G6185">
            <v>6185</v>
          </cell>
        </row>
        <row r="6186">
          <cell r="F6186" t="str">
            <v>Larus livens</v>
          </cell>
          <cell r="G6186">
            <v>6186</v>
          </cell>
          <cell r="H6186" t="str">
            <v>Laridae</v>
          </cell>
        </row>
        <row r="6187">
          <cell r="F6187" t="str">
            <v>Larus hyperboreus</v>
          </cell>
          <cell r="G6187">
            <v>6187</v>
          </cell>
          <cell r="H6187" t="str">
            <v>Laridae</v>
          </cell>
        </row>
        <row r="6188">
          <cell r="F6188" t="str">
            <v>Larus hyperboreus hyperboreus</v>
          </cell>
          <cell r="G6188">
            <v>6188</v>
          </cell>
        </row>
        <row r="6189">
          <cell r="F6189" t="str">
            <v>Larus hyperboreus pallidissimus</v>
          </cell>
          <cell r="G6189">
            <v>6189</v>
          </cell>
        </row>
        <row r="6190">
          <cell r="F6190" t="str">
            <v>Larus hyperboreus barrovianus</v>
          </cell>
          <cell r="G6190">
            <v>6190</v>
          </cell>
        </row>
        <row r="6191">
          <cell r="F6191" t="str">
            <v>Larus hyperboreus leuceretes</v>
          </cell>
          <cell r="G6191">
            <v>6191</v>
          </cell>
        </row>
        <row r="6192">
          <cell r="F6192" t="str">
            <v>Larus glaucoides</v>
          </cell>
          <cell r="G6192">
            <v>6192</v>
          </cell>
          <cell r="H6192" t="str">
            <v>Laridae</v>
          </cell>
        </row>
        <row r="6193">
          <cell r="F6193" t="str">
            <v>Larus glaucoides glaucoides</v>
          </cell>
          <cell r="G6193">
            <v>6193</v>
          </cell>
        </row>
        <row r="6194">
          <cell r="F6194" t="str">
            <v>Larus glaucoides kumlieni</v>
          </cell>
          <cell r="G6194">
            <v>6194</v>
          </cell>
        </row>
        <row r="6195">
          <cell r="F6195" t="str">
            <v>Larus glaucoides thayeri</v>
          </cell>
          <cell r="G6195">
            <v>6195</v>
          </cell>
        </row>
        <row r="6196">
          <cell r="F6196" t="str">
            <v>Larus argentatus</v>
          </cell>
          <cell r="G6196">
            <v>6196</v>
          </cell>
          <cell r="H6196" t="str">
            <v>Laridae</v>
          </cell>
        </row>
        <row r="6197">
          <cell r="F6197" t="str">
            <v>Larus argentatus argenteus</v>
          </cell>
          <cell r="G6197">
            <v>6197</v>
          </cell>
        </row>
        <row r="6198">
          <cell r="F6198" t="str">
            <v>Larus argentatus argentatus</v>
          </cell>
          <cell r="G6198">
            <v>6198</v>
          </cell>
        </row>
        <row r="6199">
          <cell r="F6199" t="str">
            <v>Larus smithsonianus</v>
          </cell>
          <cell r="G6199">
            <v>6199</v>
          </cell>
          <cell r="H6199" t="str">
            <v>Laridae</v>
          </cell>
        </row>
        <row r="6200">
          <cell r="F6200" t="str">
            <v>Larus vegae</v>
          </cell>
          <cell r="G6200">
            <v>6200</v>
          </cell>
          <cell r="H6200" t="str">
            <v>Laridae</v>
          </cell>
        </row>
        <row r="6201">
          <cell r="F6201" t="str">
            <v>Larus vegae mongolicus</v>
          </cell>
          <cell r="G6201">
            <v>6201</v>
          </cell>
        </row>
        <row r="6202">
          <cell r="F6202" t="str">
            <v>Larus vegae vegae</v>
          </cell>
          <cell r="G6202">
            <v>6202</v>
          </cell>
        </row>
        <row r="6203">
          <cell r="F6203" t="str">
            <v>Larus cachinnans</v>
          </cell>
          <cell r="G6203">
            <v>6203</v>
          </cell>
          <cell r="H6203" t="str">
            <v>Laridae</v>
          </cell>
        </row>
        <row r="6204">
          <cell r="F6204" t="str">
            <v>Larus michahellis</v>
          </cell>
          <cell r="G6204">
            <v>6204</v>
          </cell>
          <cell r="H6204" t="str">
            <v>Laridae</v>
          </cell>
        </row>
        <row r="6205">
          <cell r="F6205" t="str">
            <v>Larus michahellis atlantis</v>
          </cell>
          <cell r="G6205">
            <v>6205</v>
          </cell>
        </row>
        <row r="6206">
          <cell r="F6206" t="str">
            <v>Larus michahellis michahellis</v>
          </cell>
          <cell r="G6206">
            <v>6206</v>
          </cell>
        </row>
        <row r="6207">
          <cell r="F6207" t="str">
            <v>Larus armenicus</v>
          </cell>
          <cell r="G6207">
            <v>6207</v>
          </cell>
          <cell r="H6207" t="str">
            <v>Laridae</v>
          </cell>
        </row>
        <row r="6208">
          <cell r="F6208" t="str">
            <v>Larus schistisagus</v>
          </cell>
          <cell r="G6208">
            <v>6208</v>
          </cell>
          <cell r="H6208" t="str">
            <v>Laridae</v>
          </cell>
        </row>
        <row r="6209">
          <cell r="F6209" t="str">
            <v>Larus fuscus</v>
          </cell>
          <cell r="G6209">
            <v>6209</v>
          </cell>
          <cell r="H6209" t="str">
            <v>Laridae</v>
          </cell>
        </row>
        <row r="6210">
          <cell r="F6210" t="str">
            <v>Larus fuscus graellsii</v>
          </cell>
          <cell r="G6210">
            <v>6210</v>
          </cell>
        </row>
        <row r="6211">
          <cell r="F6211" t="str">
            <v>Larus fuscus intermedius</v>
          </cell>
          <cell r="G6211">
            <v>6211</v>
          </cell>
        </row>
        <row r="6212">
          <cell r="F6212" t="str">
            <v>Larus fuscus fuscus</v>
          </cell>
          <cell r="G6212">
            <v>6212</v>
          </cell>
        </row>
        <row r="6213">
          <cell r="F6213" t="str">
            <v>Larus fuscus heuglini</v>
          </cell>
          <cell r="G6213">
            <v>6213</v>
          </cell>
        </row>
        <row r="6214">
          <cell r="F6214" t="str">
            <v>Larus fuscus barabensis</v>
          </cell>
          <cell r="G6214">
            <v>6214</v>
          </cell>
        </row>
        <row r="6215">
          <cell r="F6215" t="str">
            <v>Gelochelidon</v>
          </cell>
          <cell r="G6215">
            <v>6215</v>
          </cell>
        </row>
        <row r="6216">
          <cell r="F6216" t="str">
            <v>Gelochelidon nilotica</v>
          </cell>
          <cell r="G6216">
            <v>6216</v>
          </cell>
          <cell r="H6216" t="str">
            <v>Laridae</v>
          </cell>
        </row>
        <row r="6217">
          <cell r="F6217" t="str">
            <v>Gelochelidon nilotica nilotica</v>
          </cell>
          <cell r="G6217">
            <v>6217</v>
          </cell>
        </row>
        <row r="6218">
          <cell r="F6218" t="str">
            <v>Gelochelidon nilotica affinis</v>
          </cell>
          <cell r="G6218">
            <v>6218</v>
          </cell>
        </row>
        <row r="6219">
          <cell r="F6219" t="str">
            <v>Gelochelidon nilotica aranea</v>
          </cell>
          <cell r="G6219">
            <v>6219</v>
          </cell>
        </row>
        <row r="6220">
          <cell r="F6220" t="str">
            <v>Gelochelidon nilotica vanrossemi</v>
          </cell>
          <cell r="G6220">
            <v>6220</v>
          </cell>
        </row>
        <row r="6221">
          <cell r="F6221" t="str">
            <v>Gelochelidon nilotica gronvoldi</v>
          </cell>
          <cell r="G6221">
            <v>6221</v>
          </cell>
        </row>
        <row r="6222">
          <cell r="F6222" t="str">
            <v>Gelochelidon macrotarsa</v>
          </cell>
          <cell r="G6222">
            <v>6222</v>
          </cell>
          <cell r="H6222" t="str">
            <v>Laridae</v>
          </cell>
        </row>
        <row r="6223">
          <cell r="F6223" t="str">
            <v>Hydroprogne</v>
          </cell>
          <cell r="G6223">
            <v>6223</v>
          </cell>
        </row>
        <row r="6224">
          <cell r="F6224" t="str">
            <v>Hydroprogne caspia</v>
          </cell>
          <cell r="G6224">
            <v>6224</v>
          </cell>
          <cell r="H6224" t="str">
            <v>Laridae</v>
          </cell>
        </row>
        <row r="6225">
          <cell r="F6225" t="str">
            <v>Thalasseus</v>
          </cell>
          <cell r="G6225">
            <v>6225</v>
          </cell>
        </row>
        <row r="6226">
          <cell r="F6226" t="str">
            <v>Thalasseus maximus</v>
          </cell>
          <cell r="G6226">
            <v>6226</v>
          </cell>
          <cell r="H6226" t="str">
            <v>Laridae</v>
          </cell>
        </row>
        <row r="6227">
          <cell r="F6227" t="str">
            <v>Thalasseus bergii</v>
          </cell>
          <cell r="G6227">
            <v>6227</v>
          </cell>
          <cell r="H6227" t="str">
            <v>Laridae</v>
          </cell>
        </row>
        <row r="6228">
          <cell r="F6228" t="str">
            <v>Thalasseus bergii bergii</v>
          </cell>
          <cell r="G6228">
            <v>6228</v>
          </cell>
        </row>
        <row r="6229">
          <cell r="F6229" t="str">
            <v>Thalasseus bergii thalassinus</v>
          </cell>
          <cell r="G6229">
            <v>6229</v>
          </cell>
        </row>
        <row r="6230">
          <cell r="F6230" t="str">
            <v>Thalasseus bergii velox</v>
          </cell>
          <cell r="G6230">
            <v>6230</v>
          </cell>
        </row>
        <row r="6231">
          <cell r="F6231" t="str">
            <v>Thalasseus bergii cristatus</v>
          </cell>
          <cell r="G6231">
            <v>6231</v>
          </cell>
        </row>
        <row r="6232">
          <cell r="F6232" t="str">
            <v>Thalasseus bengalensis</v>
          </cell>
          <cell r="G6232">
            <v>6232</v>
          </cell>
          <cell r="H6232" t="str">
            <v>Laridae</v>
          </cell>
        </row>
        <row r="6233">
          <cell r="F6233" t="str">
            <v>Thalasseus bengalensis bengalensis</v>
          </cell>
          <cell r="G6233">
            <v>6233</v>
          </cell>
        </row>
        <row r="6234">
          <cell r="F6234" t="str">
            <v>Thalasseus bengalensis emigratus</v>
          </cell>
          <cell r="G6234">
            <v>6234</v>
          </cell>
        </row>
        <row r="6235">
          <cell r="F6235" t="str">
            <v>Thalasseus bengalensis torresii</v>
          </cell>
          <cell r="G6235">
            <v>6235</v>
          </cell>
        </row>
        <row r="6236">
          <cell r="F6236" t="str">
            <v>Thalasseus albididorsalis</v>
          </cell>
          <cell r="G6236">
            <v>6236</v>
          </cell>
          <cell r="H6236" t="str">
            <v>Laridae</v>
          </cell>
        </row>
        <row r="6237">
          <cell r="F6237" t="str">
            <v>Thalasseus bernsteini</v>
          </cell>
          <cell r="G6237">
            <v>6237</v>
          </cell>
          <cell r="H6237" t="str">
            <v>Laridae</v>
          </cell>
        </row>
        <row r="6238">
          <cell r="F6238" t="str">
            <v>Thalasseus sandvicensis</v>
          </cell>
          <cell r="G6238">
            <v>6238</v>
          </cell>
          <cell r="H6238" t="str">
            <v>Laridae</v>
          </cell>
        </row>
        <row r="6239">
          <cell r="F6239" t="str">
            <v>Thalasseus acuflavidus</v>
          </cell>
          <cell r="G6239">
            <v>6239</v>
          </cell>
          <cell r="H6239" t="str">
            <v>Laridae</v>
          </cell>
        </row>
        <row r="6240">
          <cell r="F6240" t="str">
            <v>Thalasseus acuflavidus acuflavidus</v>
          </cell>
          <cell r="G6240">
            <v>6240</v>
          </cell>
        </row>
        <row r="6241">
          <cell r="F6241" t="str">
            <v>Thalasseus acuflavidus eurygnathus</v>
          </cell>
          <cell r="G6241">
            <v>6241</v>
          </cell>
        </row>
        <row r="6242">
          <cell r="F6242" t="str">
            <v>Thalasseus elegans</v>
          </cell>
          <cell r="G6242">
            <v>6242</v>
          </cell>
          <cell r="H6242" t="str">
            <v>Laridae</v>
          </cell>
        </row>
        <row r="6243">
          <cell r="F6243" t="str">
            <v>Sternula</v>
          </cell>
          <cell r="G6243">
            <v>6243</v>
          </cell>
        </row>
        <row r="6244">
          <cell r="F6244" t="str">
            <v>Sternula albifrons</v>
          </cell>
          <cell r="G6244">
            <v>6244</v>
          </cell>
          <cell r="H6244" t="str">
            <v>Laridae</v>
          </cell>
        </row>
        <row r="6245">
          <cell r="F6245" t="str">
            <v>Sternula albifrons albifrons</v>
          </cell>
          <cell r="G6245">
            <v>6245</v>
          </cell>
        </row>
        <row r="6246">
          <cell r="F6246" t="str">
            <v>Sternula albifrons guineae</v>
          </cell>
          <cell r="G6246">
            <v>6246</v>
          </cell>
        </row>
        <row r="6247">
          <cell r="F6247" t="str">
            <v>Sternula albifrons sinensis</v>
          </cell>
          <cell r="G6247">
            <v>6247</v>
          </cell>
        </row>
        <row r="6248">
          <cell r="F6248" t="str">
            <v>Sternula saundersi</v>
          </cell>
          <cell r="G6248">
            <v>6248</v>
          </cell>
          <cell r="H6248" t="str">
            <v>Laridae</v>
          </cell>
        </row>
        <row r="6249">
          <cell r="F6249" t="str">
            <v>Sternula antillarum</v>
          </cell>
          <cell r="G6249">
            <v>6249</v>
          </cell>
          <cell r="H6249" t="str">
            <v>Laridae</v>
          </cell>
        </row>
        <row r="6250">
          <cell r="F6250" t="str">
            <v>Sternula antillarum athalassos</v>
          </cell>
          <cell r="G6250">
            <v>6250</v>
          </cell>
        </row>
        <row r="6251">
          <cell r="F6251" t="str">
            <v>Sternula antillarum antillarum</v>
          </cell>
          <cell r="G6251">
            <v>6251</v>
          </cell>
        </row>
        <row r="6252">
          <cell r="F6252" t="str">
            <v>Sternula antillarum browni</v>
          </cell>
          <cell r="G6252">
            <v>6252</v>
          </cell>
        </row>
        <row r="6253">
          <cell r="F6253" t="str">
            <v>Sternula superciliaris</v>
          </cell>
          <cell r="G6253">
            <v>6253</v>
          </cell>
          <cell r="H6253" t="str">
            <v>Laridae</v>
          </cell>
        </row>
        <row r="6254">
          <cell r="F6254" t="str">
            <v>Sternula lorata</v>
          </cell>
          <cell r="G6254">
            <v>6254</v>
          </cell>
          <cell r="H6254" t="str">
            <v>Laridae</v>
          </cell>
        </row>
        <row r="6255">
          <cell r="F6255" t="str">
            <v>Sternula nereis</v>
          </cell>
          <cell r="G6255">
            <v>6255</v>
          </cell>
          <cell r="H6255" t="str">
            <v>Laridae</v>
          </cell>
        </row>
        <row r="6256">
          <cell r="F6256" t="str">
            <v>Sternula nereis exsul</v>
          </cell>
          <cell r="G6256">
            <v>6256</v>
          </cell>
        </row>
        <row r="6257">
          <cell r="F6257" t="str">
            <v>Sternula nereis davisae</v>
          </cell>
          <cell r="G6257">
            <v>6257</v>
          </cell>
        </row>
        <row r="6258">
          <cell r="F6258" t="str">
            <v>Sternula nereis nereis</v>
          </cell>
          <cell r="G6258">
            <v>6258</v>
          </cell>
        </row>
        <row r="6259">
          <cell r="F6259" t="str">
            <v>Sternula balaenarum</v>
          </cell>
          <cell r="G6259">
            <v>6259</v>
          </cell>
          <cell r="H6259" t="str">
            <v>Laridae</v>
          </cell>
        </row>
        <row r="6260">
          <cell r="F6260" t="str">
            <v>Onychoprion</v>
          </cell>
          <cell r="G6260">
            <v>6260</v>
          </cell>
        </row>
        <row r="6261">
          <cell r="F6261" t="str">
            <v>Onychoprion aleuticus</v>
          </cell>
          <cell r="G6261">
            <v>6261</v>
          </cell>
          <cell r="H6261" t="str">
            <v>Laridae</v>
          </cell>
        </row>
        <row r="6262">
          <cell r="F6262" t="str">
            <v>Onychoprion lunatus</v>
          </cell>
          <cell r="G6262">
            <v>6262</v>
          </cell>
          <cell r="H6262" t="str">
            <v>Laridae</v>
          </cell>
        </row>
        <row r="6263">
          <cell r="F6263" t="str">
            <v>Onychoprion anaethetus</v>
          </cell>
          <cell r="G6263">
            <v>6263</v>
          </cell>
          <cell r="H6263" t="str">
            <v>Laridae</v>
          </cell>
        </row>
        <row r="6264">
          <cell r="F6264" t="str">
            <v>Onychoprion anaethetus melanopterus</v>
          </cell>
          <cell r="G6264">
            <v>6264</v>
          </cell>
        </row>
        <row r="6265">
          <cell r="F6265" t="str">
            <v>Onychoprion anaethetus antarcticus</v>
          </cell>
          <cell r="G6265">
            <v>6265</v>
          </cell>
        </row>
        <row r="6266">
          <cell r="F6266" t="str">
            <v>Onychoprion anaethetus anaethetus</v>
          </cell>
          <cell r="G6266">
            <v>6266</v>
          </cell>
        </row>
        <row r="6267">
          <cell r="F6267" t="str">
            <v>Onychoprion anaethetus nelsoni</v>
          </cell>
          <cell r="G6267">
            <v>6267</v>
          </cell>
        </row>
        <row r="6268">
          <cell r="F6268" t="str">
            <v>Onychoprion fuscatus</v>
          </cell>
          <cell r="G6268">
            <v>6268</v>
          </cell>
          <cell r="H6268" t="str">
            <v>Laridae</v>
          </cell>
        </row>
        <row r="6269">
          <cell r="F6269" t="str">
            <v>Onychoprion fuscatus fuscatus</v>
          </cell>
          <cell r="G6269">
            <v>6269</v>
          </cell>
        </row>
        <row r="6270">
          <cell r="F6270" t="str">
            <v>Onychoprion fuscatus nubilosus</v>
          </cell>
          <cell r="G6270">
            <v>6270</v>
          </cell>
        </row>
        <row r="6271">
          <cell r="F6271" t="str">
            <v>Onychoprion fuscatus serratus</v>
          </cell>
          <cell r="G6271">
            <v>6271</v>
          </cell>
        </row>
        <row r="6272">
          <cell r="F6272" t="str">
            <v>Onychoprion fuscatus oahuensis</v>
          </cell>
          <cell r="G6272">
            <v>6272</v>
          </cell>
        </row>
        <row r="6273">
          <cell r="F6273" t="str">
            <v>Onychoprion fuscatus crissalis</v>
          </cell>
          <cell r="G6273">
            <v>6273</v>
          </cell>
        </row>
        <row r="6274">
          <cell r="F6274" t="str">
            <v>Onychoprion fuscatus luctuosus</v>
          </cell>
          <cell r="G6274">
            <v>6274</v>
          </cell>
        </row>
        <row r="6275">
          <cell r="F6275" t="str">
            <v>Sterna</v>
          </cell>
          <cell r="G6275">
            <v>6275</v>
          </cell>
        </row>
        <row r="6276">
          <cell r="F6276" t="str">
            <v>Sterna aurantia</v>
          </cell>
          <cell r="G6276">
            <v>6276</v>
          </cell>
          <cell r="H6276" t="str">
            <v>Laridae</v>
          </cell>
        </row>
        <row r="6277">
          <cell r="F6277" t="str">
            <v>Sterna dougallii</v>
          </cell>
          <cell r="G6277">
            <v>6277</v>
          </cell>
          <cell r="H6277" t="str">
            <v>Laridae</v>
          </cell>
        </row>
        <row r="6278">
          <cell r="F6278" t="str">
            <v>Sterna dougallii dougallii</v>
          </cell>
          <cell r="G6278">
            <v>6278</v>
          </cell>
        </row>
        <row r="6279">
          <cell r="F6279" t="str">
            <v>Sterna dougallii arideensis</v>
          </cell>
          <cell r="G6279">
            <v>6279</v>
          </cell>
        </row>
        <row r="6280">
          <cell r="F6280" t="str">
            <v>Sterna dougallii korustes</v>
          </cell>
          <cell r="G6280">
            <v>6280</v>
          </cell>
        </row>
        <row r="6281">
          <cell r="F6281" t="str">
            <v>Sterna dougallii bangsi</v>
          </cell>
          <cell r="G6281">
            <v>6281</v>
          </cell>
        </row>
        <row r="6282">
          <cell r="F6282" t="str">
            <v>Sterna dougallii gracilis</v>
          </cell>
          <cell r="G6282">
            <v>6282</v>
          </cell>
        </row>
        <row r="6283">
          <cell r="F6283" t="str">
            <v>Sterna striata</v>
          </cell>
          <cell r="G6283">
            <v>6283</v>
          </cell>
          <cell r="H6283" t="str">
            <v>Laridae</v>
          </cell>
        </row>
        <row r="6284">
          <cell r="F6284" t="str">
            <v>Sterna sumatrana</v>
          </cell>
          <cell r="G6284">
            <v>6284</v>
          </cell>
          <cell r="H6284" t="str">
            <v>Laridae</v>
          </cell>
        </row>
        <row r="6285">
          <cell r="F6285" t="str">
            <v>Sterna sumatrana mathewsi</v>
          </cell>
          <cell r="G6285">
            <v>6285</v>
          </cell>
        </row>
        <row r="6286">
          <cell r="F6286" t="str">
            <v>Sterna sumatrana sumatrana</v>
          </cell>
          <cell r="G6286">
            <v>6286</v>
          </cell>
        </row>
        <row r="6287">
          <cell r="F6287" t="str">
            <v>Sterna hirundinacea</v>
          </cell>
          <cell r="G6287">
            <v>6287</v>
          </cell>
          <cell r="H6287" t="str">
            <v>Laridae</v>
          </cell>
        </row>
        <row r="6288">
          <cell r="F6288" t="str">
            <v>Sterna hirundo</v>
          </cell>
          <cell r="G6288">
            <v>6288</v>
          </cell>
          <cell r="H6288" t="str">
            <v>Laridae</v>
          </cell>
        </row>
        <row r="6289">
          <cell r="F6289" t="str">
            <v>Sterna hirundo hirundo</v>
          </cell>
          <cell r="G6289">
            <v>6289</v>
          </cell>
        </row>
        <row r="6290">
          <cell r="F6290" t="str">
            <v>Sterna hirundo tibetana</v>
          </cell>
          <cell r="G6290">
            <v>6290</v>
          </cell>
        </row>
        <row r="6291">
          <cell r="F6291" t="str">
            <v>Sterna hirundo minussensis</v>
          </cell>
          <cell r="G6291">
            <v>6291</v>
          </cell>
        </row>
        <row r="6292">
          <cell r="F6292" t="str">
            <v>Sterna hirundo longipennis</v>
          </cell>
          <cell r="G6292">
            <v>6292</v>
          </cell>
        </row>
        <row r="6293">
          <cell r="F6293" t="str">
            <v>Sterna repressa</v>
          </cell>
          <cell r="G6293">
            <v>6293</v>
          </cell>
          <cell r="H6293" t="str">
            <v>Laridae</v>
          </cell>
        </row>
        <row r="6294">
          <cell r="F6294" t="str">
            <v>Sterna paradisaea</v>
          </cell>
          <cell r="G6294">
            <v>6294</v>
          </cell>
          <cell r="H6294" t="str">
            <v>Laridae</v>
          </cell>
        </row>
        <row r="6295">
          <cell r="F6295" t="str">
            <v>Sterna vittata</v>
          </cell>
          <cell r="G6295">
            <v>6295</v>
          </cell>
          <cell r="H6295" t="str">
            <v>Laridae</v>
          </cell>
        </row>
        <row r="6296">
          <cell r="F6296" t="str">
            <v>Sterna vittata tristanensis</v>
          </cell>
          <cell r="G6296">
            <v>6296</v>
          </cell>
        </row>
        <row r="6297">
          <cell r="F6297" t="str">
            <v>Sterna vittata sanctipauli</v>
          </cell>
          <cell r="G6297">
            <v>6297</v>
          </cell>
        </row>
        <row r="6298">
          <cell r="F6298" t="str">
            <v>Sterna vittata georgiae</v>
          </cell>
          <cell r="G6298">
            <v>6298</v>
          </cell>
        </row>
        <row r="6299">
          <cell r="F6299" t="str">
            <v>Sterna vittata gaini</v>
          </cell>
          <cell r="G6299">
            <v>6299</v>
          </cell>
        </row>
        <row r="6300">
          <cell r="F6300" t="str">
            <v>Sterna vittata vittata</v>
          </cell>
          <cell r="G6300">
            <v>6300</v>
          </cell>
        </row>
        <row r="6301">
          <cell r="F6301" t="str">
            <v>Sterna vittata bethunei</v>
          </cell>
          <cell r="G6301">
            <v>6301</v>
          </cell>
        </row>
        <row r="6302">
          <cell r="F6302" t="str">
            <v>Sterna virgata</v>
          </cell>
          <cell r="G6302">
            <v>6302</v>
          </cell>
          <cell r="H6302" t="str">
            <v>Laridae</v>
          </cell>
        </row>
        <row r="6303">
          <cell r="F6303" t="str">
            <v>Sterna virgata mercuri</v>
          </cell>
          <cell r="G6303">
            <v>6303</v>
          </cell>
        </row>
        <row r="6304">
          <cell r="F6304" t="str">
            <v>Sterna virgata virgata</v>
          </cell>
          <cell r="G6304">
            <v>6304</v>
          </cell>
        </row>
        <row r="6305">
          <cell r="F6305" t="str">
            <v>Sterna forsteri</v>
          </cell>
          <cell r="G6305">
            <v>6305</v>
          </cell>
          <cell r="H6305" t="str">
            <v>Laridae</v>
          </cell>
        </row>
        <row r="6306">
          <cell r="F6306" t="str">
            <v>Sterna trudeaui</v>
          </cell>
          <cell r="G6306">
            <v>6306</v>
          </cell>
          <cell r="H6306" t="str">
            <v>Laridae</v>
          </cell>
        </row>
        <row r="6307">
          <cell r="F6307" t="str">
            <v>Sterna acuticauda</v>
          </cell>
          <cell r="G6307">
            <v>6307</v>
          </cell>
          <cell r="H6307" t="str">
            <v>Laridae</v>
          </cell>
        </row>
        <row r="6308">
          <cell r="F6308" t="str">
            <v>Chlidonias</v>
          </cell>
          <cell r="G6308">
            <v>6308</v>
          </cell>
        </row>
        <row r="6309">
          <cell r="F6309" t="str">
            <v>Chlidonias albostriatus</v>
          </cell>
          <cell r="G6309">
            <v>6309</v>
          </cell>
          <cell r="H6309" t="str">
            <v>Laridae</v>
          </cell>
        </row>
        <row r="6310">
          <cell r="F6310" t="str">
            <v>Chlidonias hybrida</v>
          </cell>
          <cell r="G6310">
            <v>6310</v>
          </cell>
          <cell r="H6310" t="str">
            <v>Laridae</v>
          </cell>
        </row>
        <row r="6311">
          <cell r="F6311" t="str">
            <v>Chlidonias hybrida hybrida</v>
          </cell>
          <cell r="G6311">
            <v>6311</v>
          </cell>
        </row>
        <row r="6312">
          <cell r="F6312" t="str">
            <v>Chlidonias hybrida delalandii</v>
          </cell>
          <cell r="G6312">
            <v>6312</v>
          </cell>
        </row>
        <row r="6313">
          <cell r="F6313" t="str">
            <v>Chlidonias hybrida javanicus</v>
          </cell>
          <cell r="G6313">
            <v>6313</v>
          </cell>
        </row>
        <row r="6314">
          <cell r="F6314" t="str">
            <v>Chlidonias leucopterus</v>
          </cell>
          <cell r="G6314">
            <v>6314</v>
          </cell>
          <cell r="H6314" t="str">
            <v>Laridae</v>
          </cell>
        </row>
        <row r="6315">
          <cell r="F6315" t="str">
            <v>Chlidonias niger</v>
          </cell>
          <cell r="G6315">
            <v>6315</v>
          </cell>
          <cell r="H6315" t="str">
            <v>Laridae</v>
          </cell>
        </row>
        <row r="6316">
          <cell r="F6316" t="str">
            <v>Chlidonias niger niger</v>
          </cell>
          <cell r="G6316">
            <v>6316</v>
          </cell>
        </row>
        <row r="6317">
          <cell r="F6317" t="str">
            <v>Chlidonias niger surinamensis</v>
          </cell>
          <cell r="G6317">
            <v>6317</v>
          </cell>
        </row>
        <row r="6318">
          <cell r="F6318" t="str">
            <v>Phaetusa</v>
          </cell>
          <cell r="G6318">
            <v>6318</v>
          </cell>
        </row>
        <row r="6319">
          <cell r="F6319" t="str">
            <v>Phaetusa simplex</v>
          </cell>
          <cell r="G6319">
            <v>6319</v>
          </cell>
          <cell r="H6319" t="str">
            <v>Laridae</v>
          </cell>
        </row>
        <row r="6320">
          <cell r="F6320" t="str">
            <v>Larosterna</v>
          </cell>
          <cell r="G6320">
            <v>6320</v>
          </cell>
        </row>
        <row r="6321">
          <cell r="F6321" t="str">
            <v>Larosterna inca</v>
          </cell>
          <cell r="G6321">
            <v>6321</v>
          </cell>
          <cell r="H6321" t="str">
            <v>Laridae</v>
          </cell>
        </row>
        <row r="6322">
          <cell r="G6322">
            <v>6322</v>
          </cell>
        </row>
        <row r="6323">
          <cell r="F6323" t="str">
            <v>Family Stercorariidae</v>
          </cell>
          <cell r="G6323">
            <v>6323</v>
          </cell>
          <cell r="H6323">
            <v>7</v>
          </cell>
        </row>
        <row r="6324">
          <cell r="F6324" t="str">
            <v>Stercorarius</v>
          </cell>
          <cell r="G6324">
            <v>6324</v>
          </cell>
        </row>
        <row r="6325">
          <cell r="F6325" t="str">
            <v>Stercorarius chilensis</v>
          </cell>
          <cell r="G6325">
            <v>6325</v>
          </cell>
          <cell r="H6325" t="str">
            <v>Stercorariidae</v>
          </cell>
        </row>
        <row r="6326">
          <cell r="F6326" t="str">
            <v>Stercorarius maccormicki</v>
          </cell>
          <cell r="G6326">
            <v>6326</v>
          </cell>
          <cell r="H6326" t="str">
            <v>Stercorariidae</v>
          </cell>
        </row>
        <row r="6327">
          <cell r="F6327" t="str">
            <v>Stercorarius antarcticus</v>
          </cell>
          <cell r="G6327">
            <v>6327</v>
          </cell>
          <cell r="H6327" t="str">
            <v>Stercorariidae</v>
          </cell>
        </row>
        <row r="6328">
          <cell r="F6328" t="str">
            <v>Stercorarius antarcticus antarcticus</v>
          </cell>
          <cell r="G6328">
            <v>6328</v>
          </cell>
        </row>
        <row r="6329">
          <cell r="F6329" t="str">
            <v>Stercorarius antarcticus hamiltoni</v>
          </cell>
          <cell r="G6329">
            <v>6329</v>
          </cell>
        </row>
        <row r="6330">
          <cell r="F6330" t="str">
            <v>Stercorarius antarcticus lonnbergi</v>
          </cell>
          <cell r="G6330">
            <v>6330</v>
          </cell>
        </row>
        <row r="6331">
          <cell r="F6331" t="str">
            <v>Stercorarius skua</v>
          </cell>
          <cell r="G6331">
            <v>6331</v>
          </cell>
          <cell r="H6331" t="str">
            <v>Stercorariidae</v>
          </cell>
        </row>
        <row r="6332">
          <cell r="F6332" t="str">
            <v>Stercorarius pomarinus</v>
          </cell>
          <cell r="G6332">
            <v>6332</v>
          </cell>
          <cell r="H6332" t="str">
            <v>Stercorariidae</v>
          </cell>
        </row>
        <row r="6333">
          <cell r="F6333" t="str">
            <v>Stercorarius parasiticus</v>
          </cell>
          <cell r="G6333">
            <v>6333</v>
          </cell>
          <cell r="H6333" t="str">
            <v>Stercorariidae</v>
          </cell>
        </row>
        <row r="6334">
          <cell r="F6334" t="str">
            <v>Stercorarius longicaudus</v>
          </cell>
          <cell r="G6334">
            <v>6334</v>
          </cell>
          <cell r="H6334" t="str">
            <v>Stercorariidae</v>
          </cell>
        </row>
        <row r="6335">
          <cell r="F6335" t="str">
            <v>Stercorarius longicaudus longicaudus</v>
          </cell>
          <cell r="G6335">
            <v>6335</v>
          </cell>
        </row>
        <row r="6336">
          <cell r="F6336" t="str">
            <v>Stercorarius longicaudus pallescens</v>
          </cell>
          <cell r="G6336">
            <v>6336</v>
          </cell>
        </row>
        <row r="6337">
          <cell r="G6337">
            <v>6337</v>
          </cell>
        </row>
        <row r="6338">
          <cell r="F6338" t="str">
            <v>Family Alcidae</v>
          </cell>
          <cell r="G6338">
            <v>6338</v>
          </cell>
          <cell r="H6338">
            <v>25</v>
          </cell>
        </row>
        <row r="6339">
          <cell r="F6339" t="str">
            <v>Alle</v>
          </cell>
          <cell r="G6339">
            <v>6339</v>
          </cell>
        </row>
        <row r="6340">
          <cell r="F6340" t="str">
            <v>Alle alle</v>
          </cell>
          <cell r="G6340">
            <v>6340</v>
          </cell>
          <cell r="H6340" t="str">
            <v>Alcidae</v>
          </cell>
        </row>
        <row r="6341">
          <cell r="F6341" t="str">
            <v>Alle alle alle</v>
          </cell>
          <cell r="G6341">
            <v>6341</v>
          </cell>
        </row>
        <row r="6342">
          <cell r="F6342" t="str">
            <v>Alle alle polaris</v>
          </cell>
          <cell r="G6342">
            <v>6342</v>
          </cell>
        </row>
        <row r="6343">
          <cell r="F6343" t="str">
            <v>Uria</v>
          </cell>
          <cell r="G6343">
            <v>6343</v>
          </cell>
        </row>
        <row r="6344">
          <cell r="F6344" t="str">
            <v>Uria lomvia</v>
          </cell>
          <cell r="G6344">
            <v>6344</v>
          </cell>
          <cell r="H6344" t="str">
            <v>Alcidae</v>
          </cell>
        </row>
        <row r="6345">
          <cell r="F6345" t="str">
            <v>Uria lomvia lomvia</v>
          </cell>
          <cell r="G6345">
            <v>6345</v>
          </cell>
        </row>
        <row r="6346">
          <cell r="F6346" t="str">
            <v>Uria lomvia eleonorae</v>
          </cell>
          <cell r="G6346">
            <v>6346</v>
          </cell>
        </row>
        <row r="6347">
          <cell r="F6347" t="str">
            <v>Uria lomvia heckeri</v>
          </cell>
          <cell r="G6347">
            <v>6347</v>
          </cell>
        </row>
        <row r="6348">
          <cell r="F6348" t="str">
            <v>Uria lomvia arra</v>
          </cell>
          <cell r="G6348">
            <v>6348</v>
          </cell>
        </row>
        <row r="6349">
          <cell r="F6349" t="str">
            <v>Uria aalge</v>
          </cell>
          <cell r="G6349">
            <v>6349</v>
          </cell>
          <cell r="H6349" t="str">
            <v>Alcidae</v>
          </cell>
        </row>
        <row r="6350">
          <cell r="F6350" t="str">
            <v>Uria aalge aalge</v>
          </cell>
          <cell r="G6350">
            <v>6350</v>
          </cell>
        </row>
        <row r="6351">
          <cell r="F6351" t="str">
            <v>Uria aalge hyperborea</v>
          </cell>
          <cell r="G6351">
            <v>6351</v>
          </cell>
        </row>
        <row r="6352">
          <cell r="F6352" t="str">
            <v>Uria aalge albionis</v>
          </cell>
          <cell r="G6352">
            <v>6352</v>
          </cell>
        </row>
        <row r="6353">
          <cell r="F6353" t="str">
            <v>Uria aalge inornata</v>
          </cell>
          <cell r="G6353">
            <v>6353</v>
          </cell>
        </row>
        <row r="6354">
          <cell r="F6354" t="str">
            <v>Uria aalge californica</v>
          </cell>
          <cell r="G6354">
            <v>6354</v>
          </cell>
        </row>
        <row r="6355">
          <cell r="F6355" t="str">
            <v>Alca</v>
          </cell>
          <cell r="G6355">
            <v>6355</v>
          </cell>
        </row>
        <row r="6356">
          <cell r="F6356" t="str">
            <v>Alca torda</v>
          </cell>
          <cell r="G6356">
            <v>6356</v>
          </cell>
          <cell r="H6356" t="str">
            <v>Alcidae</v>
          </cell>
        </row>
        <row r="6357">
          <cell r="F6357" t="str">
            <v>Alca torda torda</v>
          </cell>
          <cell r="G6357">
            <v>6357</v>
          </cell>
        </row>
        <row r="6358">
          <cell r="F6358" t="str">
            <v>Alca torda islandica</v>
          </cell>
          <cell r="G6358">
            <v>6358</v>
          </cell>
        </row>
        <row r="6359">
          <cell r="F6359" t="str">
            <v>Pinguinus</v>
          </cell>
          <cell r="G6359">
            <v>6359</v>
          </cell>
        </row>
        <row r="6360">
          <cell r="F6360" t="str">
            <v>Pinguinus impennis</v>
          </cell>
          <cell r="G6360">
            <v>6360</v>
          </cell>
          <cell r="H6360" t="str">
            <v>Alcidae</v>
          </cell>
        </row>
        <row r="6361">
          <cell r="F6361" t="str">
            <v>Cepphus</v>
          </cell>
          <cell r="G6361">
            <v>6361</v>
          </cell>
        </row>
        <row r="6362">
          <cell r="F6362" t="str">
            <v>Cepphus grylle</v>
          </cell>
          <cell r="G6362">
            <v>6362</v>
          </cell>
          <cell r="H6362" t="str">
            <v>Alcidae</v>
          </cell>
        </row>
        <row r="6363">
          <cell r="F6363" t="str">
            <v>Cepphus grylle mandtii</v>
          </cell>
          <cell r="G6363">
            <v>6363</v>
          </cell>
        </row>
        <row r="6364">
          <cell r="F6364" t="str">
            <v>Cepphus grylle arcticus</v>
          </cell>
          <cell r="G6364">
            <v>6364</v>
          </cell>
        </row>
        <row r="6365">
          <cell r="F6365" t="str">
            <v>Cepphus grylle islandicus</v>
          </cell>
          <cell r="G6365">
            <v>6365</v>
          </cell>
        </row>
        <row r="6366">
          <cell r="F6366" t="str">
            <v>Cepphus grylle faeroeensis</v>
          </cell>
          <cell r="G6366">
            <v>6366</v>
          </cell>
        </row>
        <row r="6367">
          <cell r="F6367" t="str">
            <v>Cepphus grylle grylle</v>
          </cell>
          <cell r="G6367">
            <v>6367</v>
          </cell>
        </row>
        <row r="6368">
          <cell r="F6368" t="str">
            <v>Cepphus columba</v>
          </cell>
          <cell r="G6368">
            <v>6368</v>
          </cell>
          <cell r="H6368" t="str">
            <v>Alcidae</v>
          </cell>
        </row>
        <row r="6369">
          <cell r="F6369" t="str">
            <v>Cepphus columba snowi</v>
          </cell>
          <cell r="G6369">
            <v>6369</v>
          </cell>
        </row>
        <row r="6370">
          <cell r="F6370" t="str">
            <v>Cepphus columba kaiurka</v>
          </cell>
          <cell r="G6370">
            <v>6370</v>
          </cell>
        </row>
        <row r="6371">
          <cell r="F6371" t="str">
            <v>Cepphus columba columba</v>
          </cell>
          <cell r="G6371">
            <v>6371</v>
          </cell>
        </row>
        <row r="6372">
          <cell r="F6372" t="str">
            <v>Cepphus columba adiantus</v>
          </cell>
          <cell r="G6372">
            <v>6372</v>
          </cell>
        </row>
        <row r="6373">
          <cell r="F6373" t="str">
            <v>Cepphus columba eureka</v>
          </cell>
          <cell r="G6373">
            <v>6373</v>
          </cell>
        </row>
        <row r="6374">
          <cell r="F6374" t="str">
            <v>Cepphus carbo</v>
          </cell>
          <cell r="G6374">
            <v>6374</v>
          </cell>
          <cell r="H6374" t="str">
            <v>Alcidae</v>
          </cell>
        </row>
        <row r="6375">
          <cell r="F6375" t="str">
            <v>Brachyramphus</v>
          </cell>
          <cell r="G6375">
            <v>6375</v>
          </cell>
        </row>
        <row r="6376">
          <cell r="F6376" t="str">
            <v>Brachyramphus marmoratus</v>
          </cell>
          <cell r="G6376">
            <v>6376</v>
          </cell>
          <cell r="H6376" t="str">
            <v>Alcidae</v>
          </cell>
        </row>
        <row r="6377">
          <cell r="F6377" t="str">
            <v>Brachyramphus perdix</v>
          </cell>
          <cell r="G6377">
            <v>6377</v>
          </cell>
          <cell r="H6377" t="str">
            <v>Alcidae</v>
          </cell>
        </row>
        <row r="6378">
          <cell r="F6378" t="str">
            <v>Brachyramphus brevirostris</v>
          </cell>
          <cell r="G6378">
            <v>6378</v>
          </cell>
          <cell r="H6378" t="str">
            <v>Alcidae</v>
          </cell>
        </row>
        <row r="6379">
          <cell r="F6379" t="str">
            <v>Synthliboramphus</v>
          </cell>
          <cell r="G6379">
            <v>6379</v>
          </cell>
        </row>
        <row r="6380">
          <cell r="F6380" t="str">
            <v>Synthliboramphus hypoleucus</v>
          </cell>
          <cell r="G6380">
            <v>6380</v>
          </cell>
          <cell r="H6380" t="str">
            <v>Alcidae</v>
          </cell>
        </row>
        <row r="6381">
          <cell r="F6381" t="str">
            <v>Synthliboramphus scrippsi</v>
          </cell>
          <cell r="G6381">
            <v>6381</v>
          </cell>
          <cell r="H6381" t="str">
            <v>Alcidae</v>
          </cell>
        </row>
        <row r="6382">
          <cell r="F6382" t="str">
            <v>Synthliboramphus craveri</v>
          </cell>
          <cell r="G6382">
            <v>6382</v>
          </cell>
          <cell r="H6382" t="str">
            <v>Alcidae</v>
          </cell>
        </row>
        <row r="6383">
          <cell r="F6383" t="str">
            <v>Synthliboramphus antiquus</v>
          </cell>
          <cell r="G6383">
            <v>6383</v>
          </cell>
          <cell r="H6383" t="str">
            <v>Alcidae</v>
          </cell>
        </row>
        <row r="6384">
          <cell r="F6384" t="str">
            <v>Synthliboramphus antiquus antiquus</v>
          </cell>
          <cell r="G6384">
            <v>6384</v>
          </cell>
        </row>
        <row r="6385">
          <cell r="F6385" t="str">
            <v>Synthliboramphus antiquus microrhynchos</v>
          </cell>
          <cell r="G6385">
            <v>6385</v>
          </cell>
        </row>
        <row r="6386">
          <cell r="F6386" t="str">
            <v>Synthliboramphus wumizusume</v>
          </cell>
          <cell r="G6386">
            <v>6386</v>
          </cell>
          <cell r="H6386" t="str">
            <v>Alcidae</v>
          </cell>
        </row>
        <row r="6387">
          <cell r="F6387" t="str">
            <v>Ptychoramphus</v>
          </cell>
          <cell r="G6387">
            <v>6387</v>
          </cell>
        </row>
        <row r="6388">
          <cell r="F6388" t="str">
            <v>Ptychoramphus aleuticus</v>
          </cell>
          <cell r="G6388">
            <v>6388</v>
          </cell>
          <cell r="H6388" t="str">
            <v>Alcidae</v>
          </cell>
        </row>
        <row r="6389">
          <cell r="F6389" t="str">
            <v>Ptychoramphus aleuticus aleuticus</v>
          </cell>
          <cell r="G6389">
            <v>6389</v>
          </cell>
        </row>
        <row r="6390">
          <cell r="F6390" t="str">
            <v>Ptychoramphus aleuticus australis</v>
          </cell>
          <cell r="G6390">
            <v>6390</v>
          </cell>
        </row>
        <row r="6391">
          <cell r="F6391" t="str">
            <v>Aethia</v>
          </cell>
          <cell r="G6391">
            <v>6391</v>
          </cell>
        </row>
        <row r="6392">
          <cell r="F6392" t="str">
            <v>Aethia psittacula</v>
          </cell>
          <cell r="G6392">
            <v>6392</v>
          </cell>
          <cell r="H6392" t="str">
            <v>Alcidae</v>
          </cell>
        </row>
        <row r="6393">
          <cell r="F6393" t="str">
            <v>Aethia pusilla</v>
          </cell>
          <cell r="G6393">
            <v>6393</v>
          </cell>
          <cell r="H6393" t="str">
            <v>Alcidae</v>
          </cell>
        </row>
        <row r="6394">
          <cell r="F6394" t="str">
            <v>Aethia pygmaea</v>
          </cell>
          <cell r="G6394">
            <v>6394</v>
          </cell>
          <cell r="H6394" t="str">
            <v>Alcidae</v>
          </cell>
        </row>
        <row r="6395">
          <cell r="F6395" t="str">
            <v>Aethia cristatella</v>
          </cell>
          <cell r="G6395">
            <v>6395</v>
          </cell>
          <cell r="H6395" t="str">
            <v>Alcidae</v>
          </cell>
        </row>
        <row r="6396">
          <cell r="F6396" t="str">
            <v>Cerorhinca</v>
          </cell>
          <cell r="G6396">
            <v>6396</v>
          </cell>
        </row>
        <row r="6397">
          <cell r="F6397" t="str">
            <v>Cerorhinca monocerata</v>
          </cell>
          <cell r="G6397">
            <v>6397</v>
          </cell>
          <cell r="H6397" t="str">
            <v>Alcidae</v>
          </cell>
        </row>
        <row r="6398">
          <cell r="F6398" t="str">
            <v>Fratercula</v>
          </cell>
          <cell r="G6398">
            <v>6398</v>
          </cell>
        </row>
        <row r="6399">
          <cell r="F6399" t="str">
            <v>Fratercula arctica</v>
          </cell>
          <cell r="G6399">
            <v>6399</v>
          </cell>
          <cell r="H6399" t="str">
            <v>Alcidae</v>
          </cell>
        </row>
        <row r="6400">
          <cell r="F6400" t="str">
            <v>Fratercula corniculata</v>
          </cell>
          <cell r="G6400">
            <v>6400</v>
          </cell>
          <cell r="H6400" t="str">
            <v>Alcidae</v>
          </cell>
        </row>
        <row r="6401">
          <cell r="F6401" t="str">
            <v>Fratercula cirrhata</v>
          </cell>
          <cell r="G6401">
            <v>6401</v>
          </cell>
          <cell r="H6401" t="str">
            <v>Alcidae</v>
          </cell>
        </row>
        <row r="6402">
          <cell r="G6402">
            <v>6402</v>
          </cell>
        </row>
        <row r="6403">
          <cell r="F6403" t="str">
            <v>ORDER EURYPYGIFORMES</v>
          </cell>
          <cell r="G6403">
            <v>6403</v>
          </cell>
        </row>
        <row r="6404">
          <cell r="F6404" t="str">
            <v>Family Rhynochetidae</v>
          </cell>
          <cell r="G6404">
            <v>6404</v>
          </cell>
          <cell r="H6404">
            <v>1</v>
          </cell>
        </row>
        <row r="6405">
          <cell r="F6405" t="str">
            <v>Rhynochetos</v>
          </cell>
          <cell r="G6405">
            <v>6405</v>
          </cell>
        </row>
        <row r="6406">
          <cell r="F6406" t="str">
            <v>Rhynochetos jubatus</v>
          </cell>
          <cell r="G6406">
            <v>6406</v>
          </cell>
          <cell r="H6406" t="str">
            <v>Rhynochetidae</v>
          </cell>
        </row>
        <row r="6407">
          <cell r="G6407">
            <v>6407</v>
          </cell>
        </row>
        <row r="6408">
          <cell r="F6408" t="str">
            <v>Family Eurypygidae</v>
          </cell>
          <cell r="G6408">
            <v>6408</v>
          </cell>
          <cell r="H6408">
            <v>1</v>
          </cell>
        </row>
        <row r="6409">
          <cell r="F6409" t="str">
            <v>Eurypyga</v>
          </cell>
          <cell r="G6409">
            <v>6409</v>
          </cell>
        </row>
        <row r="6410">
          <cell r="F6410" t="str">
            <v>Eurypyga helias</v>
          </cell>
          <cell r="G6410">
            <v>6410</v>
          </cell>
          <cell r="H6410" t="str">
            <v>Eurypygidae</v>
          </cell>
        </row>
        <row r="6411">
          <cell r="F6411" t="str">
            <v>Eurypyga helias major</v>
          </cell>
          <cell r="G6411">
            <v>6411</v>
          </cell>
        </row>
        <row r="6412">
          <cell r="F6412" t="str">
            <v>Eurypyga helias meridionalis</v>
          </cell>
          <cell r="G6412">
            <v>6412</v>
          </cell>
        </row>
        <row r="6413">
          <cell r="F6413" t="str">
            <v>Eurypyga helias helias</v>
          </cell>
          <cell r="G6413">
            <v>6413</v>
          </cell>
        </row>
        <row r="6414">
          <cell r="G6414">
            <v>6414</v>
          </cell>
        </row>
        <row r="6415">
          <cell r="F6415" t="str">
            <v>ORDER PHAETHONTIFORMES</v>
          </cell>
          <cell r="G6415">
            <v>6415</v>
          </cell>
        </row>
        <row r="6416">
          <cell r="F6416" t="str">
            <v>Family Phaethontidae</v>
          </cell>
          <cell r="G6416">
            <v>6416</v>
          </cell>
          <cell r="H6416">
            <v>3</v>
          </cell>
        </row>
        <row r="6417">
          <cell r="F6417" t="str">
            <v>Phaethon</v>
          </cell>
          <cell r="G6417">
            <v>6417</v>
          </cell>
        </row>
        <row r="6418">
          <cell r="F6418" t="str">
            <v>Phaethon aethereus</v>
          </cell>
          <cell r="G6418">
            <v>6418</v>
          </cell>
          <cell r="H6418" t="str">
            <v>Phaethontidae</v>
          </cell>
        </row>
        <row r="6419">
          <cell r="F6419" t="str">
            <v>Phaethon aethereus mesonauta</v>
          </cell>
          <cell r="G6419">
            <v>6419</v>
          </cell>
        </row>
        <row r="6420">
          <cell r="F6420" t="str">
            <v>Phaethon aethereus aethereus</v>
          </cell>
          <cell r="G6420">
            <v>6420</v>
          </cell>
        </row>
        <row r="6421">
          <cell r="F6421" t="str">
            <v>Phaethon aethereus indicus</v>
          </cell>
          <cell r="G6421">
            <v>6421</v>
          </cell>
        </row>
        <row r="6422">
          <cell r="F6422" t="str">
            <v>Phaethon rubricauda</v>
          </cell>
          <cell r="G6422">
            <v>6422</v>
          </cell>
          <cell r="H6422" t="str">
            <v>Phaethontidae</v>
          </cell>
        </row>
        <row r="6423">
          <cell r="F6423" t="str">
            <v>Phaethon rubricauda rubricauda</v>
          </cell>
          <cell r="G6423">
            <v>6423</v>
          </cell>
        </row>
        <row r="6424">
          <cell r="F6424" t="str">
            <v>Phaethon rubricauda westralis</v>
          </cell>
          <cell r="G6424">
            <v>6424</v>
          </cell>
        </row>
        <row r="6425">
          <cell r="F6425" t="str">
            <v>Phaethon rubricauda roseotinctus</v>
          </cell>
          <cell r="G6425">
            <v>6425</v>
          </cell>
        </row>
        <row r="6426">
          <cell r="F6426" t="str">
            <v>Phaethon rubricauda melanorhynchos</v>
          </cell>
          <cell r="G6426">
            <v>6426</v>
          </cell>
        </row>
        <row r="6427">
          <cell r="F6427" t="str">
            <v>Phaethon lepturus</v>
          </cell>
          <cell r="G6427">
            <v>6427</v>
          </cell>
          <cell r="H6427" t="str">
            <v>Phaethontidae</v>
          </cell>
        </row>
        <row r="6428">
          <cell r="F6428" t="str">
            <v>Phaethon lepturus catesbyi</v>
          </cell>
          <cell r="G6428">
            <v>6428</v>
          </cell>
        </row>
        <row r="6429">
          <cell r="F6429" t="str">
            <v>Phaethon lepturus ascensionis</v>
          </cell>
          <cell r="G6429">
            <v>6429</v>
          </cell>
        </row>
        <row r="6430">
          <cell r="F6430" t="str">
            <v>Phaethon lepturus lepturus</v>
          </cell>
          <cell r="G6430">
            <v>6430</v>
          </cell>
        </row>
        <row r="6431">
          <cell r="F6431" t="str">
            <v>Phaethon lepturus europae</v>
          </cell>
          <cell r="G6431">
            <v>6431</v>
          </cell>
        </row>
        <row r="6432">
          <cell r="F6432" t="str">
            <v>Phaethon lepturus fulvus</v>
          </cell>
          <cell r="G6432">
            <v>6432</v>
          </cell>
        </row>
        <row r="6433">
          <cell r="F6433" t="str">
            <v>Phaethon lepturus dorotheae</v>
          </cell>
          <cell r="G6433">
            <v>6433</v>
          </cell>
        </row>
        <row r="6434">
          <cell r="G6434">
            <v>6434</v>
          </cell>
        </row>
        <row r="6435">
          <cell r="F6435" t="str">
            <v>ORDER GAVIIFORMES</v>
          </cell>
          <cell r="G6435">
            <v>6435</v>
          </cell>
        </row>
        <row r="6436">
          <cell r="F6436" t="str">
            <v>Family Gaviidae</v>
          </cell>
          <cell r="G6436">
            <v>6436</v>
          </cell>
          <cell r="H6436">
            <v>5</v>
          </cell>
        </row>
        <row r="6437">
          <cell r="F6437" t="str">
            <v>Gavia</v>
          </cell>
          <cell r="G6437">
            <v>6437</v>
          </cell>
        </row>
        <row r="6438">
          <cell r="F6438" t="str">
            <v>Gavia stellata</v>
          </cell>
          <cell r="G6438">
            <v>6438</v>
          </cell>
          <cell r="H6438" t="str">
            <v>Gaviidae</v>
          </cell>
        </row>
        <row r="6439">
          <cell r="F6439" t="str">
            <v>Gavia arctica</v>
          </cell>
          <cell r="G6439">
            <v>6439</v>
          </cell>
          <cell r="H6439" t="str">
            <v>Gaviidae</v>
          </cell>
        </row>
        <row r="6440">
          <cell r="F6440" t="str">
            <v>Gavia arctica arctica</v>
          </cell>
          <cell r="G6440">
            <v>6440</v>
          </cell>
        </row>
        <row r="6441">
          <cell r="F6441" t="str">
            <v>Gavia arctica viridigularis</v>
          </cell>
          <cell r="G6441">
            <v>6441</v>
          </cell>
        </row>
        <row r="6442">
          <cell r="F6442" t="str">
            <v>Gavia pacifica</v>
          </cell>
          <cell r="G6442">
            <v>6442</v>
          </cell>
          <cell r="H6442" t="str">
            <v>Gaviidae</v>
          </cell>
        </row>
        <row r="6443">
          <cell r="F6443" t="str">
            <v>Gavia immer</v>
          </cell>
          <cell r="G6443">
            <v>6443</v>
          </cell>
          <cell r="H6443" t="str">
            <v>Gaviidae</v>
          </cell>
        </row>
        <row r="6444">
          <cell r="F6444" t="str">
            <v>Gavia adamsii</v>
          </cell>
          <cell r="G6444">
            <v>6444</v>
          </cell>
          <cell r="H6444" t="str">
            <v>Gaviidae</v>
          </cell>
        </row>
        <row r="6445">
          <cell r="G6445">
            <v>6445</v>
          </cell>
        </row>
        <row r="6446">
          <cell r="F6446" t="str">
            <v>ORDER SPHENISCIFORMES</v>
          </cell>
          <cell r="G6446">
            <v>6446</v>
          </cell>
        </row>
        <row r="6447">
          <cell r="F6447" t="str">
            <v>Family Spheniscidae</v>
          </cell>
          <cell r="G6447">
            <v>6447</v>
          </cell>
          <cell r="H6447">
            <v>18</v>
          </cell>
        </row>
        <row r="6448">
          <cell r="F6448" t="str">
            <v>Aptenodytes</v>
          </cell>
          <cell r="G6448">
            <v>6448</v>
          </cell>
        </row>
        <row r="6449">
          <cell r="F6449" t="str">
            <v>Aptenodytes patagonicus</v>
          </cell>
          <cell r="G6449">
            <v>6449</v>
          </cell>
          <cell r="H6449" t="str">
            <v>Spheniscidae</v>
          </cell>
        </row>
        <row r="6450">
          <cell r="F6450" t="str">
            <v>Aptenodytes forsteri</v>
          </cell>
          <cell r="G6450">
            <v>6450</v>
          </cell>
          <cell r="H6450" t="str">
            <v>Spheniscidae</v>
          </cell>
        </row>
        <row r="6451">
          <cell r="F6451" t="str">
            <v>Pygoscelis</v>
          </cell>
          <cell r="G6451">
            <v>6451</v>
          </cell>
        </row>
        <row r="6452">
          <cell r="F6452" t="str">
            <v>Pygoscelis papua</v>
          </cell>
          <cell r="G6452">
            <v>6452</v>
          </cell>
          <cell r="H6452" t="str">
            <v>Spheniscidae</v>
          </cell>
        </row>
        <row r="6453">
          <cell r="F6453" t="str">
            <v>Pygoscelis papua papua</v>
          </cell>
          <cell r="G6453">
            <v>6453</v>
          </cell>
        </row>
        <row r="6454">
          <cell r="F6454" t="str">
            <v>Pygoscelis papua ellsworthi</v>
          </cell>
          <cell r="G6454">
            <v>6454</v>
          </cell>
        </row>
        <row r="6455">
          <cell r="F6455" t="str">
            <v>Pygoscelis adeliae</v>
          </cell>
          <cell r="G6455">
            <v>6455</v>
          </cell>
          <cell r="H6455" t="str">
            <v>Spheniscidae</v>
          </cell>
        </row>
        <row r="6456">
          <cell r="F6456" t="str">
            <v>Pygoscelis antarcticus</v>
          </cell>
          <cell r="G6456">
            <v>6456</v>
          </cell>
          <cell r="H6456" t="str">
            <v>Spheniscidae</v>
          </cell>
        </row>
        <row r="6457">
          <cell r="F6457" t="str">
            <v>Eudyptes</v>
          </cell>
          <cell r="G6457">
            <v>6457</v>
          </cell>
        </row>
        <row r="6458">
          <cell r="F6458" t="str">
            <v>Eudyptes pachyrhynchus</v>
          </cell>
          <cell r="G6458">
            <v>6458</v>
          </cell>
          <cell r="H6458" t="str">
            <v>Spheniscidae</v>
          </cell>
        </row>
        <row r="6459">
          <cell r="F6459" t="str">
            <v>Eudyptes robustus</v>
          </cell>
          <cell r="G6459">
            <v>6459</v>
          </cell>
          <cell r="H6459" t="str">
            <v>Spheniscidae</v>
          </cell>
        </row>
        <row r="6460">
          <cell r="F6460" t="str">
            <v>Eudyptes sclateri</v>
          </cell>
          <cell r="G6460">
            <v>6460</v>
          </cell>
          <cell r="H6460" t="str">
            <v>Spheniscidae</v>
          </cell>
        </row>
        <row r="6461">
          <cell r="F6461" t="str">
            <v>Eudyptes chrysocome</v>
          </cell>
          <cell r="G6461">
            <v>6461</v>
          </cell>
          <cell r="H6461" t="str">
            <v>Spheniscidae</v>
          </cell>
        </row>
        <row r="6462">
          <cell r="F6462" t="str">
            <v>Eudyptes chrysocome chrysocome</v>
          </cell>
          <cell r="G6462">
            <v>6462</v>
          </cell>
        </row>
        <row r="6463">
          <cell r="F6463" t="str">
            <v>Eudyptes chrysocome filholi</v>
          </cell>
          <cell r="G6463">
            <v>6463</v>
          </cell>
        </row>
        <row r="6464">
          <cell r="F6464" t="str">
            <v>Eudyptes moseleyi</v>
          </cell>
          <cell r="G6464">
            <v>6464</v>
          </cell>
          <cell r="H6464" t="str">
            <v>Spheniscidae</v>
          </cell>
        </row>
        <row r="6465">
          <cell r="F6465" t="str">
            <v>Eudyptes schlegeli</v>
          </cell>
          <cell r="G6465">
            <v>6465</v>
          </cell>
          <cell r="H6465" t="str">
            <v>Spheniscidae</v>
          </cell>
        </row>
        <row r="6466">
          <cell r="F6466" t="str">
            <v>Eudyptes chrysolophus</v>
          </cell>
          <cell r="G6466">
            <v>6466</v>
          </cell>
          <cell r="H6466" t="str">
            <v>Spheniscidae</v>
          </cell>
        </row>
        <row r="6467">
          <cell r="F6467" t="str">
            <v>Megadyptes</v>
          </cell>
          <cell r="G6467">
            <v>6467</v>
          </cell>
        </row>
        <row r="6468">
          <cell r="F6468" t="str">
            <v>Megadyptes antipodes</v>
          </cell>
          <cell r="G6468">
            <v>6468</v>
          </cell>
          <cell r="H6468" t="str">
            <v>Spheniscidae</v>
          </cell>
        </row>
        <row r="6469">
          <cell r="F6469" t="str">
            <v>Eudyptula</v>
          </cell>
          <cell r="G6469">
            <v>6469</v>
          </cell>
        </row>
        <row r="6470">
          <cell r="F6470" t="str">
            <v>Eudyptula minor</v>
          </cell>
          <cell r="G6470">
            <v>6470</v>
          </cell>
          <cell r="H6470" t="str">
            <v>Spheniscidae</v>
          </cell>
        </row>
        <row r="6471">
          <cell r="F6471" t="str">
            <v>Eudyptula minor novaehollandiae</v>
          </cell>
          <cell r="G6471">
            <v>6471</v>
          </cell>
        </row>
        <row r="6472">
          <cell r="F6472" t="str">
            <v>Eudyptula minor iredalei</v>
          </cell>
          <cell r="G6472">
            <v>6472</v>
          </cell>
        </row>
        <row r="6473">
          <cell r="F6473" t="str">
            <v>Eudyptula minor variabilis</v>
          </cell>
          <cell r="G6473">
            <v>6473</v>
          </cell>
        </row>
        <row r="6474">
          <cell r="F6474" t="str">
            <v>Eudyptula minor minor</v>
          </cell>
          <cell r="G6474">
            <v>6474</v>
          </cell>
        </row>
        <row r="6475">
          <cell r="F6475" t="str">
            <v>Eudyptula minor albosignata</v>
          </cell>
          <cell r="G6475">
            <v>6475</v>
          </cell>
        </row>
        <row r="6476">
          <cell r="F6476" t="str">
            <v>Eudyptula minor chathamensis</v>
          </cell>
          <cell r="G6476">
            <v>6476</v>
          </cell>
        </row>
        <row r="6477">
          <cell r="F6477" t="str">
            <v>Spheniscus</v>
          </cell>
          <cell r="G6477">
            <v>6477</v>
          </cell>
        </row>
        <row r="6478">
          <cell r="F6478" t="str">
            <v>Spheniscus demersus</v>
          </cell>
          <cell r="G6478">
            <v>6478</v>
          </cell>
          <cell r="H6478" t="str">
            <v>Spheniscidae</v>
          </cell>
        </row>
        <row r="6479">
          <cell r="F6479" t="str">
            <v>Spheniscus magellanicus</v>
          </cell>
          <cell r="G6479">
            <v>6479</v>
          </cell>
          <cell r="H6479" t="str">
            <v>Spheniscidae</v>
          </cell>
        </row>
        <row r="6480">
          <cell r="F6480" t="str">
            <v>Spheniscus humboldti</v>
          </cell>
          <cell r="G6480">
            <v>6480</v>
          </cell>
          <cell r="H6480" t="str">
            <v>Spheniscidae</v>
          </cell>
        </row>
        <row r="6481">
          <cell r="F6481" t="str">
            <v>Spheniscus mendiculus</v>
          </cell>
          <cell r="G6481">
            <v>6481</v>
          </cell>
          <cell r="H6481" t="str">
            <v>Spheniscidae</v>
          </cell>
        </row>
        <row r="6482">
          <cell r="G6482">
            <v>6482</v>
          </cell>
        </row>
        <row r="6483">
          <cell r="F6483" t="str">
            <v>ORDER PROCELLARIIFORMES</v>
          </cell>
          <cell r="G6483">
            <v>6483</v>
          </cell>
        </row>
        <row r="6484">
          <cell r="F6484" t="str">
            <v>Family Oceanitidae</v>
          </cell>
          <cell r="G6484">
            <v>6484</v>
          </cell>
          <cell r="H6484">
            <v>9</v>
          </cell>
        </row>
        <row r="6485">
          <cell r="F6485" t="str">
            <v>Oceanites</v>
          </cell>
          <cell r="G6485">
            <v>6485</v>
          </cell>
        </row>
        <row r="6486">
          <cell r="F6486" t="str">
            <v>Oceanites oceanicus</v>
          </cell>
          <cell r="G6486">
            <v>6486</v>
          </cell>
          <cell r="H6486" t="str">
            <v>Oceanitidae</v>
          </cell>
        </row>
        <row r="6487">
          <cell r="F6487" t="str">
            <v>Oceanites oceanicus oceanicus</v>
          </cell>
          <cell r="G6487">
            <v>6487</v>
          </cell>
        </row>
        <row r="6488">
          <cell r="F6488" t="str">
            <v>Oceanites oceanicus exasperatus</v>
          </cell>
          <cell r="G6488">
            <v>6488</v>
          </cell>
        </row>
        <row r="6489">
          <cell r="F6489" t="str">
            <v>Oceanites oceanicus chilensis</v>
          </cell>
          <cell r="G6489">
            <v>6489</v>
          </cell>
        </row>
        <row r="6490">
          <cell r="F6490" t="str">
            <v>Oceanites gracilis</v>
          </cell>
          <cell r="G6490">
            <v>6490</v>
          </cell>
          <cell r="H6490" t="str">
            <v>Oceanitidae</v>
          </cell>
        </row>
        <row r="6491">
          <cell r="F6491" t="str">
            <v>Oceanites gracilis gracilis</v>
          </cell>
          <cell r="G6491">
            <v>6491</v>
          </cell>
        </row>
        <row r="6492">
          <cell r="F6492" t="str">
            <v>Oceanites gracilis galapagoensis</v>
          </cell>
          <cell r="G6492">
            <v>6492</v>
          </cell>
        </row>
        <row r="6493">
          <cell r="F6493" t="str">
            <v>Oceanites pincoyae</v>
          </cell>
          <cell r="G6493">
            <v>6493</v>
          </cell>
          <cell r="H6493" t="str">
            <v>Oceanitidae</v>
          </cell>
        </row>
        <row r="6494">
          <cell r="F6494" t="str">
            <v>Garrodia</v>
          </cell>
          <cell r="G6494">
            <v>6494</v>
          </cell>
        </row>
        <row r="6495">
          <cell r="F6495" t="str">
            <v>Garrodia nereis</v>
          </cell>
          <cell r="G6495">
            <v>6495</v>
          </cell>
          <cell r="H6495" t="str">
            <v>Oceanitidae</v>
          </cell>
        </row>
        <row r="6496">
          <cell r="F6496" t="str">
            <v>Pelagodroma</v>
          </cell>
          <cell r="G6496">
            <v>6496</v>
          </cell>
        </row>
        <row r="6497">
          <cell r="F6497" t="str">
            <v>Pelagodroma marina</v>
          </cell>
          <cell r="G6497">
            <v>6497</v>
          </cell>
          <cell r="H6497" t="str">
            <v>Oceanitidae</v>
          </cell>
        </row>
        <row r="6498">
          <cell r="F6498" t="str">
            <v>Pelagodroma marina hypoleuca</v>
          </cell>
          <cell r="G6498">
            <v>6498</v>
          </cell>
        </row>
        <row r="6499">
          <cell r="F6499" t="str">
            <v>Pelagodroma marina eadesorum</v>
          </cell>
          <cell r="G6499">
            <v>6499</v>
          </cell>
        </row>
        <row r="6500">
          <cell r="F6500" t="str">
            <v>Pelagodroma marina marina</v>
          </cell>
          <cell r="G6500">
            <v>6500</v>
          </cell>
        </row>
        <row r="6501">
          <cell r="F6501" t="str">
            <v>Pelagodroma marina dulciae</v>
          </cell>
          <cell r="G6501">
            <v>6501</v>
          </cell>
        </row>
        <row r="6502">
          <cell r="F6502" t="str">
            <v>Pelagodroma marina maoriana</v>
          </cell>
          <cell r="G6502">
            <v>6502</v>
          </cell>
        </row>
        <row r="6503">
          <cell r="F6503" t="str">
            <v>Pelagodroma marina albiclunis</v>
          </cell>
          <cell r="G6503">
            <v>6503</v>
          </cell>
        </row>
        <row r="6504">
          <cell r="F6504" t="str">
            <v>Fregetta</v>
          </cell>
          <cell r="G6504">
            <v>6504</v>
          </cell>
        </row>
        <row r="6505">
          <cell r="F6505" t="str">
            <v>Fregetta grallaria</v>
          </cell>
          <cell r="G6505">
            <v>6505</v>
          </cell>
          <cell r="H6505" t="str">
            <v>Oceanitidae</v>
          </cell>
        </row>
        <row r="6506">
          <cell r="F6506" t="str">
            <v>Fregetta grallaria grallaria</v>
          </cell>
          <cell r="G6506">
            <v>6506</v>
          </cell>
        </row>
        <row r="6507">
          <cell r="F6507" t="str">
            <v>Fregetta grallaria leucogaster</v>
          </cell>
          <cell r="G6507">
            <v>6507</v>
          </cell>
        </row>
        <row r="6508">
          <cell r="F6508" t="str">
            <v>Fregetta grallaria segethi</v>
          </cell>
          <cell r="G6508">
            <v>6508</v>
          </cell>
        </row>
        <row r="6509">
          <cell r="F6509" t="str">
            <v>Fregetta grallaria titan</v>
          </cell>
          <cell r="G6509">
            <v>6509</v>
          </cell>
        </row>
        <row r="6510">
          <cell r="F6510" t="str">
            <v>Fregetta tropica</v>
          </cell>
          <cell r="G6510">
            <v>6510</v>
          </cell>
          <cell r="H6510" t="str">
            <v>Oceanitidae</v>
          </cell>
        </row>
        <row r="6511">
          <cell r="F6511" t="str">
            <v>Fregetta tropica tropica</v>
          </cell>
          <cell r="G6511">
            <v>6511</v>
          </cell>
        </row>
        <row r="6512">
          <cell r="F6512" t="str">
            <v>Fregetta tropica melanoleuca</v>
          </cell>
          <cell r="G6512">
            <v>6512</v>
          </cell>
        </row>
        <row r="6513">
          <cell r="F6513" t="str">
            <v>Fregetta maoriana</v>
          </cell>
          <cell r="G6513">
            <v>6513</v>
          </cell>
          <cell r="H6513" t="str">
            <v>Oceanitidae</v>
          </cell>
        </row>
        <row r="6514">
          <cell r="F6514" t="str">
            <v>Nesofregetta</v>
          </cell>
          <cell r="G6514">
            <v>6514</v>
          </cell>
        </row>
        <row r="6515">
          <cell r="F6515" t="str">
            <v>Nesofregetta fuliginosa</v>
          </cell>
          <cell r="G6515">
            <v>6515</v>
          </cell>
          <cell r="H6515" t="str">
            <v>Oceanitidae</v>
          </cell>
        </row>
        <row r="6516">
          <cell r="G6516">
            <v>6516</v>
          </cell>
        </row>
        <row r="6517">
          <cell r="F6517" t="str">
            <v>Family Diomedeidae</v>
          </cell>
          <cell r="G6517">
            <v>6517</v>
          </cell>
          <cell r="H6517">
            <v>21</v>
          </cell>
        </row>
        <row r="6518">
          <cell r="F6518" t="str">
            <v>Phoebastria</v>
          </cell>
          <cell r="G6518">
            <v>6518</v>
          </cell>
        </row>
        <row r="6519">
          <cell r="F6519" t="str">
            <v>Phoebastria immutabilis</v>
          </cell>
          <cell r="G6519">
            <v>6519</v>
          </cell>
          <cell r="H6519" t="str">
            <v>Diomedeidae</v>
          </cell>
        </row>
        <row r="6520">
          <cell r="F6520" t="str">
            <v>Phoebastria nigripes</v>
          </cell>
          <cell r="G6520">
            <v>6520</v>
          </cell>
          <cell r="H6520" t="str">
            <v>Diomedeidae</v>
          </cell>
        </row>
        <row r="6521">
          <cell r="F6521" t="str">
            <v>Phoebastria irrorata</v>
          </cell>
          <cell r="G6521">
            <v>6521</v>
          </cell>
          <cell r="H6521" t="str">
            <v>Diomedeidae</v>
          </cell>
        </row>
        <row r="6522">
          <cell r="F6522" t="str">
            <v>Phoebastria albatrus</v>
          </cell>
          <cell r="G6522">
            <v>6522</v>
          </cell>
          <cell r="H6522" t="str">
            <v>Diomedeidae</v>
          </cell>
        </row>
        <row r="6523">
          <cell r="F6523" t="str">
            <v>Diomedea</v>
          </cell>
          <cell r="G6523">
            <v>6523</v>
          </cell>
        </row>
        <row r="6524">
          <cell r="F6524" t="str">
            <v>Diomedea exulans</v>
          </cell>
          <cell r="G6524">
            <v>6524</v>
          </cell>
          <cell r="H6524" t="str">
            <v>Diomedeidae</v>
          </cell>
        </row>
        <row r="6525">
          <cell r="F6525" t="str">
            <v>Diomedea antipodensis</v>
          </cell>
          <cell r="G6525">
            <v>6525</v>
          </cell>
          <cell r="H6525" t="str">
            <v>Diomedeidae</v>
          </cell>
        </row>
        <row r="6526">
          <cell r="F6526" t="str">
            <v>Diomedea antipodensis antipodensis</v>
          </cell>
          <cell r="G6526">
            <v>6526</v>
          </cell>
        </row>
        <row r="6527">
          <cell r="F6527" t="str">
            <v>Diomedea antipodensis gibsoni</v>
          </cell>
          <cell r="G6527">
            <v>6527</v>
          </cell>
        </row>
        <row r="6528">
          <cell r="F6528" t="str">
            <v>Diomedea amsterdamensis</v>
          </cell>
          <cell r="G6528">
            <v>6528</v>
          </cell>
          <cell r="H6528" t="str">
            <v>Diomedeidae</v>
          </cell>
        </row>
        <row r="6529">
          <cell r="F6529" t="str">
            <v>Diomedea dabbenena</v>
          </cell>
          <cell r="G6529">
            <v>6529</v>
          </cell>
          <cell r="H6529" t="str">
            <v>Diomedeidae</v>
          </cell>
        </row>
        <row r="6530">
          <cell r="F6530" t="str">
            <v>Diomedea epomophora</v>
          </cell>
          <cell r="G6530">
            <v>6530</v>
          </cell>
          <cell r="H6530" t="str">
            <v>Diomedeidae</v>
          </cell>
        </row>
        <row r="6531">
          <cell r="F6531" t="str">
            <v>Diomedea sanfordi</v>
          </cell>
          <cell r="G6531">
            <v>6531</v>
          </cell>
          <cell r="H6531" t="str">
            <v>Diomedeidae</v>
          </cell>
        </row>
        <row r="6532">
          <cell r="F6532" t="str">
            <v>Phoebetria</v>
          </cell>
          <cell r="G6532">
            <v>6532</v>
          </cell>
        </row>
        <row r="6533">
          <cell r="F6533" t="str">
            <v>Phoebetria fusca</v>
          </cell>
          <cell r="G6533">
            <v>6533</v>
          </cell>
          <cell r="H6533" t="str">
            <v>Diomedeidae</v>
          </cell>
        </row>
        <row r="6534">
          <cell r="F6534" t="str">
            <v>Phoebetria palpebrata</v>
          </cell>
          <cell r="G6534">
            <v>6534</v>
          </cell>
          <cell r="H6534" t="str">
            <v>Diomedeidae</v>
          </cell>
        </row>
        <row r="6535">
          <cell r="F6535" t="str">
            <v>Thalassarche</v>
          </cell>
          <cell r="G6535">
            <v>6535</v>
          </cell>
        </row>
        <row r="6536">
          <cell r="F6536" t="str">
            <v>Thalassarche melanophris</v>
          </cell>
          <cell r="G6536">
            <v>6536</v>
          </cell>
          <cell r="H6536" t="str">
            <v>Diomedeidae</v>
          </cell>
        </row>
        <row r="6537">
          <cell r="F6537" t="str">
            <v>Thalassarche impavida</v>
          </cell>
          <cell r="G6537">
            <v>6537</v>
          </cell>
          <cell r="H6537" t="str">
            <v>Diomedeidae</v>
          </cell>
        </row>
        <row r="6538">
          <cell r="F6538" t="str">
            <v>Thalassarche cauta</v>
          </cell>
          <cell r="G6538">
            <v>6538</v>
          </cell>
          <cell r="H6538" t="str">
            <v>Diomedeidae</v>
          </cell>
        </row>
        <row r="6539">
          <cell r="F6539" t="str">
            <v>Thalassarche cauta cauta</v>
          </cell>
          <cell r="G6539">
            <v>6539</v>
          </cell>
        </row>
        <row r="6540">
          <cell r="F6540" t="str">
            <v>Thalassarche cauta steadi</v>
          </cell>
          <cell r="G6540">
            <v>6540</v>
          </cell>
        </row>
        <row r="6541">
          <cell r="F6541" t="str">
            <v>Thalassarche eremita</v>
          </cell>
          <cell r="G6541">
            <v>6541</v>
          </cell>
          <cell r="H6541" t="str">
            <v>Diomedeidae</v>
          </cell>
        </row>
        <row r="6542">
          <cell r="F6542" t="str">
            <v>Thalassarche salvini</v>
          </cell>
          <cell r="G6542">
            <v>6542</v>
          </cell>
          <cell r="H6542" t="str">
            <v>Diomedeidae</v>
          </cell>
        </row>
        <row r="6543">
          <cell r="F6543" t="str">
            <v>Thalassarche chrysostoma</v>
          </cell>
          <cell r="G6543">
            <v>6543</v>
          </cell>
          <cell r="H6543" t="str">
            <v>Diomedeidae</v>
          </cell>
        </row>
        <row r="6544">
          <cell r="F6544" t="str">
            <v>Thalassarche chlororhynchos</v>
          </cell>
          <cell r="G6544">
            <v>6544</v>
          </cell>
          <cell r="H6544" t="str">
            <v>Diomedeidae</v>
          </cell>
        </row>
        <row r="6545">
          <cell r="F6545" t="str">
            <v>Thalassarche carteri</v>
          </cell>
          <cell r="G6545">
            <v>6545</v>
          </cell>
          <cell r="H6545" t="str">
            <v>Diomedeidae</v>
          </cell>
        </row>
        <row r="6546">
          <cell r="F6546" t="str">
            <v>Thalassarche bulleri</v>
          </cell>
          <cell r="G6546">
            <v>6546</v>
          </cell>
          <cell r="H6546" t="str">
            <v>Diomedeidae</v>
          </cell>
        </row>
        <row r="6547">
          <cell r="F6547" t="str">
            <v>Thalassarche bulleri bulleri</v>
          </cell>
          <cell r="G6547">
            <v>6547</v>
          </cell>
        </row>
        <row r="6548">
          <cell r="F6548" t="str">
            <v>Thalassarche bulleri platei</v>
          </cell>
          <cell r="G6548">
            <v>6548</v>
          </cell>
        </row>
        <row r="6549">
          <cell r="G6549">
            <v>6549</v>
          </cell>
        </row>
        <row r="6550">
          <cell r="F6550" t="str">
            <v>Family Hydrobatidae</v>
          </cell>
          <cell r="G6550">
            <v>6550</v>
          </cell>
          <cell r="H6550">
            <v>18</v>
          </cell>
        </row>
        <row r="6551">
          <cell r="F6551" t="str">
            <v>Hydrobates</v>
          </cell>
          <cell r="G6551">
            <v>6551</v>
          </cell>
        </row>
        <row r="6552">
          <cell r="F6552" t="str">
            <v>Hydrobates pelagicus</v>
          </cell>
          <cell r="G6552">
            <v>6552</v>
          </cell>
          <cell r="H6552" t="str">
            <v>Hydrobatidae</v>
          </cell>
        </row>
        <row r="6553">
          <cell r="F6553" t="str">
            <v>Hydrobates pelagicus pelagicus</v>
          </cell>
          <cell r="G6553">
            <v>6553</v>
          </cell>
        </row>
        <row r="6554">
          <cell r="F6554" t="str">
            <v>Hydrobates pelagicus melitensis</v>
          </cell>
          <cell r="G6554">
            <v>6554</v>
          </cell>
        </row>
        <row r="6555">
          <cell r="F6555" t="str">
            <v>Oceanodroma</v>
          </cell>
          <cell r="G6555">
            <v>6555</v>
          </cell>
        </row>
        <row r="6556">
          <cell r="F6556" t="str">
            <v>Oceanodroma microsoma</v>
          </cell>
          <cell r="G6556">
            <v>6556</v>
          </cell>
          <cell r="H6556" t="str">
            <v>Hydrobatidae</v>
          </cell>
        </row>
        <row r="6557">
          <cell r="F6557" t="str">
            <v>Oceanodroma tethys</v>
          </cell>
          <cell r="G6557">
            <v>6557</v>
          </cell>
          <cell r="H6557" t="str">
            <v>Hydrobatidae</v>
          </cell>
        </row>
        <row r="6558">
          <cell r="F6558" t="str">
            <v>Oceanodroma tethys tethys</v>
          </cell>
          <cell r="G6558">
            <v>6558</v>
          </cell>
        </row>
        <row r="6559">
          <cell r="F6559" t="str">
            <v>Oceanodroma tethys kelsalli</v>
          </cell>
          <cell r="G6559">
            <v>6559</v>
          </cell>
        </row>
        <row r="6560">
          <cell r="F6560" t="str">
            <v>Oceanodroma castro</v>
          </cell>
          <cell r="G6560">
            <v>6560</v>
          </cell>
          <cell r="H6560" t="str">
            <v>Hydrobatidae</v>
          </cell>
        </row>
        <row r="6561">
          <cell r="F6561" t="str">
            <v>Oceanodroma monteiroi</v>
          </cell>
          <cell r="G6561">
            <v>6561</v>
          </cell>
          <cell r="H6561" t="str">
            <v>Hydrobatidae</v>
          </cell>
        </row>
        <row r="6562">
          <cell r="F6562" t="str">
            <v>Oceanodroma jabejabe</v>
          </cell>
          <cell r="G6562">
            <v>6562</v>
          </cell>
          <cell r="H6562" t="str">
            <v>Hydrobatidae</v>
          </cell>
        </row>
        <row r="6563">
          <cell r="F6563" t="str">
            <v>Oceanodroma monorhis</v>
          </cell>
          <cell r="G6563">
            <v>6563</v>
          </cell>
          <cell r="H6563" t="str">
            <v>Hydrobatidae</v>
          </cell>
        </row>
        <row r="6564">
          <cell r="F6564" t="str">
            <v>Oceanodroma leucorhoa</v>
          </cell>
          <cell r="G6564">
            <v>6564</v>
          </cell>
          <cell r="H6564" t="str">
            <v>Hydrobatidae</v>
          </cell>
        </row>
        <row r="6565">
          <cell r="F6565" t="str">
            <v>Oceanodroma leucorhoa leucorhoa</v>
          </cell>
          <cell r="G6565">
            <v>6565</v>
          </cell>
        </row>
        <row r="6566">
          <cell r="F6566" t="str">
            <v>Oceanodroma leucorhoa chapmani</v>
          </cell>
          <cell r="G6566">
            <v>6566</v>
          </cell>
        </row>
        <row r="6567">
          <cell r="F6567" t="str">
            <v>Oceanodroma socorroensis</v>
          </cell>
          <cell r="G6567">
            <v>6567</v>
          </cell>
          <cell r="H6567" t="str">
            <v>Hydrobatidae</v>
          </cell>
        </row>
        <row r="6568">
          <cell r="F6568" t="str">
            <v>Oceanodroma cheimomnestes</v>
          </cell>
          <cell r="G6568">
            <v>6568</v>
          </cell>
          <cell r="H6568" t="str">
            <v>Hydrobatidae</v>
          </cell>
        </row>
        <row r="6569">
          <cell r="F6569" t="str">
            <v>Oceanodroma markhami</v>
          </cell>
          <cell r="G6569">
            <v>6569</v>
          </cell>
          <cell r="H6569" t="str">
            <v>Hydrobatidae</v>
          </cell>
        </row>
        <row r="6570">
          <cell r="F6570" t="str">
            <v>Oceanodroma tristrami</v>
          </cell>
          <cell r="G6570">
            <v>6570</v>
          </cell>
          <cell r="H6570" t="str">
            <v>Hydrobatidae</v>
          </cell>
        </row>
        <row r="6571">
          <cell r="F6571" t="str">
            <v>Oceanodroma melania</v>
          </cell>
          <cell r="G6571">
            <v>6571</v>
          </cell>
          <cell r="H6571" t="str">
            <v>Hydrobatidae</v>
          </cell>
        </row>
        <row r="6572">
          <cell r="F6572" t="str">
            <v>Oceanodroma macrodactyla</v>
          </cell>
          <cell r="G6572">
            <v>6572</v>
          </cell>
          <cell r="H6572" t="str">
            <v>Hydrobatidae</v>
          </cell>
        </row>
        <row r="6573">
          <cell r="F6573" t="str">
            <v>Oceanodroma matsudairae</v>
          </cell>
          <cell r="G6573">
            <v>6573</v>
          </cell>
          <cell r="H6573" t="str">
            <v>Hydrobatidae</v>
          </cell>
        </row>
        <row r="6574">
          <cell r="F6574" t="str">
            <v>Oceanodroma homochroa</v>
          </cell>
          <cell r="G6574">
            <v>6574</v>
          </cell>
          <cell r="H6574" t="str">
            <v>Hydrobatidae</v>
          </cell>
        </row>
        <row r="6575">
          <cell r="F6575" t="str">
            <v>Oceanodroma hornbyi</v>
          </cell>
          <cell r="G6575">
            <v>6575</v>
          </cell>
          <cell r="H6575" t="str">
            <v>Hydrobatidae</v>
          </cell>
        </row>
        <row r="6576">
          <cell r="F6576" t="str">
            <v>Oceanodroma furcata</v>
          </cell>
          <cell r="G6576">
            <v>6576</v>
          </cell>
          <cell r="H6576" t="str">
            <v>Hydrobatidae</v>
          </cell>
        </row>
        <row r="6577">
          <cell r="F6577" t="str">
            <v>Oceanodroma furcata furcata</v>
          </cell>
          <cell r="G6577">
            <v>6577</v>
          </cell>
        </row>
        <row r="6578">
          <cell r="F6578" t="str">
            <v>Oceanodroma furcata plumbea</v>
          </cell>
          <cell r="G6578">
            <v>6578</v>
          </cell>
        </row>
        <row r="6579">
          <cell r="G6579">
            <v>6579</v>
          </cell>
        </row>
        <row r="6580">
          <cell r="F6580" t="str">
            <v>Family Procellariidae</v>
          </cell>
          <cell r="G6580">
            <v>6580</v>
          </cell>
          <cell r="H6580">
            <v>99</v>
          </cell>
        </row>
        <row r="6581">
          <cell r="F6581" t="str">
            <v>Macronectes</v>
          </cell>
          <cell r="G6581">
            <v>6581</v>
          </cell>
        </row>
        <row r="6582">
          <cell r="F6582" t="str">
            <v>Macronectes giganteus</v>
          </cell>
          <cell r="G6582">
            <v>6582</v>
          </cell>
          <cell r="H6582" t="str">
            <v>Procellariidae</v>
          </cell>
        </row>
        <row r="6583">
          <cell r="F6583" t="str">
            <v>Macronectes halli</v>
          </cell>
          <cell r="G6583">
            <v>6583</v>
          </cell>
          <cell r="H6583" t="str">
            <v>Procellariidae</v>
          </cell>
        </row>
        <row r="6584">
          <cell r="F6584" t="str">
            <v>Fulmarus</v>
          </cell>
          <cell r="G6584">
            <v>6584</v>
          </cell>
        </row>
        <row r="6585">
          <cell r="F6585" t="str">
            <v>Fulmarus glacialis</v>
          </cell>
          <cell r="G6585">
            <v>6585</v>
          </cell>
          <cell r="H6585" t="str">
            <v>Procellariidae</v>
          </cell>
        </row>
        <row r="6586">
          <cell r="F6586" t="str">
            <v>Fulmarus glacialis glacialis</v>
          </cell>
          <cell r="G6586">
            <v>6586</v>
          </cell>
        </row>
        <row r="6587">
          <cell r="F6587" t="str">
            <v>Fulmarus glacialis auduboni</v>
          </cell>
          <cell r="G6587">
            <v>6587</v>
          </cell>
        </row>
        <row r="6588">
          <cell r="F6588" t="str">
            <v>Fulmarus glacialis rodgersii</v>
          </cell>
          <cell r="G6588">
            <v>6588</v>
          </cell>
        </row>
        <row r="6589">
          <cell r="F6589" t="str">
            <v>Fulmarus glacialoides</v>
          </cell>
          <cell r="G6589">
            <v>6589</v>
          </cell>
          <cell r="H6589" t="str">
            <v>Procellariidae</v>
          </cell>
        </row>
        <row r="6590">
          <cell r="F6590" t="str">
            <v>Thalassoica</v>
          </cell>
          <cell r="G6590">
            <v>6590</v>
          </cell>
        </row>
        <row r="6591">
          <cell r="F6591" t="str">
            <v>Thalassoica antarctica</v>
          </cell>
          <cell r="G6591">
            <v>6591</v>
          </cell>
          <cell r="H6591" t="str">
            <v>Procellariidae</v>
          </cell>
        </row>
        <row r="6592">
          <cell r="F6592" t="str">
            <v>Daption</v>
          </cell>
          <cell r="G6592">
            <v>6592</v>
          </cell>
        </row>
        <row r="6593">
          <cell r="F6593" t="str">
            <v>Daption capense</v>
          </cell>
          <cell r="G6593">
            <v>6593</v>
          </cell>
          <cell r="H6593" t="str">
            <v>Procellariidae</v>
          </cell>
        </row>
        <row r="6594">
          <cell r="F6594" t="str">
            <v>Daption capense capense</v>
          </cell>
          <cell r="G6594">
            <v>6594</v>
          </cell>
        </row>
        <row r="6595">
          <cell r="F6595" t="str">
            <v>Daption capense australe</v>
          </cell>
          <cell r="G6595">
            <v>6595</v>
          </cell>
        </row>
        <row r="6596">
          <cell r="F6596" t="str">
            <v>Pagodroma</v>
          </cell>
          <cell r="G6596">
            <v>6596</v>
          </cell>
        </row>
        <row r="6597">
          <cell r="F6597" t="str">
            <v>Pagodroma nivea</v>
          </cell>
          <cell r="G6597">
            <v>6597</v>
          </cell>
          <cell r="H6597" t="str">
            <v>Procellariidae</v>
          </cell>
        </row>
        <row r="6598">
          <cell r="F6598" t="str">
            <v>Pagodroma nivea nivea</v>
          </cell>
          <cell r="G6598">
            <v>6598</v>
          </cell>
        </row>
        <row r="6599">
          <cell r="F6599" t="str">
            <v>Pagodroma nivea major</v>
          </cell>
          <cell r="G6599">
            <v>6599</v>
          </cell>
        </row>
        <row r="6600">
          <cell r="F6600" t="str">
            <v>Halobaena</v>
          </cell>
          <cell r="G6600">
            <v>6600</v>
          </cell>
        </row>
        <row r="6601">
          <cell r="F6601" t="str">
            <v>Halobaena caerulea</v>
          </cell>
          <cell r="G6601">
            <v>6601</v>
          </cell>
          <cell r="H6601" t="str">
            <v>Procellariidae</v>
          </cell>
        </row>
        <row r="6602">
          <cell r="F6602" t="str">
            <v>Pachyptila</v>
          </cell>
          <cell r="G6602">
            <v>6602</v>
          </cell>
        </row>
        <row r="6603">
          <cell r="F6603" t="str">
            <v>Pachyptila vittata</v>
          </cell>
          <cell r="G6603">
            <v>6603</v>
          </cell>
          <cell r="H6603" t="str">
            <v>Procellariidae</v>
          </cell>
        </row>
        <row r="6604">
          <cell r="F6604" t="str">
            <v>Pachyptila salvini</v>
          </cell>
          <cell r="G6604">
            <v>6604</v>
          </cell>
          <cell r="H6604" t="str">
            <v>Procellariidae</v>
          </cell>
        </row>
        <row r="6605">
          <cell r="F6605" t="str">
            <v>Pachyptila salvini salvini</v>
          </cell>
          <cell r="G6605">
            <v>6605</v>
          </cell>
        </row>
        <row r="6606">
          <cell r="F6606" t="str">
            <v>Pachyptila salvini macgillivrayi</v>
          </cell>
          <cell r="G6606">
            <v>6606</v>
          </cell>
        </row>
        <row r="6607">
          <cell r="F6607" t="str">
            <v>Pachyptila desolata</v>
          </cell>
          <cell r="G6607">
            <v>6607</v>
          </cell>
          <cell r="H6607" t="str">
            <v>Procellariidae</v>
          </cell>
        </row>
        <row r="6608">
          <cell r="F6608" t="str">
            <v>Pachyptila belcheri</v>
          </cell>
          <cell r="G6608">
            <v>6608</v>
          </cell>
          <cell r="H6608" t="str">
            <v>Procellariidae</v>
          </cell>
        </row>
        <row r="6609">
          <cell r="F6609" t="str">
            <v>Pachyptila turtur</v>
          </cell>
          <cell r="G6609">
            <v>6609</v>
          </cell>
          <cell r="H6609" t="str">
            <v>Procellariidae</v>
          </cell>
        </row>
        <row r="6610">
          <cell r="F6610" t="str">
            <v>Pachyptila turtur turtur</v>
          </cell>
          <cell r="G6610">
            <v>6610</v>
          </cell>
        </row>
        <row r="6611">
          <cell r="F6611" t="str">
            <v>Pachyptila turtur subantarctica</v>
          </cell>
          <cell r="G6611">
            <v>6611</v>
          </cell>
        </row>
        <row r="6612">
          <cell r="F6612" t="str">
            <v>Pachyptila crassirostris</v>
          </cell>
          <cell r="G6612">
            <v>6612</v>
          </cell>
          <cell r="H6612" t="str">
            <v>Procellariidae</v>
          </cell>
        </row>
        <row r="6613">
          <cell r="F6613" t="str">
            <v>Pachyptila crassirostris crassirostris</v>
          </cell>
          <cell r="G6613">
            <v>6613</v>
          </cell>
        </row>
        <row r="6614">
          <cell r="F6614" t="str">
            <v>Pachyptila crassirostris pyramidalis</v>
          </cell>
          <cell r="G6614">
            <v>6614</v>
          </cell>
        </row>
        <row r="6615">
          <cell r="F6615" t="str">
            <v>Pachyptila crassirostris flemingi</v>
          </cell>
          <cell r="G6615">
            <v>6615</v>
          </cell>
        </row>
        <row r="6616">
          <cell r="F6616" t="str">
            <v>Aphrodroma</v>
          </cell>
          <cell r="G6616">
            <v>6616</v>
          </cell>
        </row>
        <row r="6617">
          <cell r="F6617" t="str">
            <v>Aphrodroma brevirostris</v>
          </cell>
          <cell r="G6617">
            <v>6617</v>
          </cell>
          <cell r="H6617" t="str">
            <v>Procellariidae</v>
          </cell>
        </row>
        <row r="6618">
          <cell r="F6618" t="str">
            <v>Pterodroma</v>
          </cell>
          <cell r="G6618">
            <v>6618</v>
          </cell>
        </row>
        <row r="6619">
          <cell r="F6619" t="str">
            <v>Pterodroma macroptera</v>
          </cell>
          <cell r="G6619">
            <v>6619</v>
          </cell>
          <cell r="H6619" t="str">
            <v>Procellariidae</v>
          </cell>
        </row>
        <row r="6620">
          <cell r="F6620" t="str">
            <v>Pterodroma lessonii</v>
          </cell>
          <cell r="G6620">
            <v>6620</v>
          </cell>
          <cell r="H6620" t="str">
            <v>Procellariidae</v>
          </cell>
        </row>
        <row r="6621">
          <cell r="F6621" t="str">
            <v>Pterodroma gouldi</v>
          </cell>
          <cell r="G6621">
            <v>6621</v>
          </cell>
          <cell r="H6621" t="str">
            <v>Procellariidae</v>
          </cell>
        </row>
        <row r="6622">
          <cell r="F6622" t="str">
            <v>Pterodroma incerta</v>
          </cell>
          <cell r="G6622">
            <v>6622</v>
          </cell>
          <cell r="H6622" t="str">
            <v>Procellariidae</v>
          </cell>
        </row>
        <row r="6623">
          <cell r="F6623" t="str">
            <v>Pterodroma solandri</v>
          </cell>
          <cell r="G6623">
            <v>6623</v>
          </cell>
          <cell r="H6623" t="str">
            <v>Procellariidae</v>
          </cell>
        </row>
        <row r="6624">
          <cell r="F6624" t="str">
            <v>Pterodroma magentae</v>
          </cell>
          <cell r="G6624">
            <v>6624</v>
          </cell>
          <cell r="H6624" t="str">
            <v>Procellariidae</v>
          </cell>
        </row>
        <row r="6625">
          <cell r="F6625" t="str">
            <v>Pterodroma ultima</v>
          </cell>
          <cell r="G6625">
            <v>6625</v>
          </cell>
          <cell r="H6625" t="str">
            <v>Procellariidae</v>
          </cell>
        </row>
        <row r="6626">
          <cell r="F6626" t="str">
            <v>Pterodroma mollis</v>
          </cell>
          <cell r="G6626">
            <v>6626</v>
          </cell>
          <cell r="H6626" t="str">
            <v>Procellariidae</v>
          </cell>
        </row>
        <row r="6627">
          <cell r="F6627" t="str">
            <v>Pterodroma madeira</v>
          </cell>
          <cell r="G6627">
            <v>6627</v>
          </cell>
          <cell r="H6627" t="str">
            <v>Procellariidae</v>
          </cell>
        </row>
        <row r="6628">
          <cell r="F6628" t="str">
            <v>Pterodroma feae</v>
          </cell>
          <cell r="G6628">
            <v>6628</v>
          </cell>
          <cell r="H6628" t="str">
            <v>Procellariidae</v>
          </cell>
        </row>
        <row r="6629">
          <cell r="F6629" t="str">
            <v>Pterodroma deserta</v>
          </cell>
          <cell r="G6629">
            <v>6629</v>
          </cell>
          <cell r="H6629" t="str">
            <v>Procellariidae</v>
          </cell>
        </row>
        <row r="6630">
          <cell r="F6630" t="str">
            <v>Pterodroma cahow</v>
          </cell>
          <cell r="G6630">
            <v>6630</v>
          </cell>
          <cell r="H6630" t="str">
            <v>Procellariidae</v>
          </cell>
        </row>
        <row r="6631">
          <cell r="F6631" t="str">
            <v>Pterodroma hasitata</v>
          </cell>
          <cell r="G6631">
            <v>6631</v>
          </cell>
          <cell r="H6631" t="str">
            <v>Procellariidae</v>
          </cell>
        </row>
        <row r="6632">
          <cell r="F6632" t="str">
            <v>Pterodroma caribbaea</v>
          </cell>
          <cell r="G6632">
            <v>6632</v>
          </cell>
          <cell r="H6632" t="str">
            <v>Procellariidae</v>
          </cell>
        </row>
        <row r="6633">
          <cell r="F6633" t="str">
            <v>Pterodroma externa</v>
          </cell>
          <cell r="G6633">
            <v>6633</v>
          </cell>
          <cell r="H6633" t="str">
            <v>Procellariidae</v>
          </cell>
        </row>
        <row r="6634">
          <cell r="F6634" t="str">
            <v>Pterodroma occulta</v>
          </cell>
          <cell r="G6634">
            <v>6634</v>
          </cell>
          <cell r="H6634" t="str">
            <v>Procellariidae</v>
          </cell>
        </row>
        <row r="6635">
          <cell r="F6635" t="str">
            <v>Pterodroma neglecta</v>
          </cell>
          <cell r="G6635">
            <v>6635</v>
          </cell>
          <cell r="H6635" t="str">
            <v>Procellariidae</v>
          </cell>
        </row>
        <row r="6636">
          <cell r="F6636" t="str">
            <v>Pterodroma neglecta neglecta</v>
          </cell>
          <cell r="G6636">
            <v>6636</v>
          </cell>
        </row>
        <row r="6637">
          <cell r="F6637" t="str">
            <v>Pterodroma neglecta juana</v>
          </cell>
          <cell r="G6637">
            <v>6637</v>
          </cell>
        </row>
        <row r="6638">
          <cell r="F6638" t="str">
            <v>Pterodroma heraldica</v>
          </cell>
          <cell r="G6638">
            <v>6638</v>
          </cell>
          <cell r="H6638" t="str">
            <v>Procellariidae</v>
          </cell>
        </row>
        <row r="6639">
          <cell r="F6639" t="str">
            <v>Pterodroma arminjoniana</v>
          </cell>
          <cell r="G6639">
            <v>6639</v>
          </cell>
          <cell r="H6639" t="str">
            <v>Procellariidae</v>
          </cell>
        </row>
        <row r="6640">
          <cell r="F6640" t="str">
            <v>Pterodroma atrata</v>
          </cell>
          <cell r="G6640">
            <v>6640</v>
          </cell>
          <cell r="H6640" t="str">
            <v>Procellariidae</v>
          </cell>
        </row>
        <row r="6641">
          <cell r="F6641" t="str">
            <v>Pterodroma alba</v>
          </cell>
          <cell r="G6641">
            <v>6641</v>
          </cell>
          <cell r="H6641" t="str">
            <v>Procellariidae</v>
          </cell>
        </row>
        <row r="6642">
          <cell r="F6642" t="str">
            <v>Pterodroma baraui</v>
          </cell>
          <cell r="G6642">
            <v>6642</v>
          </cell>
          <cell r="H6642" t="str">
            <v>Procellariidae</v>
          </cell>
        </row>
        <row r="6643">
          <cell r="F6643" t="str">
            <v>Pterodroma sandwichensis</v>
          </cell>
          <cell r="G6643">
            <v>6643</v>
          </cell>
          <cell r="H6643" t="str">
            <v>Procellariidae</v>
          </cell>
        </row>
        <row r="6644">
          <cell r="F6644" t="str">
            <v>Pterodroma phaeopygia</v>
          </cell>
          <cell r="G6644">
            <v>6644</v>
          </cell>
          <cell r="H6644" t="str">
            <v>Procellariidae</v>
          </cell>
        </row>
        <row r="6645">
          <cell r="F6645" t="str">
            <v>Pterodroma inexpectata</v>
          </cell>
          <cell r="G6645">
            <v>6645</v>
          </cell>
          <cell r="H6645" t="str">
            <v>Procellariidae</v>
          </cell>
        </row>
        <row r="6646">
          <cell r="F6646" t="str">
            <v>Pterodroma cervicalis</v>
          </cell>
          <cell r="G6646">
            <v>6646</v>
          </cell>
          <cell r="H6646" t="str">
            <v>Procellariidae</v>
          </cell>
        </row>
        <row r="6647">
          <cell r="F6647" t="str">
            <v>Pterodroma nigripennis</v>
          </cell>
          <cell r="G6647">
            <v>6647</v>
          </cell>
          <cell r="H6647" t="str">
            <v>Procellariidae</v>
          </cell>
        </row>
        <row r="6648">
          <cell r="F6648" t="str">
            <v>Pterodroma axillaris</v>
          </cell>
          <cell r="G6648">
            <v>6648</v>
          </cell>
          <cell r="H6648" t="str">
            <v>Procellariidae</v>
          </cell>
        </row>
        <row r="6649">
          <cell r="F6649" t="str">
            <v>Pterodroma hypoleuca</v>
          </cell>
          <cell r="G6649">
            <v>6649</v>
          </cell>
          <cell r="H6649" t="str">
            <v>Procellariidae</v>
          </cell>
        </row>
        <row r="6650">
          <cell r="F6650" t="str">
            <v>Pterodroma leucoptera</v>
          </cell>
          <cell r="G6650">
            <v>6650</v>
          </cell>
          <cell r="H6650" t="str">
            <v>Procellariidae</v>
          </cell>
        </row>
        <row r="6651">
          <cell r="F6651" t="str">
            <v>Pterodroma brevipes</v>
          </cell>
          <cell r="G6651">
            <v>6651</v>
          </cell>
          <cell r="H6651" t="str">
            <v>Procellariidae</v>
          </cell>
        </row>
        <row r="6652">
          <cell r="F6652" t="str">
            <v>Pterodroma brevipes brevipes</v>
          </cell>
          <cell r="G6652">
            <v>6652</v>
          </cell>
        </row>
        <row r="6653">
          <cell r="F6653" t="str">
            <v>Pterodroma brevipes magnificens</v>
          </cell>
          <cell r="G6653">
            <v>6653</v>
          </cell>
        </row>
        <row r="6654">
          <cell r="F6654" t="str">
            <v>Pterodroma cookii</v>
          </cell>
          <cell r="G6654">
            <v>6654</v>
          </cell>
          <cell r="H6654" t="str">
            <v>Procellariidae</v>
          </cell>
        </row>
        <row r="6655">
          <cell r="F6655" t="str">
            <v>Pterodroma defilippiana</v>
          </cell>
          <cell r="G6655">
            <v>6655</v>
          </cell>
          <cell r="H6655" t="str">
            <v>Procellariidae</v>
          </cell>
        </row>
        <row r="6656">
          <cell r="F6656" t="str">
            <v>Pterodroma longirostris</v>
          </cell>
          <cell r="G6656">
            <v>6656</v>
          </cell>
          <cell r="H6656" t="str">
            <v>Procellariidae</v>
          </cell>
        </row>
        <row r="6657">
          <cell r="F6657" t="str">
            <v>Pterodroma pycrofti</v>
          </cell>
          <cell r="G6657">
            <v>6657</v>
          </cell>
          <cell r="H6657" t="str">
            <v>Procellariidae</v>
          </cell>
        </row>
        <row r="6658">
          <cell r="F6658" t="str">
            <v>Pseudobulweria</v>
          </cell>
          <cell r="G6658">
            <v>6658</v>
          </cell>
        </row>
        <row r="6659">
          <cell r="F6659" t="str">
            <v>Pseudobulweria aterrima</v>
          </cell>
          <cell r="G6659">
            <v>6659</v>
          </cell>
          <cell r="H6659" t="str">
            <v>Procellariidae</v>
          </cell>
        </row>
        <row r="6660">
          <cell r="F6660" t="str">
            <v>Pseudobulweria rupinarum</v>
          </cell>
          <cell r="G6660">
            <v>6660</v>
          </cell>
          <cell r="H6660" t="str">
            <v>Procellariidae</v>
          </cell>
        </row>
        <row r="6661">
          <cell r="F6661" t="str">
            <v>Pseudobulweria rostrata</v>
          </cell>
          <cell r="G6661">
            <v>6661</v>
          </cell>
          <cell r="H6661" t="str">
            <v>Procellariidae</v>
          </cell>
        </row>
        <row r="6662">
          <cell r="F6662" t="str">
            <v>Pseudobulweria rostrata rostrata</v>
          </cell>
          <cell r="G6662">
            <v>6662</v>
          </cell>
        </row>
        <row r="6663">
          <cell r="F6663" t="str">
            <v>Pseudobulweria rostrata trouessarti</v>
          </cell>
          <cell r="G6663">
            <v>6663</v>
          </cell>
        </row>
        <row r="6664">
          <cell r="F6664" t="str">
            <v>Pseudobulweria becki</v>
          </cell>
          <cell r="G6664">
            <v>6664</v>
          </cell>
          <cell r="H6664" t="str">
            <v>Procellariidae</v>
          </cell>
        </row>
        <row r="6665">
          <cell r="F6665" t="str">
            <v>Pseudobulweria macgillivrayi</v>
          </cell>
          <cell r="G6665">
            <v>6665</v>
          </cell>
          <cell r="H6665" t="str">
            <v>Procellariidae</v>
          </cell>
        </row>
        <row r="6666">
          <cell r="F6666" t="str">
            <v>Procellaria</v>
          </cell>
          <cell r="G6666">
            <v>6666</v>
          </cell>
        </row>
        <row r="6667">
          <cell r="F6667" t="str">
            <v>Procellaria cinerea</v>
          </cell>
          <cell r="G6667">
            <v>6667</v>
          </cell>
          <cell r="H6667" t="str">
            <v>Procellariidae</v>
          </cell>
        </row>
        <row r="6668">
          <cell r="F6668" t="str">
            <v>Procellaria aequinoctialis</v>
          </cell>
          <cell r="G6668">
            <v>6668</v>
          </cell>
          <cell r="H6668" t="str">
            <v>Procellariidae</v>
          </cell>
        </row>
        <row r="6669">
          <cell r="F6669" t="str">
            <v>Procellaria conspicillata</v>
          </cell>
          <cell r="G6669">
            <v>6669</v>
          </cell>
          <cell r="H6669" t="str">
            <v>Procellariidae</v>
          </cell>
        </row>
        <row r="6670">
          <cell r="F6670" t="str">
            <v>Procellaria parkinsoni</v>
          </cell>
          <cell r="G6670">
            <v>6670</v>
          </cell>
          <cell r="H6670" t="str">
            <v>Procellariidae</v>
          </cell>
        </row>
        <row r="6671">
          <cell r="F6671" t="str">
            <v>Procellaria westlandica</v>
          </cell>
          <cell r="G6671">
            <v>6671</v>
          </cell>
          <cell r="H6671" t="str">
            <v>Procellariidae</v>
          </cell>
        </row>
        <row r="6672">
          <cell r="F6672" t="str">
            <v>Calonectris</v>
          </cell>
          <cell r="G6672">
            <v>6672</v>
          </cell>
        </row>
        <row r="6673">
          <cell r="F6673" t="str">
            <v>Calonectris leucomelas</v>
          </cell>
          <cell r="G6673">
            <v>6673</v>
          </cell>
          <cell r="H6673" t="str">
            <v>Procellariidae</v>
          </cell>
        </row>
        <row r="6674">
          <cell r="F6674" t="str">
            <v>Calonectris diomedea</v>
          </cell>
          <cell r="G6674">
            <v>6674</v>
          </cell>
          <cell r="H6674" t="str">
            <v>Procellariidae</v>
          </cell>
        </row>
        <row r="6675">
          <cell r="F6675" t="str">
            <v>Calonectris borealis</v>
          </cell>
          <cell r="G6675">
            <v>6675</v>
          </cell>
          <cell r="H6675" t="str">
            <v>Procellariidae</v>
          </cell>
        </row>
        <row r="6676">
          <cell r="F6676" t="str">
            <v>Calonectris edwardsii</v>
          </cell>
          <cell r="G6676">
            <v>6676</v>
          </cell>
          <cell r="H6676" t="str">
            <v>Procellariidae</v>
          </cell>
        </row>
        <row r="6677">
          <cell r="F6677" t="str">
            <v>Ardenna</v>
          </cell>
          <cell r="G6677">
            <v>6677</v>
          </cell>
        </row>
        <row r="6678">
          <cell r="F6678" t="str">
            <v>Ardenna pacifica</v>
          </cell>
          <cell r="G6678">
            <v>6678</v>
          </cell>
          <cell r="H6678" t="str">
            <v>Procellariidae</v>
          </cell>
        </row>
        <row r="6679">
          <cell r="F6679" t="str">
            <v>Ardenna bulleri</v>
          </cell>
          <cell r="G6679">
            <v>6679</v>
          </cell>
          <cell r="H6679" t="str">
            <v>Procellariidae</v>
          </cell>
        </row>
        <row r="6680">
          <cell r="F6680" t="str">
            <v>Ardenna grisea</v>
          </cell>
          <cell r="G6680">
            <v>6680</v>
          </cell>
          <cell r="H6680" t="str">
            <v>Procellariidae</v>
          </cell>
        </row>
        <row r="6681">
          <cell r="F6681" t="str">
            <v>Ardenna tenuirostris</v>
          </cell>
          <cell r="G6681">
            <v>6681</v>
          </cell>
          <cell r="H6681" t="str">
            <v>Procellariidae</v>
          </cell>
        </row>
        <row r="6682">
          <cell r="F6682" t="str">
            <v>Ardenna creatopus</v>
          </cell>
          <cell r="G6682">
            <v>6682</v>
          </cell>
          <cell r="H6682" t="str">
            <v>Procellariidae</v>
          </cell>
        </row>
        <row r="6683">
          <cell r="F6683" t="str">
            <v>Ardenna carneipes</v>
          </cell>
          <cell r="G6683">
            <v>6683</v>
          </cell>
          <cell r="H6683" t="str">
            <v>Procellariidae</v>
          </cell>
        </row>
        <row r="6684">
          <cell r="F6684" t="str">
            <v>Ardenna gravis</v>
          </cell>
          <cell r="G6684">
            <v>6684</v>
          </cell>
          <cell r="H6684" t="str">
            <v>Procellariidae</v>
          </cell>
        </row>
        <row r="6685">
          <cell r="F6685" t="str">
            <v>Puffinus</v>
          </cell>
          <cell r="G6685">
            <v>6685</v>
          </cell>
        </row>
        <row r="6686">
          <cell r="F6686" t="str">
            <v>Puffinus nativitatis</v>
          </cell>
          <cell r="G6686">
            <v>6686</v>
          </cell>
          <cell r="H6686" t="str">
            <v>Procellariidae</v>
          </cell>
        </row>
        <row r="6687">
          <cell r="F6687" t="str">
            <v>Puffinus puffinus</v>
          </cell>
          <cell r="G6687">
            <v>6687</v>
          </cell>
          <cell r="H6687" t="str">
            <v>Procellariidae</v>
          </cell>
        </row>
        <row r="6688">
          <cell r="F6688" t="str">
            <v>Puffinus yelkouan</v>
          </cell>
          <cell r="G6688">
            <v>6688</v>
          </cell>
          <cell r="H6688" t="str">
            <v>Procellariidae</v>
          </cell>
        </row>
        <row r="6689">
          <cell r="F6689" t="str">
            <v>Puffinus mauretanicus</v>
          </cell>
          <cell r="G6689">
            <v>6689</v>
          </cell>
          <cell r="H6689" t="str">
            <v>Procellariidae</v>
          </cell>
        </row>
        <row r="6690">
          <cell r="F6690" t="str">
            <v>Puffinus bryani</v>
          </cell>
          <cell r="G6690">
            <v>6690</v>
          </cell>
          <cell r="H6690" t="str">
            <v>Procellariidae</v>
          </cell>
        </row>
        <row r="6691">
          <cell r="F6691" t="str">
            <v>Puffinus opisthomelas</v>
          </cell>
          <cell r="G6691">
            <v>6691</v>
          </cell>
          <cell r="H6691" t="str">
            <v>Procellariidae</v>
          </cell>
        </row>
        <row r="6692">
          <cell r="F6692" t="str">
            <v>Puffinus auricularis</v>
          </cell>
          <cell r="G6692">
            <v>6692</v>
          </cell>
          <cell r="H6692" t="str">
            <v>Procellariidae</v>
          </cell>
        </row>
        <row r="6693">
          <cell r="F6693" t="str">
            <v>Puffinus newelli</v>
          </cell>
          <cell r="G6693">
            <v>6693</v>
          </cell>
          <cell r="H6693" t="str">
            <v>Procellariidae</v>
          </cell>
        </row>
        <row r="6694">
          <cell r="F6694" t="str">
            <v>Puffinus myrtae</v>
          </cell>
          <cell r="G6694">
            <v>6694</v>
          </cell>
          <cell r="H6694" t="str">
            <v>Procellariidae</v>
          </cell>
        </row>
        <row r="6695">
          <cell r="F6695" t="str">
            <v>Puffinus gavia</v>
          </cell>
          <cell r="G6695">
            <v>6695</v>
          </cell>
          <cell r="H6695" t="str">
            <v>Procellariidae</v>
          </cell>
        </row>
        <row r="6696">
          <cell r="F6696" t="str">
            <v>Puffinus huttoni</v>
          </cell>
          <cell r="G6696">
            <v>6696</v>
          </cell>
          <cell r="H6696" t="str">
            <v>Procellariidae</v>
          </cell>
        </row>
        <row r="6697">
          <cell r="F6697" t="str">
            <v>Puffinus lherminieri</v>
          </cell>
          <cell r="G6697">
            <v>6697</v>
          </cell>
          <cell r="H6697" t="str">
            <v>Procellariidae</v>
          </cell>
        </row>
        <row r="6698">
          <cell r="F6698" t="str">
            <v>Puffinus lherminieri lherminieri</v>
          </cell>
          <cell r="G6698">
            <v>6698</v>
          </cell>
        </row>
        <row r="6699">
          <cell r="F6699" t="str">
            <v>Puffinus lherminieri loyemilleri</v>
          </cell>
          <cell r="G6699">
            <v>6699</v>
          </cell>
        </row>
        <row r="6700">
          <cell r="F6700" t="str">
            <v>Puffinus persicus</v>
          </cell>
          <cell r="G6700">
            <v>6700</v>
          </cell>
          <cell r="H6700" t="str">
            <v>Procellariidae</v>
          </cell>
        </row>
        <row r="6701">
          <cell r="F6701" t="str">
            <v>Puffinus persicus persicus</v>
          </cell>
          <cell r="G6701">
            <v>6701</v>
          </cell>
        </row>
        <row r="6702">
          <cell r="F6702" t="str">
            <v>Puffinus persicus temptator</v>
          </cell>
          <cell r="G6702">
            <v>6702</v>
          </cell>
        </row>
        <row r="6703">
          <cell r="F6703" t="str">
            <v>Puffinus bailloni</v>
          </cell>
          <cell r="G6703">
            <v>6703</v>
          </cell>
          <cell r="H6703" t="str">
            <v>Procellariidae</v>
          </cell>
        </row>
        <row r="6704">
          <cell r="F6704" t="str">
            <v>Puffinus bailloni nicolae</v>
          </cell>
          <cell r="G6704">
            <v>6704</v>
          </cell>
        </row>
        <row r="6705">
          <cell r="F6705" t="str">
            <v>Puffinus bailloni colstoni</v>
          </cell>
          <cell r="G6705">
            <v>6705</v>
          </cell>
        </row>
        <row r="6706">
          <cell r="F6706" t="str">
            <v>Puffinus bailloni bailloni</v>
          </cell>
          <cell r="G6706">
            <v>6706</v>
          </cell>
        </row>
        <row r="6707">
          <cell r="F6707" t="str">
            <v>Puffinus bailloni dichrous</v>
          </cell>
          <cell r="G6707">
            <v>6707</v>
          </cell>
        </row>
        <row r="6708">
          <cell r="F6708" t="str">
            <v>Puffinus bailloni gunax</v>
          </cell>
          <cell r="G6708">
            <v>6708</v>
          </cell>
        </row>
        <row r="6709">
          <cell r="F6709" t="str">
            <v>Puffinus subalaris</v>
          </cell>
          <cell r="G6709">
            <v>6709</v>
          </cell>
          <cell r="H6709" t="str">
            <v>Procellariidae</v>
          </cell>
        </row>
        <row r="6710">
          <cell r="F6710" t="str">
            <v>Puffinus bannermani</v>
          </cell>
          <cell r="G6710">
            <v>6710</v>
          </cell>
          <cell r="H6710" t="str">
            <v>Procellariidae</v>
          </cell>
        </row>
        <row r="6711">
          <cell r="F6711" t="str">
            <v>Puffinus heinrothi</v>
          </cell>
          <cell r="G6711">
            <v>6711</v>
          </cell>
          <cell r="H6711" t="str">
            <v>Procellariidae</v>
          </cell>
        </row>
        <row r="6712">
          <cell r="F6712" t="str">
            <v>Puffinus assimilis</v>
          </cell>
          <cell r="G6712">
            <v>6712</v>
          </cell>
          <cell r="H6712" t="str">
            <v>Procellariidae</v>
          </cell>
        </row>
        <row r="6713">
          <cell r="F6713" t="str">
            <v>Puffinus assimilis assimilis</v>
          </cell>
          <cell r="G6713">
            <v>6713</v>
          </cell>
        </row>
        <row r="6714">
          <cell r="F6714" t="str">
            <v>Puffinus assimilis haurakiensis</v>
          </cell>
          <cell r="G6714">
            <v>6714</v>
          </cell>
        </row>
        <row r="6715">
          <cell r="F6715" t="str">
            <v>Puffinus assimilis kermadecensis</v>
          </cell>
          <cell r="G6715">
            <v>6715</v>
          </cell>
        </row>
        <row r="6716">
          <cell r="F6716" t="str">
            <v>Puffinus assimilis tunneyi</v>
          </cell>
          <cell r="G6716">
            <v>6716</v>
          </cell>
        </row>
        <row r="6717">
          <cell r="F6717" t="str">
            <v>Puffinus elegans</v>
          </cell>
          <cell r="G6717">
            <v>6717</v>
          </cell>
          <cell r="H6717" t="str">
            <v>Procellariidae</v>
          </cell>
        </row>
        <row r="6718">
          <cell r="F6718" t="str">
            <v>Puffinus baroli</v>
          </cell>
          <cell r="G6718">
            <v>6718</v>
          </cell>
          <cell r="H6718" t="str">
            <v>Procellariidae</v>
          </cell>
        </row>
        <row r="6719">
          <cell r="F6719" t="str">
            <v>Puffinus boydi</v>
          </cell>
          <cell r="G6719">
            <v>6719</v>
          </cell>
          <cell r="H6719" t="str">
            <v>Procellariidae</v>
          </cell>
        </row>
        <row r="6720">
          <cell r="F6720" t="str">
            <v>Pelecanoides</v>
          </cell>
          <cell r="G6720">
            <v>6720</v>
          </cell>
        </row>
        <row r="6721">
          <cell r="F6721" t="str">
            <v>Pelecanoides garnotii</v>
          </cell>
          <cell r="G6721">
            <v>6721</v>
          </cell>
          <cell r="H6721" t="str">
            <v>Procellariidae</v>
          </cell>
        </row>
        <row r="6722">
          <cell r="F6722" t="str">
            <v>Pelecanoides magellani</v>
          </cell>
          <cell r="G6722">
            <v>6722</v>
          </cell>
          <cell r="H6722" t="str">
            <v>Procellariidae</v>
          </cell>
        </row>
        <row r="6723">
          <cell r="F6723" t="str">
            <v>Pelecanoides georgicus</v>
          </cell>
          <cell r="G6723">
            <v>6723</v>
          </cell>
          <cell r="H6723" t="str">
            <v>Procellariidae</v>
          </cell>
        </row>
        <row r="6724">
          <cell r="F6724" t="str">
            <v>Pelecanoides georgicus georgicus</v>
          </cell>
          <cell r="G6724">
            <v>6724</v>
          </cell>
        </row>
        <row r="6725">
          <cell r="F6725" t="str">
            <v>Pelecanoides georgicus whenuahouensis</v>
          </cell>
          <cell r="G6725">
            <v>6725</v>
          </cell>
        </row>
        <row r="6726">
          <cell r="F6726" t="str">
            <v>Pelecanoides urinatrix</v>
          </cell>
          <cell r="G6726">
            <v>6726</v>
          </cell>
          <cell r="H6726" t="str">
            <v>Procellariidae</v>
          </cell>
        </row>
        <row r="6727">
          <cell r="F6727" t="str">
            <v>Pelecanoides urinatrix dacunhae</v>
          </cell>
          <cell r="G6727">
            <v>6727</v>
          </cell>
        </row>
        <row r="6728">
          <cell r="F6728" t="str">
            <v>Pelecanoides urinatrix berard</v>
          </cell>
          <cell r="G6728">
            <v>6728</v>
          </cell>
        </row>
        <row r="6729">
          <cell r="F6729" t="str">
            <v>Pelecanoides urinatrix urinatrix</v>
          </cell>
          <cell r="G6729">
            <v>6729</v>
          </cell>
        </row>
        <row r="6730">
          <cell r="F6730" t="str">
            <v>Pelecanoides urinatrix chathamensis</v>
          </cell>
          <cell r="G6730">
            <v>6730</v>
          </cell>
        </row>
        <row r="6731">
          <cell r="F6731" t="str">
            <v>Pelecanoides urinatrix exsul</v>
          </cell>
          <cell r="G6731">
            <v>6731</v>
          </cell>
        </row>
        <row r="6732">
          <cell r="F6732" t="str">
            <v>Pelecanoides urinatrix coppingeri</v>
          </cell>
          <cell r="G6732">
            <v>6732</v>
          </cell>
        </row>
        <row r="6733">
          <cell r="F6733" t="str">
            <v>Bulweria</v>
          </cell>
          <cell r="G6733">
            <v>6733</v>
          </cell>
        </row>
        <row r="6734">
          <cell r="F6734" t="str">
            <v>Bulweria bulwerii</v>
          </cell>
          <cell r="G6734">
            <v>6734</v>
          </cell>
          <cell r="H6734" t="str">
            <v>Procellariidae</v>
          </cell>
        </row>
        <row r="6735">
          <cell r="F6735" t="str">
            <v>Bulweria bifax</v>
          </cell>
          <cell r="G6735">
            <v>6735</v>
          </cell>
          <cell r="H6735" t="str">
            <v>Procellariidae</v>
          </cell>
        </row>
        <row r="6736">
          <cell r="F6736" t="str">
            <v>Bulweria fallax</v>
          </cell>
          <cell r="G6736">
            <v>6736</v>
          </cell>
          <cell r="H6736" t="str">
            <v>Procellariidae</v>
          </cell>
        </row>
        <row r="6737">
          <cell r="G6737">
            <v>6737</v>
          </cell>
        </row>
        <row r="6738">
          <cell r="F6738" t="str">
            <v>ORDER CICONIIFORMES</v>
          </cell>
          <cell r="G6738">
            <v>6738</v>
          </cell>
        </row>
        <row r="6739">
          <cell r="F6739" t="str">
            <v>Family Ciconiidae</v>
          </cell>
          <cell r="G6739">
            <v>6739</v>
          </cell>
          <cell r="H6739">
            <v>19</v>
          </cell>
        </row>
        <row r="6740">
          <cell r="F6740" t="str">
            <v>Mycteria</v>
          </cell>
          <cell r="G6740">
            <v>6740</v>
          </cell>
        </row>
        <row r="6741">
          <cell r="F6741" t="str">
            <v>Mycteria americana</v>
          </cell>
          <cell r="G6741">
            <v>6741</v>
          </cell>
          <cell r="H6741" t="str">
            <v>Ciconiidae</v>
          </cell>
        </row>
        <row r="6742">
          <cell r="F6742" t="str">
            <v>Mycteria cinerea</v>
          </cell>
          <cell r="G6742">
            <v>6742</v>
          </cell>
          <cell r="H6742" t="str">
            <v>Ciconiidae</v>
          </cell>
        </row>
        <row r="6743">
          <cell r="F6743" t="str">
            <v>Mycteria ibis</v>
          </cell>
          <cell r="G6743">
            <v>6743</v>
          </cell>
          <cell r="H6743" t="str">
            <v>Ciconiidae</v>
          </cell>
        </row>
        <row r="6744">
          <cell r="F6744" t="str">
            <v>Mycteria leucocephala</v>
          </cell>
          <cell r="G6744">
            <v>6744</v>
          </cell>
          <cell r="H6744" t="str">
            <v>Ciconiidae</v>
          </cell>
        </row>
        <row r="6745">
          <cell r="F6745" t="str">
            <v>Anastomus</v>
          </cell>
          <cell r="G6745">
            <v>6745</v>
          </cell>
        </row>
        <row r="6746">
          <cell r="F6746" t="str">
            <v>Anastomus oscitans</v>
          </cell>
          <cell r="G6746">
            <v>6746</v>
          </cell>
          <cell r="H6746" t="str">
            <v>Ciconiidae</v>
          </cell>
        </row>
        <row r="6747">
          <cell r="F6747" t="str">
            <v>Anastomus lamelligerus</v>
          </cell>
          <cell r="G6747">
            <v>6747</v>
          </cell>
          <cell r="H6747" t="str">
            <v>Ciconiidae</v>
          </cell>
        </row>
        <row r="6748">
          <cell r="F6748" t="str">
            <v>Anastomus lamelligerus lamelligerus</v>
          </cell>
          <cell r="G6748">
            <v>6748</v>
          </cell>
        </row>
        <row r="6749">
          <cell r="F6749" t="str">
            <v>Anastomus lamelligerus madagascariensis</v>
          </cell>
          <cell r="G6749">
            <v>6749</v>
          </cell>
        </row>
        <row r="6750">
          <cell r="F6750" t="str">
            <v>Ciconia</v>
          </cell>
          <cell r="G6750">
            <v>6750</v>
          </cell>
        </row>
        <row r="6751">
          <cell r="F6751" t="str">
            <v>Ciconia nigra</v>
          </cell>
          <cell r="G6751">
            <v>6751</v>
          </cell>
          <cell r="H6751" t="str">
            <v>Ciconiidae</v>
          </cell>
        </row>
        <row r="6752">
          <cell r="F6752" t="str">
            <v>Ciconia abdimii</v>
          </cell>
          <cell r="G6752">
            <v>6752</v>
          </cell>
          <cell r="H6752" t="str">
            <v>Ciconiidae</v>
          </cell>
        </row>
        <row r="6753">
          <cell r="F6753" t="str">
            <v>Ciconia episcopus</v>
          </cell>
          <cell r="G6753">
            <v>6753</v>
          </cell>
          <cell r="H6753" t="str">
            <v>Ciconiidae</v>
          </cell>
        </row>
        <row r="6754">
          <cell r="F6754" t="str">
            <v>Ciconia episcopus microscelis</v>
          </cell>
          <cell r="G6754">
            <v>6754</v>
          </cell>
        </row>
        <row r="6755">
          <cell r="F6755" t="str">
            <v>Ciconia episcopus episcopus</v>
          </cell>
          <cell r="G6755">
            <v>6755</v>
          </cell>
        </row>
        <row r="6756">
          <cell r="F6756" t="str">
            <v>Ciconia episcopus neglecta</v>
          </cell>
          <cell r="G6756">
            <v>6756</v>
          </cell>
        </row>
        <row r="6757">
          <cell r="F6757" t="str">
            <v>Ciconia stormi</v>
          </cell>
          <cell r="G6757">
            <v>6757</v>
          </cell>
          <cell r="H6757" t="str">
            <v>Ciconiidae</v>
          </cell>
        </row>
        <row r="6758">
          <cell r="F6758" t="str">
            <v>Ciconia maguari</v>
          </cell>
          <cell r="G6758">
            <v>6758</v>
          </cell>
          <cell r="H6758" t="str">
            <v>Ciconiidae</v>
          </cell>
        </row>
        <row r="6759">
          <cell r="F6759" t="str">
            <v>Ciconia ciconia</v>
          </cell>
          <cell r="G6759">
            <v>6759</v>
          </cell>
          <cell r="H6759" t="str">
            <v>Ciconiidae</v>
          </cell>
        </row>
        <row r="6760">
          <cell r="F6760" t="str">
            <v>Ciconia ciconia ciconia</v>
          </cell>
          <cell r="G6760">
            <v>6760</v>
          </cell>
        </row>
        <row r="6761">
          <cell r="F6761" t="str">
            <v>Ciconia ciconia asiatica</v>
          </cell>
          <cell r="G6761">
            <v>6761</v>
          </cell>
        </row>
        <row r="6762">
          <cell r="F6762" t="str">
            <v>Ciconia boyciana</v>
          </cell>
          <cell r="G6762">
            <v>6762</v>
          </cell>
          <cell r="H6762" t="str">
            <v>Ciconiidae</v>
          </cell>
        </row>
        <row r="6763">
          <cell r="F6763" t="str">
            <v>Ephippiorhynchus</v>
          </cell>
          <cell r="G6763">
            <v>6763</v>
          </cell>
        </row>
        <row r="6764">
          <cell r="F6764" t="str">
            <v>Ephippiorhynchus asiaticus</v>
          </cell>
          <cell r="G6764">
            <v>6764</v>
          </cell>
          <cell r="H6764" t="str">
            <v>Ciconiidae</v>
          </cell>
        </row>
        <row r="6765">
          <cell r="F6765" t="str">
            <v>Ephippiorhynchus asiaticus asiaticus</v>
          </cell>
          <cell r="G6765">
            <v>6765</v>
          </cell>
        </row>
        <row r="6766">
          <cell r="F6766" t="str">
            <v>Ephippiorhynchus asiaticus australis</v>
          </cell>
          <cell r="G6766">
            <v>6766</v>
          </cell>
        </row>
        <row r="6767">
          <cell r="F6767" t="str">
            <v>Ephippiorhynchus senegalensis</v>
          </cell>
          <cell r="G6767">
            <v>6767</v>
          </cell>
          <cell r="H6767" t="str">
            <v>Ciconiidae</v>
          </cell>
        </row>
        <row r="6768">
          <cell r="F6768" t="str">
            <v>Jabiru</v>
          </cell>
          <cell r="G6768">
            <v>6768</v>
          </cell>
        </row>
        <row r="6769">
          <cell r="F6769" t="str">
            <v>Jabiru mycteria</v>
          </cell>
          <cell r="G6769">
            <v>6769</v>
          </cell>
          <cell r="H6769" t="str">
            <v>Ciconiidae</v>
          </cell>
        </row>
        <row r="6770">
          <cell r="F6770" t="str">
            <v>Leptoptilos</v>
          </cell>
          <cell r="G6770">
            <v>6770</v>
          </cell>
        </row>
        <row r="6771">
          <cell r="F6771" t="str">
            <v>Leptoptilos javanicus</v>
          </cell>
          <cell r="G6771">
            <v>6771</v>
          </cell>
          <cell r="H6771" t="str">
            <v>Ciconiidae</v>
          </cell>
        </row>
        <row r="6772">
          <cell r="F6772" t="str">
            <v>Leptoptilos dubius</v>
          </cell>
          <cell r="G6772">
            <v>6772</v>
          </cell>
          <cell r="H6772" t="str">
            <v>Ciconiidae</v>
          </cell>
        </row>
        <row r="6773">
          <cell r="F6773" t="str">
            <v>Leptoptilos crumenifer</v>
          </cell>
          <cell r="G6773">
            <v>6773</v>
          </cell>
          <cell r="H6773" t="str">
            <v>Ciconiidae</v>
          </cell>
        </row>
        <row r="6774">
          <cell r="G6774">
            <v>6774</v>
          </cell>
        </row>
        <row r="6775">
          <cell r="F6775" t="str">
            <v>ORDER SULIFORMES</v>
          </cell>
          <cell r="G6775">
            <v>6775</v>
          </cell>
        </row>
        <row r="6776">
          <cell r="F6776" t="str">
            <v>Family Fregatidae</v>
          </cell>
          <cell r="G6776">
            <v>6776</v>
          </cell>
          <cell r="H6776">
            <v>5</v>
          </cell>
        </row>
        <row r="6777">
          <cell r="F6777" t="str">
            <v>Fregata</v>
          </cell>
          <cell r="G6777">
            <v>6777</v>
          </cell>
        </row>
        <row r="6778">
          <cell r="F6778" t="str">
            <v>Fregata aquila</v>
          </cell>
          <cell r="G6778">
            <v>6778</v>
          </cell>
          <cell r="H6778" t="str">
            <v>Fregatidae</v>
          </cell>
        </row>
        <row r="6779">
          <cell r="F6779" t="str">
            <v>Fregata andrewsi</v>
          </cell>
          <cell r="G6779">
            <v>6779</v>
          </cell>
          <cell r="H6779" t="str">
            <v>Fregatidae</v>
          </cell>
        </row>
        <row r="6780">
          <cell r="F6780" t="str">
            <v>Fregata magnificens</v>
          </cell>
          <cell r="G6780">
            <v>6780</v>
          </cell>
          <cell r="H6780" t="str">
            <v>Fregatidae</v>
          </cell>
        </row>
        <row r="6781">
          <cell r="F6781" t="str">
            <v>Fregata minor</v>
          </cell>
          <cell r="G6781">
            <v>6781</v>
          </cell>
          <cell r="H6781" t="str">
            <v>Fregatidae</v>
          </cell>
        </row>
        <row r="6782">
          <cell r="F6782" t="str">
            <v>Fregata minor nicolli</v>
          </cell>
          <cell r="G6782">
            <v>6782</v>
          </cell>
        </row>
        <row r="6783">
          <cell r="F6783" t="str">
            <v>Fregata minor aldabrensis</v>
          </cell>
          <cell r="G6783">
            <v>6783</v>
          </cell>
        </row>
        <row r="6784">
          <cell r="F6784" t="str">
            <v>Fregata minor minor</v>
          </cell>
          <cell r="G6784">
            <v>6784</v>
          </cell>
        </row>
        <row r="6785">
          <cell r="F6785" t="str">
            <v>Fregata minor palmerstoni</v>
          </cell>
          <cell r="G6785">
            <v>6785</v>
          </cell>
        </row>
        <row r="6786">
          <cell r="F6786" t="str">
            <v>Fregata minor ridgwayi</v>
          </cell>
          <cell r="G6786">
            <v>6786</v>
          </cell>
        </row>
        <row r="6787">
          <cell r="F6787" t="str">
            <v>Fregata ariel</v>
          </cell>
          <cell r="G6787">
            <v>6787</v>
          </cell>
          <cell r="H6787" t="str">
            <v>Fregatidae</v>
          </cell>
        </row>
        <row r="6788">
          <cell r="F6788" t="str">
            <v>Fregata ariel trinitatis</v>
          </cell>
          <cell r="G6788">
            <v>6788</v>
          </cell>
        </row>
        <row r="6789">
          <cell r="F6789" t="str">
            <v>Fregata ariel iredalei</v>
          </cell>
          <cell r="G6789">
            <v>6789</v>
          </cell>
        </row>
        <row r="6790">
          <cell r="F6790" t="str">
            <v>Fregata ariel ariel</v>
          </cell>
          <cell r="G6790">
            <v>6790</v>
          </cell>
        </row>
        <row r="6791">
          <cell r="G6791">
            <v>6791</v>
          </cell>
        </row>
        <row r="6792">
          <cell r="F6792" t="str">
            <v>Family Sulidae</v>
          </cell>
          <cell r="G6792">
            <v>6792</v>
          </cell>
          <cell r="H6792">
            <v>10</v>
          </cell>
        </row>
        <row r="6793">
          <cell r="F6793" t="str">
            <v>Morus</v>
          </cell>
          <cell r="G6793">
            <v>6793</v>
          </cell>
        </row>
        <row r="6794">
          <cell r="F6794" t="str">
            <v>Morus bassanus</v>
          </cell>
          <cell r="G6794">
            <v>6794</v>
          </cell>
          <cell r="H6794" t="str">
            <v>Sulidae</v>
          </cell>
        </row>
        <row r="6795">
          <cell r="F6795" t="str">
            <v>Morus capensis</v>
          </cell>
          <cell r="G6795">
            <v>6795</v>
          </cell>
          <cell r="H6795" t="str">
            <v>Sulidae</v>
          </cell>
        </row>
        <row r="6796">
          <cell r="F6796" t="str">
            <v>Morus serrator</v>
          </cell>
          <cell r="G6796">
            <v>6796</v>
          </cell>
          <cell r="H6796" t="str">
            <v>Sulidae</v>
          </cell>
        </row>
        <row r="6797">
          <cell r="F6797" t="str">
            <v>Papasula</v>
          </cell>
          <cell r="G6797">
            <v>6797</v>
          </cell>
        </row>
        <row r="6798">
          <cell r="F6798" t="str">
            <v>Papasula abbotti</v>
          </cell>
          <cell r="G6798">
            <v>6798</v>
          </cell>
          <cell r="H6798" t="str">
            <v>Sulidae</v>
          </cell>
        </row>
        <row r="6799">
          <cell r="F6799" t="str">
            <v>Sula</v>
          </cell>
          <cell r="G6799">
            <v>6799</v>
          </cell>
        </row>
        <row r="6800">
          <cell r="F6800" t="str">
            <v>Sula nebouxii</v>
          </cell>
          <cell r="G6800">
            <v>6800</v>
          </cell>
          <cell r="H6800" t="str">
            <v>Sulidae</v>
          </cell>
        </row>
        <row r="6801">
          <cell r="F6801" t="str">
            <v>Sula nebouxii nebouxii</v>
          </cell>
          <cell r="G6801">
            <v>6801</v>
          </cell>
        </row>
        <row r="6802">
          <cell r="F6802" t="str">
            <v>Sula nebouxii excisa</v>
          </cell>
          <cell r="G6802">
            <v>6802</v>
          </cell>
        </row>
        <row r="6803">
          <cell r="F6803" t="str">
            <v>Sula variegata</v>
          </cell>
          <cell r="G6803">
            <v>6803</v>
          </cell>
          <cell r="H6803" t="str">
            <v>Sulidae</v>
          </cell>
        </row>
        <row r="6804">
          <cell r="F6804" t="str">
            <v>Sula dactylatra</v>
          </cell>
          <cell r="G6804">
            <v>6804</v>
          </cell>
          <cell r="H6804" t="str">
            <v>Sulidae</v>
          </cell>
        </row>
        <row r="6805">
          <cell r="F6805" t="str">
            <v>Sula dactylatra dactylatra</v>
          </cell>
          <cell r="G6805">
            <v>6805</v>
          </cell>
        </row>
        <row r="6806">
          <cell r="F6806" t="str">
            <v>Sula dactylatra melanops</v>
          </cell>
          <cell r="G6806">
            <v>6806</v>
          </cell>
        </row>
        <row r="6807">
          <cell r="F6807" t="str">
            <v>Sula dactylatra tasmani</v>
          </cell>
          <cell r="G6807">
            <v>6807</v>
          </cell>
        </row>
        <row r="6808">
          <cell r="F6808" t="str">
            <v>Sula dactylatra personata</v>
          </cell>
          <cell r="G6808">
            <v>6808</v>
          </cell>
        </row>
        <row r="6809">
          <cell r="F6809" t="str">
            <v>Sula granti</v>
          </cell>
          <cell r="G6809">
            <v>6809</v>
          </cell>
          <cell r="H6809" t="str">
            <v>Sulidae</v>
          </cell>
        </row>
        <row r="6810">
          <cell r="F6810" t="str">
            <v>Sula sula</v>
          </cell>
          <cell r="G6810">
            <v>6810</v>
          </cell>
          <cell r="H6810" t="str">
            <v>Sulidae</v>
          </cell>
        </row>
        <row r="6811">
          <cell r="F6811" t="str">
            <v>Sula sula sula</v>
          </cell>
          <cell r="G6811">
            <v>6811</v>
          </cell>
        </row>
        <row r="6812">
          <cell r="F6812" t="str">
            <v>Sula sula rubripes</v>
          </cell>
          <cell r="G6812">
            <v>6812</v>
          </cell>
        </row>
        <row r="6813">
          <cell r="F6813" t="str">
            <v>Sula sula websteri</v>
          </cell>
          <cell r="G6813">
            <v>6813</v>
          </cell>
        </row>
        <row r="6814">
          <cell r="F6814" t="str">
            <v>Sula leucogaster</v>
          </cell>
          <cell r="G6814">
            <v>6814</v>
          </cell>
          <cell r="H6814" t="str">
            <v>Sulidae</v>
          </cell>
        </row>
        <row r="6815">
          <cell r="F6815" t="str">
            <v>Sula leucogaster leucogaster</v>
          </cell>
          <cell r="G6815">
            <v>6815</v>
          </cell>
        </row>
        <row r="6816">
          <cell r="F6816" t="str">
            <v>Sula leucogaster brewsteri</v>
          </cell>
          <cell r="G6816">
            <v>6816</v>
          </cell>
        </row>
        <row r="6817">
          <cell r="F6817" t="str">
            <v>Sula leucogaster etesiaca</v>
          </cell>
          <cell r="G6817">
            <v>6817</v>
          </cell>
        </row>
        <row r="6818">
          <cell r="F6818" t="str">
            <v>Sula leucogaster plotus</v>
          </cell>
          <cell r="G6818">
            <v>6818</v>
          </cell>
        </row>
        <row r="6819">
          <cell r="G6819">
            <v>6819</v>
          </cell>
        </row>
        <row r="6820">
          <cell r="F6820" t="str">
            <v>Family Anhingidae</v>
          </cell>
          <cell r="G6820">
            <v>6820</v>
          </cell>
          <cell r="H6820">
            <v>4</v>
          </cell>
        </row>
        <row r="6821">
          <cell r="F6821" t="str">
            <v>Anhinga</v>
          </cell>
          <cell r="G6821">
            <v>6821</v>
          </cell>
        </row>
        <row r="6822">
          <cell r="F6822" t="str">
            <v>Anhinga melanogaster</v>
          </cell>
          <cell r="G6822">
            <v>6822</v>
          </cell>
          <cell r="H6822" t="str">
            <v>Anhingidae</v>
          </cell>
        </row>
        <row r="6823">
          <cell r="F6823" t="str">
            <v>Anhinga rufa</v>
          </cell>
          <cell r="G6823">
            <v>6823</v>
          </cell>
          <cell r="H6823" t="str">
            <v>Anhingidae</v>
          </cell>
        </row>
        <row r="6824">
          <cell r="F6824" t="str">
            <v>Anhinga rufa rufa</v>
          </cell>
          <cell r="G6824">
            <v>6824</v>
          </cell>
        </row>
        <row r="6825">
          <cell r="F6825" t="str">
            <v>Anhinga rufa vulsini</v>
          </cell>
          <cell r="G6825">
            <v>6825</v>
          </cell>
        </row>
        <row r="6826">
          <cell r="F6826" t="str">
            <v>Anhinga rufa chantrei</v>
          </cell>
          <cell r="G6826">
            <v>6826</v>
          </cell>
        </row>
        <row r="6827">
          <cell r="F6827" t="str">
            <v>Anhinga novaehollandiae</v>
          </cell>
          <cell r="G6827">
            <v>6827</v>
          </cell>
          <cell r="H6827" t="str">
            <v>Anhingidae</v>
          </cell>
        </row>
        <row r="6828">
          <cell r="F6828" t="str">
            <v>Anhinga novaehollandiae papua</v>
          </cell>
          <cell r="G6828">
            <v>6828</v>
          </cell>
        </row>
        <row r="6829">
          <cell r="F6829" t="str">
            <v>Anhinga novaehollandiae novaehollandiae</v>
          </cell>
          <cell r="G6829">
            <v>6829</v>
          </cell>
        </row>
        <row r="6830">
          <cell r="F6830" t="str">
            <v>Anhinga anhinga</v>
          </cell>
          <cell r="G6830">
            <v>6830</v>
          </cell>
          <cell r="H6830" t="str">
            <v>Anhingidae</v>
          </cell>
        </row>
        <row r="6831">
          <cell r="F6831" t="str">
            <v>Anhinga anhinga leucogaster</v>
          </cell>
          <cell r="G6831">
            <v>6831</v>
          </cell>
        </row>
        <row r="6832">
          <cell r="F6832" t="str">
            <v>Anhinga anhinga anhinga</v>
          </cell>
          <cell r="G6832">
            <v>6832</v>
          </cell>
        </row>
        <row r="6833">
          <cell r="G6833">
            <v>6833</v>
          </cell>
        </row>
        <row r="6834">
          <cell r="F6834" t="str">
            <v>Family Phalacrocoracidae</v>
          </cell>
          <cell r="G6834">
            <v>6834</v>
          </cell>
          <cell r="H6834">
            <v>42</v>
          </cell>
        </row>
        <row r="6835">
          <cell r="F6835" t="str">
            <v>Microcarbo</v>
          </cell>
          <cell r="G6835">
            <v>6835</v>
          </cell>
        </row>
        <row r="6836">
          <cell r="F6836" t="str">
            <v>Microcarbo pygmaeus</v>
          </cell>
          <cell r="G6836">
            <v>6836</v>
          </cell>
          <cell r="H6836" t="str">
            <v>Phalacrocoracidae</v>
          </cell>
        </row>
        <row r="6837">
          <cell r="F6837" t="str">
            <v>Microcarbo africanus</v>
          </cell>
          <cell r="G6837">
            <v>6837</v>
          </cell>
          <cell r="H6837" t="str">
            <v>Phalacrocoracidae</v>
          </cell>
        </row>
        <row r="6838">
          <cell r="F6838" t="str">
            <v>Microcarbo africanus africanus</v>
          </cell>
          <cell r="G6838">
            <v>6838</v>
          </cell>
        </row>
        <row r="6839">
          <cell r="F6839" t="str">
            <v>Microcarbo africanus pictilis</v>
          </cell>
          <cell r="G6839">
            <v>6839</v>
          </cell>
        </row>
        <row r="6840">
          <cell r="F6840" t="str">
            <v>Microcarbo coronatus</v>
          </cell>
          <cell r="G6840">
            <v>6840</v>
          </cell>
          <cell r="H6840" t="str">
            <v>Phalacrocoracidae</v>
          </cell>
        </row>
        <row r="6841">
          <cell r="F6841" t="str">
            <v>Microcarbo niger</v>
          </cell>
          <cell r="G6841">
            <v>6841</v>
          </cell>
          <cell r="H6841" t="str">
            <v>Phalacrocoracidae</v>
          </cell>
        </row>
        <row r="6842">
          <cell r="F6842" t="str">
            <v>Microcarbo melanoleucos</v>
          </cell>
          <cell r="G6842">
            <v>6842</v>
          </cell>
          <cell r="H6842" t="str">
            <v>Phalacrocoracidae</v>
          </cell>
        </row>
        <row r="6843">
          <cell r="F6843" t="str">
            <v>Microcarbo melanoleucos melanoleucos</v>
          </cell>
          <cell r="G6843">
            <v>6843</v>
          </cell>
        </row>
        <row r="6844">
          <cell r="F6844" t="str">
            <v>Microcarbo melanoleucos brevicauda</v>
          </cell>
          <cell r="G6844">
            <v>6844</v>
          </cell>
        </row>
        <row r="6845">
          <cell r="F6845" t="str">
            <v>Microcarbo melanoleucos brevirostris</v>
          </cell>
          <cell r="G6845">
            <v>6845</v>
          </cell>
        </row>
        <row r="6846">
          <cell r="F6846" t="str">
            <v>Phalacrocorax</v>
          </cell>
          <cell r="G6846">
            <v>6846</v>
          </cell>
        </row>
        <row r="6847">
          <cell r="F6847" t="str">
            <v>Phalacrocorax gaimardi</v>
          </cell>
          <cell r="G6847">
            <v>6847</v>
          </cell>
          <cell r="H6847" t="str">
            <v>Phalacrocoracidae</v>
          </cell>
        </row>
        <row r="6848">
          <cell r="F6848" t="str">
            <v>Phalacrocorax penicillatus</v>
          </cell>
          <cell r="G6848">
            <v>6848</v>
          </cell>
          <cell r="H6848" t="str">
            <v>Phalacrocoracidae</v>
          </cell>
        </row>
        <row r="6849">
          <cell r="F6849" t="str">
            <v>Phalacrocorax urile</v>
          </cell>
          <cell r="G6849">
            <v>6849</v>
          </cell>
          <cell r="H6849" t="str">
            <v>Phalacrocoracidae</v>
          </cell>
        </row>
        <row r="6850">
          <cell r="F6850" t="str">
            <v>Phalacrocorax pelagicus</v>
          </cell>
          <cell r="G6850">
            <v>6850</v>
          </cell>
          <cell r="H6850" t="str">
            <v>Phalacrocoracidae</v>
          </cell>
        </row>
        <row r="6851">
          <cell r="F6851" t="str">
            <v>Phalacrocorax pelagicus pelagicus</v>
          </cell>
          <cell r="G6851">
            <v>6851</v>
          </cell>
        </row>
        <row r="6852">
          <cell r="F6852" t="str">
            <v>Phalacrocorax pelagicus resplendens</v>
          </cell>
          <cell r="G6852">
            <v>6852</v>
          </cell>
        </row>
        <row r="6853">
          <cell r="F6853" t="str">
            <v>Phalacrocorax neglectus</v>
          </cell>
          <cell r="G6853">
            <v>6853</v>
          </cell>
          <cell r="H6853" t="str">
            <v>Phalacrocoracidae</v>
          </cell>
        </row>
        <row r="6854">
          <cell r="F6854" t="str">
            <v>Phalacrocorax nigrogularis</v>
          </cell>
          <cell r="G6854">
            <v>6854</v>
          </cell>
          <cell r="H6854" t="str">
            <v>Phalacrocoracidae</v>
          </cell>
        </row>
        <row r="6855">
          <cell r="F6855" t="str">
            <v>Phalacrocorax featherstoni</v>
          </cell>
          <cell r="G6855">
            <v>6855</v>
          </cell>
          <cell r="H6855" t="str">
            <v>Phalacrocoracidae</v>
          </cell>
        </row>
        <row r="6856">
          <cell r="F6856" t="str">
            <v>Phalacrocorax punctatus</v>
          </cell>
          <cell r="G6856">
            <v>6856</v>
          </cell>
          <cell r="H6856" t="str">
            <v>Phalacrocoracidae</v>
          </cell>
        </row>
        <row r="6857">
          <cell r="F6857" t="str">
            <v>Phalacrocorax punctatus punctatus</v>
          </cell>
          <cell r="G6857">
            <v>6857</v>
          </cell>
        </row>
        <row r="6858">
          <cell r="F6858" t="str">
            <v>Phalacrocorax punctatus oliveri</v>
          </cell>
          <cell r="G6858">
            <v>6858</v>
          </cell>
        </row>
        <row r="6859">
          <cell r="F6859" t="str">
            <v>Phalacrocorax fuscescens</v>
          </cell>
          <cell r="G6859">
            <v>6859</v>
          </cell>
          <cell r="H6859" t="str">
            <v>Phalacrocoracidae</v>
          </cell>
        </row>
        <row r="6860">
          <cell r="F6860" t="str">
            <v>Phalacrocorax varius</v>
          </cell>
          <cell r="G6860">
            <v>6860</v>
          </cell>
          <cell r="H6860" t="str">
            <v>Phalacrocoracidae</v>
          </cell>
        </row>
        <row r="6861">
          <cell r="F6861" t="str">
            <v>Phalacrocorax varius hypoleucos</v>
          </cell>
          <cell r="G6861">
            <v>6861</v>
          </cell>
        </row>
        <row r="6862">
          <cell r="F6862" t="str">
            <v>Phalacrocorax varius varius</v>
          </cell>
          <cell r="G6862">
            <v>6862</v>
          </cell>
        </row>
        <row r="6863">
          <cell r="F6863" t="str">
            <v>Phalacrocorax sulcirostris</v>
          </cell>
          <cell r="G6863">
            <v>6863</v>
          </cell>
          <cell r="H6863" t="str">
            <v>Phalacrocoracidae</v>
          </cell>
        </row>
        <row r="6864">
          <cell r="F6864" t="str">
            <v>Phalacrocorax fuscicollis</v>
          </cell>
          <cell r="G6864">
            <v>6864</v>
          </cell>
          <cell r="H6864" t="str">
            <v>Phalacrocoracidae</v>
          </cell>
        </row>
        <row r="6865">
          <cell r="F6865" t="str">
            <v>Phalacrocorax capensis</v>
          </cell>
          <cell r="G6865">
            <v>6865</v>
          </cell>
          <cell r="H6865" t="str">
            <v>Phalacrocoracidae</v>
          </cell>
        </row>
        <row r="6866">
          <cell r="F6866" t="str">
            <v>Phalacrocorax capillatus</v>
          </cell>
          <cell r="G6866">
            <v>6866</v>
          </cell>
          <cell r="H6866" t="str">
            <v>Phalacrocoracidae</v>
          </cell>
        </row>
        <row r="6867">
          <cell r="F6867" t="str">
            <v>Phalacrocorax lucidus</v>
          </cell>
          <cell r="G6867">
            <v>6867</v>
          </cell>
          <cell r="H6867" t="str">
            <v>Phalacrocoracidae</v>
          </cell>
        </row>
        <row r="6868">
          <cell r="F6868" t="str">
            <v>Phalacrocorax carbo</v>
          </cell>
          <cell r="G6868">
            <v>6868</v>
          </cell>
          <cell r="H6868" t="str">
            <v>Phalacrocoracidae</v>
          </cell>
        </row>
        <row r="6869">
          <cell r="F6869" t="str">
            <v>Phalacrocorax carbo carbo</v>
          </cell>
          <cell r="G6869">
            <v>6869</v>
          </cell>
        </row>
        <row r="6870">
          <cell r="F6870" t="str">
            <v>Phalacrocorax carbo sinensis</v>
          </cell>
          <cell r="G6870">
            <v>6870</v>
          </cell>
        </row>
        <row r="6871">
          <cell r="F6871" t="str">
            <v>Phalacrocorax carbo hanedae</v>
          </cell>
          <cell r="G6871">
            <v>6871</v>
          </cell>
        </row>
        <row r="6872">
          <cell r="F6872" t="str">
            <v>Phalacrocorax carbo maroccanus</v>
          </cell>
          <cell r="G6872">
            <v>6872</v>
          </cell>
        </row>
        <row r="6873">
          <cell r="F6873" t="str">
            <v>Phalacrocorax carbo novaehollandiae</v>
          </cell>
          <cell r="G6873">
            <v>6873</v>
          </cell>
        </row>
        <row r="6874">
          <cell r="F6874" t="str">
            <v>Phalacrocorax perspicillatus</v>
          </cell>
          <cell r="G6874">
            <v>6874</v>
          </cell>
          <cell r="H6874" t="str">
            <v>Phalacrocoracidae</v>
          </cell>
        </row>
        <row r="6875">
          <cell r="F6875" t="str">
            <v>Phalacrocorax aristotelis</v>
          </cell>
          <cell r="G6875">
            <v>6875</v>
          </cell>
          <cell r="H6875" t="str">
            <v>Phalacrocoracidae</v>
          </cell>
        </row>
        <row r="6876">
          <cell r="F6876" t="str">
            <v>Phalacrocorax aristotelis aristotelis</v>
          </cell>
          <cell r="G6876">
            <v>6876</v>
          </cell>
        </row>
        <row r="6877">
          <cell r="F6877" t="str">
            <v>Phalacrocorax aristotelis riggenbachi</v>
          </cell>
          <cell r="G6877">
            <v>6877</v>
          </cell>
        </row>
        <row r="6878">
          <cell r="F6878" t="str">
            <v>Phalacrocorax aristotelis desmarestii</v>
          </cell>
          <cell r="G6878">
            <v>6878</v>
          </cell>
        </row>
        <row r="6879">
          <cell r="F6879" t="str">
            <v>Phalacrocorax harrisi</v>
          </cell>
          <cell r="G6879">
            <v>6879</v>
          </cell>
          <cell r="H6879" t="str">
            <v>Phalacrocoracidae</v>
          </cell>
        </row>
        <row r="6880">
          <cell r="F6880" t="str">
            <v>Phalacrocorax brasilianus</v>
          </cell>
          <cell r="G6880">
            <v>6880</v>
          </cell>
          <cell r="H6880" t="str">
            <v>Phalacrocoracidae</v>
          </cell>
        </row>
        <row r="6881">
          <cell r="F6881" t="str">
            <v>Phalacrocorax brasilianus mexicanus</v>
          </cell>
          <cell r="G6881">
            <v>6881</v>
          </cell>
        </row>
        <row r="6882">
          <cell r="F6882" t="str">
            <v>Phalacrocorax brasilianus brasilianus</v>
          </cell>
          <cell r="G6882">
            <v>6882</v>
          </cell>
        </row>
        <row r="6883">
          <cell r="F6883" t="str">
            <v>Phalacrocorax auritus</v>
          </cell>
          <cell r="G6883">
            <v>6883</v>
          </cell>
          <cell r="H6883" t="str">
            <v>Phalacrocoracidae</v>
          </cell>
        </row>
        <row r="6884">
          <cell r="F6884" t="str">
            <v>Phalacrocorax auritus cincinatus</v>
          </cell>
          <cell r="G6884">
            <v>6884</v>
          </cell>
        </row>
        <row r="6885">
          <cell r="F6885" t="str">
            <v>Phalacrocorax auritus albociliatus</v>
          </cell>
          <cell r="G6885">
            <v>6885</v>
          </cell>
        </row>
        <row r="6886">
          <cell r="F6886" t="str">
            <v>Phalacrocorax auritus auritus</v>
          </cell>
          <cell r="G6886">
            <v>6886</v>
          </cell>
        </row>
        <row r="6887">
          <cell r="F6887" t="str">
            <v>Phalacrocorax auritus floridanus</v>
          </cell>
          <cell r="G6887">
            <v>6887</v>
          </cell>
        </row>
        <row r="6888">
          <cell r="F6888" t="str">
            <v>Phalacrocorax auritus heuretus</v>
          </cell>
          <cell r="G6888">
            <v>6888</v>
          </cell>
        </row>
        <row r="6889">
          <cell r="F6889" t="str">
            <v>Phalacrocorax magellanicus</v>
          </cell>
          <cell r="G6889">
            <v>6889</v>
          </cell>
          <cell r="H6889" t="str">
            <v>Phalacrocoracidae</v>
          </cell>
        </row>
        <row r="6890">
          <cell r="F6890" t="str">
            <v>Leucocarbo</v>
          </cell>
          <cell r="G6890">
            <v>6890</v>
          </cell>
        </row>
        <row r="6891">
          <cell r="F6891" t="str">
            <v>Leucocarbo bougainvillii</v>
          </cell>
          <cell r="G6891">
            <v>6891</v>
          </cell>
          <cell r="H6891" t="str">
            <v>Phalacrocoracidae</v>
          </cell>
        </row>
        <row r="6892">
          <cell r="F6892" t="str">
            <v>Leucocarbo ranfurlyi</v>
          </cell>
          <cell r="G6892">
            <v>6892</v>
          </cell>
          <cell r="H6892" t="str">
            <v>Phalacrocoracidae</v>
          </cell>
        </row>
        <row r="6893">
          <cell r="F6893" t="str">
            <v>Leucocarbo carunculatus</v>
          </cell>
          <cell r="G6893">
            <v>6893</v>
          </cell>
          <cell r="H6893" t="str">
            <v>Phalacrocoracidae</v>
          </cell>
        </row>
        <row r="6894">
          <cell r="F6894" t="str">
            <v>Leucocarbo onslowi</v>
          </cell>
          <cell r="G6894">
            <v>6894</v>
          </cell>
          <cell r="H6894" t="str">
            <v>Phalacrocoracidae</v>
          </cell>
        </row>
        <row r="6895">
          <cell r="F6895" t="str">
            <v>Leucocarbo chalconotus</v>
          </cell>
          <cell r="G6895">
            <v>6895</v>
          </cell>
          <cell r="H6895" t="str">
            <v>Phalacrocoracidae</v>
          </cell>
        </row>
        <row r="6896">
          <cell r="F6896" t="str">
            <v>Leucocarbo stewarti</v>
          </cell>
          <cell r="G6896">
            <v>6896</v>
          </cell>
          <cell r="H6896" t="str">
            <v>Phalacrocoracidae</v>
          </cell>
        </row>
        <row r="6897">
          <cell r="F6897" t="str">
            <v>Leucocarbo colensoi</v>
          </cell>
          <cell r="G6897">
            <v>6897</v>
          </cell>
          <cell r="H6897" t="str">
            <v>Phalacrocoracidae</v>
          </cell>
        </row>
        <row r="6898">
          <cell r="F6898" t="str">
            <v>Leucocarbo campbelli</v>
          </cell>
          <cell r="G6898">
            <v>6898</v>
          </cell>
          <cell r="H6898" t="str">
            <v>Phalacrocoracidae</v>
          </cell>
        </row>
        <row r="6899">
          <cell r="F6899" t="str">
            <v>Leucocarbo atriceps</v>
          </cell>
          <cell r="G6899">
            <v>6899</v>
          </cell>
          <cell r="H6899" t="str">
            <v>Phalacrocoracidae</v>
          </cell>
        </row>
        <row r="6900">
          <cell r="F6900" t="str">
            <v>Leucocarbo atriceps atriceps</v>
          </cell>
          <cell r="G6900">
            <v>6900</v>
          </cell>
        </row>
        <row r="6901">
          <cell r="F6901" t="str">
            <v>Leucocarbo atriceps albiventer</v>
          </cell>
          <cell r="G6901">
            <v>6901</v>
          </cell>
        </row>
        <row r="6902">
          <cell r="F6902" t="str">
            <v>Leucocarbo georgianus</v>
          </cell>
          <cell r="G6902">
            <v>6902</v>
          </cell>
          <cell r="H6902" t="str">
            <v>Phalacrocoracidae</v>
          </cell>
        </row>
        <row r="6903">
          <cell r="F6903" t="str">
            <v>Leucocarbo melanogenis</v>
          </cell>
          <cell r="G6903">
            <v>6903</v>
          </cell>
          <cell r="H6903" t="str">
            <v>Phalacrocoracidae</v>
          </cell>
        </row>
        <row r="6904">
          <cell r="F6904" t="str">
            <v>Leucocarbo bransfieldensis</v>
          </cell>
          <cell r="G6904">
            <v>6904</v>
          </cell>
          <cell r="H6904" t="str">
            <v>Phalacrocoracidae</v>
          </cell>
        </row>
        <row r="6905">
          <cell r="F6905" t="str">
            <v>Leucocarbo verrucosus</v>
          </cell>
          <cell r="G6905">
            <v>6905</v>
          </cell>
          <cell r="H6905" t="str">
            <v>Phalacrocoracidae</v>
          </cell>
        </row>
        <row r="6906">
          <cell r="F6906" t="str">
            <v>Leucocarbo nivalis</v>
          </cell>
          <cell r="G6906">
            <v>6906</v>
          </cell>
          <cell r="H6906" t="str">
            <v>Phalacrocoracidae</v>
          </cell>
        </row>
        <row r="6907">
          <cell r="F6907" t="str">
            <v>Leucocarbo purpurascens</v>
          </cell>
          <cell r="G6907">
            <v>6907</v>
          </cell>
          <cell r="H6907" t="str">
            <v>Phalacrocoracidae</v>
          </cell>
        </row>
        <row r="6908">
          <cell r="G6908">
            <v>6908</v>
          </cell>
        </row>
        <row r="6909">
          <cell r="F6909" t="str">
            <v>ORDER PELECANIFORMES</v>
          </cell>
          <cell r="G6909">
            <v>6909</v>
          </cell>
        </row>
        <row r="6910">
          <cell r="F6910" t="str">
            <v>Family Threskiornithidae</v>
          </cell>
          <cell r="G6910">
            <v>6910</v>
          </cell>
          <cell r="H6910">
            <v>36</v>
          </cell>
        </row>
        <row r="6911">
          <cell r="F6911" t="str">
            <v>Threskiornis</v>
          </cell>
          <cell r="G6911">
            <v>6911</v>
          </cell>
        </row>
        <row r="6912">
          <cell r="F6912" t="str">
            <v>Threskiornis aethiopicus</v>
          </cell>
          <cell r="G6912">
            <v>6912</v>
          </cell>
          <cell r="H6912" t="str">
            <v>Threskiornithidae</v>
          </cell>
        </row>
        <row r="6913">
          <cell r="F6913" t="str">
            <v>Threskiornis bernieri</v>
          </cell>
          <cell r="G6913">
            <v>6913</v>
          </cell>
          <cell r="H6913" t="str">
            <v>Threskiornithidae</v>
          </cell>
        </row>
        <row r="6914">
          <cell r="F6914" t="str">
            <v>Threskiornis bernieri bernieri</v>
          </cell>
          <cell r="G6914">
            <v>6914</v>
          </cell>
        </row>
        <row r="6915">
          <cell r="F6915" t="str">
            <v>Threskiornis bernieri abbotti</v>
          </cell>
          <cell r="G6915">
            <v>6915</v>
          </cell>
        </row>
        <row r="6916">
          <cell r="F6916" t="str">
            <v>Threskiornis solitarius</v>
          </cell>
          <cell r="G6916">
            <v>6916</v>
          </cell>
          <cell r="H6916" t="str">
            <v>Threskiornithidae</v>
          </cell>
        </row>
        <row r="6917">
          <cell r="F6917" t="str">
            <v>Threskiornis melanocephalus</v>
          </cell>
          <cell r="G6917">
            <v>6917</v>
          </cell>
          <cell r="H6917" t="str">
            <v>Threskiornithidae</v>
          </cell>
        </row>
        <row r="6918">
          <cell r="F6918" t="str">
            <v>Threskiornis molucca</v>
          </cell>
          <cell r="G6918">
            <v>6918</v>
          </cell>
          <cell r="H6918" t="str">
            <v>Threskiornithidae</v>
          </cell>
        </row>
        <row r="6919">
          <cell r="F6919" t="str">
            <v>Threskiornis molucca molucca</v>
          </cell>
          <cell r="G6919">
            <v>6919</v>
          </cell>
        </row>
        <row r="6920">
          <cell r="F6920" t="str">
            <v>Threskiornis molucca pygmaeus</v>
          </cell>
          <cell r="G6920">
            <v>6920</v>
          </cell>
        </row>
        <row r="6921">
          <cell r="F6921" t="str">
            <v>Threskiornis spinicollis</v>
          </cell>
          <cell r="G6921">
            <v>6921</v>
          </cell>
          <cell r="H6921" t="str">
            <v>Threskiornithidae</v>
          </cell>
        </row>
        <row r="6922">
          <cell r="F6922" t="str">
            <v>Pseudibis</v>
          </cell>
          <cell r="G6922">
            <v>6922</v>
          </cell>
        </row>
        <row r="6923">
          <cell r="F6923" t="str">
            <v>Pseudibis papillosa</v>
          </cell>
          <cell r="G6923">
            <v>6923</v>
          </cell>
          <cell r="H6923" t="str">
            <v>Threskiornithidae</v>
          </cell>
        </row>
        <row r="6924">
          <cell r="F6924" t="str">
            <v>Pseudibis davisoni</v>
          </cell>
          <cell r="G6924">
            <v>6924</v>
          </cell>
          <cell r="H6924" t="str">
            <v>Threskiornithidae</v>
          </cell>
        </row>
        <row r="6925">
          <cell r="F6925" t="str">
            <v>Pseudibis gigantea</v>
          </cell>
          <cell r="G6925">
            <v>6925</v>
          </cell>
          <cell r="H6925" t="str">
            <v>Threskiornithidae</v>
          </cell>
        </row>
        <row r="6926">
          <cell r="F6926" t="str">
            <v>Geronticus</v>
          </cell>
          <cell r="G6926">
            <v>6926</v>
          </cell>
        </row>
        <row r="6927">
          <cell r="F6927" t="str">
            <v>Geronticus eremita</v>
          </cell>
          <cell r="G6927">
            <v>6927</v>
          </cell>
          <cell r="H6927" t="str">
            <v>Threskiornithidae</v>
          </cell>
        </row>
        <row r="6928">
          <cell r="F6928" t="str">
            <v>Geronticus calvus</v>
          </cell>
          <cell r="G6928">
            <v>6928</v>
          </cell>
          <cell r="H6928" t="str">
            <v>Threskiornithidae</v>
          </cell>
        </row>
        <row r="6929">
          <cell r="F6929" t="str">
            <v>Nipponia</v>
          </cell>
          <cell r="G6929">
            <v>6929</v>
          </cell>
        </row>
        <row r="6930">
          <cell r="F6930" t="str">
            <v>Nipponia nippon</v>
          </cell>
          <cell r="G6930">
            <v>6930</v>
          </cell>
          <cell r="H6930" t="str">
            <v>Threskiornithidae</v>
          </cell>
        </row>
        <row r="6931">
          <cell r="F6931" t="str">
            <v>Bostrychia</v>
          </cell>
          <cell r="G6931">
            <v>6931</v>
          </cell>
        </row>
        <row r="6932">
          <cell r="F6932" t="str">
            <v>Bostrychia olivacea</v>
          </cell>
          <cell r="G6932">
            <v>6932</v>
          </cell>
          <cell r="H6932" t="str">
            <v>Threskiornithidae</v>
          </cell>
        </row>
        <row r="6933">
          <cell r="F6933" t="str">
            <v>Bostrychia olivacea olivacea</v>
          </cell>
          <cell r="G6933">
            <v>6933</v>
          </cell>
        </row>
        <row r="6934">
          <cell r="F6934" t="str">
            <v>Bostrychia olivacea cupreipennis</v>
          </cell>
          <cell r="G6934">
            <v>6934</v>
          </cell>
        </row>
        <row r="6935">
          <cell r="F6935" t="str">
            <v>Bostrychia olivacea rothschildi</v>
          </cell>
          <cell r="G6935">
            <v>6935</v>
          </cell>
        </row>
        <row r="6936">
          <cell r="F6936" t="str">
            <v>Bostrychia olivacea akeleyorum</v>
          </cell>
          <cell r="G6936">
            <v>6936</v>
          </cell>
        </row>
        <row r="6937">
          <cell r="F6937" t="str">
            <v>Bostrychia bocagei</v>
          </cell>
          <cell r="G6937">
            <v>6937</v>
          </cell>
          <cell r="H6937" t="str">
            <v>Threskiornithidae</v>
          </cell>
        </row>
        <row r="6938">
          <cell r="F6938" t="str">
            <v>Bostrychia rara</v>
          </cell>
          <cell r="G6938">
            <v>6938</v>
          </cell>
          <cell r="H6938" t="str">
            <v>Threskiornithidae</v>
          </cell>
        </row>
        <row r="6939">
          <cell r="F6939" t="str">
            <v>Bostrychia hagedash</v>
          </cell>
          <cell r="G6939">
            <v>6939</v>
          </cell>
          <cell r="H6939" t="str">
            <v>Threskiornithidae</v>
          </cell>
        </row>
        <row r="6940">
          <cell r="F6940" t="str">
            <v>Bostrychia hagedash nilotica</v>
          </cell>
          <cell r="G6940">
            <v>6940</v>
          </cell>
        </row>
        <row r="6941">
          <cell r="F6941" t="str">
            <v>Bostrychia hagedash brevirostris</v>
          </cell>
          <cell r="G6941">
            <v>6941</v>
          </cell>
        </row>
        <row r="6942">
          <cell r="F6942" t="str">
            <v>Bostrychia hagedash hagedash</v>
          </cell>
          <cell r="G6942">
            <v>6942</v>
          </cell>
        </row>
        <row r="6943">
          <cell r="F6943" t="str">
            <v>Bostrychia carunculata</v>
          </cell>
          <cell r="G6943">
            <v>6943</v>
          </cell>
          <cell r="H6943" t="str">
            <v>Threskiornithidae</v>
          </cell>
        </row>
        <row r="6944">
          <cell r="F6944" t="str">
            <v>Theristicus</v>
          </cell>
          <cell r="G6944">
            <v>6944</v>
          </cell>
        </row>
        <row r="6945">
          <cell r="F6945" t="str">
            <v>Theristicus caerulescens</v>
          </cell>
          <cell r="G6945">
            <v>6945</v>
          </cell>
          <cell r="H6945" t="str">
            <v>Threskiornithidae</v>
          </cell>
        </row>
        <row r="6946">
          <cell r="F6946" t="str">
            <v>Theristicus caudatus</v>
          </cell>
          <cell r="G6946">
            <v>6946</v>
          </cell>
          <cell r="H6946" t="str">
            <v>Threskiornithidae</v>
          </cell>
        </row>
        <row r="6947">
          <cell r="F6947" t="str">
            <v>Theristicus caudatus caudatus</v>
          </cell>
          <cell r="G6947">
            <v>6947</v>
          </cell>
        </row>
        <row r="6948">
          <cell r="F6948" t="str">
            <v>Theristicus caudatus hyperorius</v>
          </cell>
          <cell r="G6948">
            <v>6948</v>
          </cell>
        </row>
        <row r="6949">
          <cell r="F6949" t="str">
            <v>Theristicus melanopis</v>
          </cell>
          <cell r="G6949">
            <v>6949</v>
          </cell>
          <cell r="H6949" t="str">
            <v>Threskiornithidae</v>
          </cell>
        </row>
        <row r="6950">
          <cell r="F6950" t="str">
            <v>Theristicus branickii</v>
          </cell>
          <cell r="G6950">
            <v>6950</v>
          </cell>
          <cell r="H6950" t="str">
            <v>Threskiornithidae</v>
          </cell>
        </row>
        <row r="6951">
          <cell r="F6951" t="str">
            <v>Cercibis</v>
          </cell>
          <cell r="G6951">
            <v>6951</v>
          </cell>
        </row>
        <row r="6952">
          <cell r="F6952" t="str">
            <v>Cercibis oxycerca</v>
          </cell>
          <cell r="G6952">
            <v>6952</v>
          </cell>
          <cell r="H6952" t="str">
            <v>Threskiornithidae</v>
          </cell>
        </row>
        <row r="6953">
          <cell r="F6953" t="str">
            <v>Mesembrinibis</v>
          </cell>
          <cell r="G6953">
            <v>6953</v>
          </cell>
        </row>
        <row r="6954">
          <cell r="F6954" t="str">
            <v>Mesembrinibis cayennensis</v>
          </cell>
          <cell r="G6954">
            <v>6954</v>
          </cell>
          <cell r="H6954" t="str">
            <v>Threskiornithidae</v>
          </cell>
        </row>
        <row r="6955">
          <cell r="F6955" t="str">
            <v>Phimosus</v>
          </cell>
          <cell r="G6955">
            <v>6955</v>
          </cell>
        </row>
        <row r="6956">
          <cell r="F6956" t="str">
            <v>Phimosus infuscatus</v>
          </cell>
          <cell r="G6956">
            <v>6956</v>
          </cell>
          <cell r="H6956" t="str">
            <v>Threskiornithidae</v>
          </cell>
        </row>
        <row r="6957">
          <cell r="F6957" t="str">
            <v>Phimosus infuscatus berlepschi</v>
          </cell>
          <cell r="G6957">
            <v>6957</v>
          </cell>
        </row>
        <row r="6958">
          <cell r="F6958" t="str">
            <v>Phimosus infuscatus nudifrons</v>
          </cell>
          <cell r="G6958">
            <v>6958</v>
          </cell>
        </row>
        <row r="6959">
          <cell r="F6959" t="str">
            <v>Phimosus infuscatus infuscatus</v>
          </cell>
          <cell r="G6959">
            <v>6959</v>
          </cell>
        </row>
        <row r="6960">
          <cell r="F6960" t="str">
            <v>Eudocimus</v>
          </cell>
          <cell r="G6960">
            <v>6960</v>
          </cell>
        </row>
        <row r="6961">
          <cell r="F6961" t="str">
            <v>Eudocimus albus</v>
          </cell>
          <cell r="G6961">
            <v>6961</v>
          </cell>
          <cell r="H6961" t="str">
            <v>Threskiornithidae</v>
          </cell>
        </row>
        <row r="6962">
          <cell r="F6962" t="str">
            <v>Eudocimus albus albus</v>
          </cell>
          <cell r="G6962">
            <v>6962</v>
          </cell>
        </row>
        <row r="6963">
          <cell r="F6963" t="str">
            <v>Eudocimus albus ramobustorum</v>
          </cell>
          <cell r="G6963">
            <v>6963</v>
          </cell>
        </row>
        <row r="6964">
          <cell r="F6964" t="str">
            <v>Eudocimus ruber</v>
          </cell>
          <cell r="G6964">
            <v>6964</v>
          </cell>
          <cell r="H6964" t="str">
            <v>Threskiornithidae</v>
          </cell>
        </row>
        <row r="6965">
          <cell r="F6965" t="str">
            <v>Plegadis</v>
          </cell>
          <cell r="G6965">
            <v>6965</v>
          </cell>
        </row>
        <row r="6966">
          <cell r="F6966" t="str">
            <v>Plegadis falcinellus</v>
          </cell>
          <cell r="G6966">
            <v>6966</v>
          </cell>
          <cell r="H6966" t="str">
            <v>Threskiornithidae</v>
          </cell>
        </row>
        <row r="6967">
          <cell r="F6967" t="str">
            <v>Plegadis chihi</v>
          </cell>
          <cell r="G6967">
            <v>6967</v>
          </cell>
          <cell r="H6967" t="str">
            <v>Threskiornithidae</v>
          </cell>
        </row>
        <row r="6968">
          <cell r="F6968" t="str">
            <v>Plegadis ridgwayi</v>
          </cell>
          <cell r="G6968">
            <v>6968</v>
          </cell>
          <cell r="H6968" t="str">
            <v>Threskiornithidae</v>
          </cell>
        </row>
        <row r="6969">
          <cell r="F6969" t="str">
            <v>Lophotibis</v>
          </cell>
          <cell r="G6969">
            <v>6969</v>
          </cell>
        </row>
        <row r="6970">
          <cell r="F6970" t="str">
            <v>Lophotibis cristata</v>
          </cell>
          <cell r="G6970">
            <v>6970</v>
          </cell>
          <cell r="H6970" t="str">
            <v>Threskiornithidae</v>
          </cell>
        </row>
        <row r="6971">
          <cell r="F6971" t="str">
            <v>Lophotibis cristata cristata</v>
          </cell>
          <cell r="G6971">
            <v>6971</v>
          </cell>
        </row>
        <row r="6972">
          <cell r="F6972" t="str">
            <v>Lophotibis cristata urschi</v>
          </cell>
          <cell r="G6972">
            <v>6972</v>
          </cell>
        </row>
        <row r="6973">
          <cell r="F6973" t="str">
            <v>Platalea</v>
          </cell>
          <cell r="G6973">
            <v>6973</v>
          </cell>
        </row>
        <row r="6974">
          <cell r="F6974" t="str">
            <v>Platalea leucorodia</v>
          </cell>
          <cell r="G6974">
            <v>6974</v>
          </cell>
          <cell r="H6974" t="str">
            <v>Threskiornithidae</v>
          </cell>
        </row>
        <row r="6975">
          <cell r="F6975" t="str">
            <v>Platalea leucorodia leucorodia</v>
          </cell>
          <cell r="G6975">
            <v>6975</v>
          </cell>
        </row>
        <row r="6976">
          <cell r="F6976" t="str">
            <v>Platalea leucorodia balsaci</v>
          </cell>
          <cell r="G6976">
            <v>6976</v>
          </cell>
        </row>
        <row r="6977">
          <cell r="F6977" t="str">
            <v>Platalea leucorodia archeri</v>
          </cell>
          <cell r="G6977">
            <v>6977</v>
          </cell>
        </row>
        <row r="6978">
          <cell r="F6978" t="str">
            <v>Platalea minor</v>
          </cell>
          <cell r="G6978">
            <v>6978</v>
          </cell>
          <cell r="H6978" t="str">
            <v>Threskiornithidae</v>
          </cell>
        </row>
        <row r="6979">
          <cell r="F6979" t="str">
            <v>Platalea alba</v>
          </cell>
          <cell r="G6979">
            <v>6979</v>
          </cell>
          <cell r="H6979" t="str">
            <v>Threskiornithidae</v>
          </cell>
        </row>
        <row r="6980">
          <cell r="F6980" t="str">
            <v>Platalea regia</v>
          </cell>
          <cell r="G6980">
            <v>6980</v>
          </cell>
          <cell r="H6980" t="str">
            <v>Threskiornithidae</v>
          </cell>
        </row>
        <row r="6981">
          <cell r="F6981" t="str">
            <v>Platalea flavipes</v>
          </cell>
          <cell r="G6981">
            <v>6981</v>
          </cell>
          <cell r="H6981" t="str">
            <v>Threskiornithidae</v>
          </cell>
        </row>
        <row r="6982">
          <cell r="F6982" t="str">
            <v>Platalea ajaja</v>
          </cell>
          <cell r="G6982">
            <v>6982</v>
          </cell>
          <cell r="H6982" t="str">
            <v>Threskiornithidae</v>
          </cell>
        </row>
        <row r="6983">
          <cell r="G6983">
            <v>6983</v>
          </cell>
        </row>
        <row r="6984">
          <cell r="F6984" t="str">
            <v>Family Ardeidae</v>
          </cell>
          <cell r="G6984">
            <v>6984</v>
          </cell>
          <cell r="H6984">
            <v>72</v>
          </cell>
        </row>
        <row r="6985">
          <cell r="F6985" t="str">
            <v>Zonerodius</v>
          </cell>
          <cell r="G6985">
            <v>6985</v>
          </cell>
        </row>
        <row r="6986">
          <cell r="F6986" t="str">
            <v>Zonerodius heliosylus</v>
          </cell>
          <cell r="G6986">
            <v>6986</v>
          </cell>
          <cell r="H6986" t="str">
            <v>Ardeidae</v>
          </cell>
        </row>
        <row r="6987">
          <cell r="F6987" t="str">
            <v>Tigriornis</v>
          </cell>
          <cell r="G6987">
            <v>6987</v>
          </cell>
        </row>
        <row r="6988">
          <cell r="F6988" t="str">
            <v>Tigriornis leucolopha</v>
          </cell>
          <cell r="G6988">
            <v>6988</v>
          </cell>
          <cell r="H6988" t="str">
            <v>Ardeidae</v>
          </cell>
        </row>
        <row r="6989">
          <cell r="F6989" t="str">
            <v>Tigrisoma</v>
          </cell>
          <cell r="G6989">
            <v>6989</v>
          </cell>
        </row>
        <row r="6990">
          <cell r="F6990" t="str">
            <v>Tigrisoma lineatum</v>
          </cell>
          <cell r="G6990">
            <v>6990</v>
          </cell>
          <cell r="H6990" t="str">
            <v>Ardeidae</v>
          </cell>
        </row>
        <row r="6991">
          <cell r="F6991" t="str">
            <v>Tigrisoma lineatum lineatum</v>
          </cell>
          <cell r="G6991">
            <v>6991</v>
          </cell>
        </row>
        <row r="6992">
          <cell r="F6992" t="str">
            <v>Tigrisoma lineatum marmoratum</v>
          </cell>
          <cell r="G6992">
            <v>6992</v>
          </cell>
        </row>
        <row r="6993">
          <cell r="F6993" t="str">
            <v>Tigrisoma fasciatum</v>
          </cell>
          <cell r="G6993">
            <v>6993</v>
          </cell>
          <cell r="H6993" t="str">
            <v>Ardeidae</v>
          </cell>
        </row>
        <row r="6994">
          <cell r="F6994" t="str">
            <v>Tigrisoma fasciatum salmoni</v>
          </cell>
          <cell r="G6994">
            <v>6994</v>
          </cell>
        </row>
        <row r="6995">
          <cell r="F6995" t="str">
            <v>Tigrisoma fasciatum fasciatum</v>
          </cell>
          <cell r="G6995">
            <v>6995</v>
          </cell>
        </row>
        <row r="6996">
          <cell r="F6996" t="str">
            <v>Tigrisoma fasciatum pallescens</v>
          </cell>
          <cell r="G6996">
            <v>6996</v>
          </cell>
        </row>
        <row r="6997">
          <cell r="F6997" t="str">
            <v>Tigrisoma mexicanum</v>
          </cell>
          <cell r="G6997">
            <v>6997</v>
          </cell>
          <cell r="H6997" t="str">
            <v>Ardeidae</v>
          </cell>
        </row>
        <row r="6998">
          <cell r="F6998" t="str">
            <v>Agamia</v>
          </cell>
          <cell r="G6998">
            <v>6998</v>
          </cell>
        </row>
        <row r="6999">
          <cell r="F6999" t="str">
            <v>Agamia agami</v>
          </cell>
          <cell r="G6999">
            <v>6999</v>
          </cell>
          <cell r="H6999" t="str">
            <v>Ardeidae</v>
          </cell>
        </row>
        <row r="7000">
          <cell r="F7000" t="str">
            <v>Cochlearius</v>
          </cell>
          <cell r="G7000">
            <v>7000</v>
          </cell>
        </row>
        <row r="7001">
          <cell r="F7001" t="str">
            <v>Cochlearius cochlearius</v>
          </cell>
          <cell r="G7001">
            <v>7001</v>
          </cell>
          <cell r="H7001" t="str">
            <v>Ardeidae</v>
          </cell>
        </row>
        <row r="7002">
          <cell r="F7002" t="str">
            <v>Cochlearius cochlearius zeledoni</v>
          </cell>
          <cell r="G7002">
            <v>7002</v>
          </cell>
        </row>
        <row r="7003">
          <cell r="F7003" t="str">
            <v>Cochlearius cochlearius phillipsi</v>
          </cell>
          <cell r="G7003">
            <v>7003</v>
          </cell>
        </row>
        <row r="7004">
          <cell r="F7004" t="str">
            <v>Cochlearius cochlearius ridgwayi</v>
          </cell>
          <cell r="G7004">
            <v>7004</v>
          </cell>
        </row>
        <row r="7005">
          <cell r="F7005" t="str">
            <v>Cochlearius cochlearius panamensis</v>
          </cell>
          <cell r="G7005">
            <v>7005</v>
          </cell>
        </row>
        <row r="7006">
          <cell r="F7006" t="str">
            <v>Cochlearius cochlearius cochlearius</v>
          </cell>
          <cell r="G7006">
            <v>7006</v>
          </cell>
        </row>
        <row r="7007">
          <cell r="F7007" t="str">
            <v>Zebrilus</v>
          </cell>
          <cell r="G7007">
            <v>7007</v>
          </cell>
        </row>
        <row r="7008">
          <cell r="F7008" t="str">
            <v>Zebrilus undulatus</v>
          </cell>
          <cell r="G7008">
            <v>7008</v>
          </cell>
          <cell r="H7008" t="str">
            <v>Ardeidae</v>
          </cell>
        </row>
        <row r="7009">
          <cell r="F7009" t="str">
            <v>Botaurus</v>
          </cell>
          <cell r="G7009">
            <v>7009</v>
          </cell>
        </row>
        <row r="7010">
          <cell r="F7010" t="str">
            <v>Botaurus stellaris</v>
          </cell>
          <cell r="G7010">
            <v>7010</v>
          </cell>
          <cell r="H7010" t="str">
            <v>Ardeidae</v>
          </cell>
        </row>
        <row r="7011">
          <cell r="F7011" t="str">
            <v>Botaurus stellaris stellaris</v>
          </cell>
          <cell r="G7011">
            <v>7011</v>
          </cell>
        </row>
        <row r="7012">
          <cell r="F7012" t="str">
            <v>Botaurus stellaris capensis</v>
          </cell>
          <cell r="G7012">
            <v>7012</v>
          </cell>
        </row>
        <row r="7013">
          <cell r="F7013" t="str">
            <v>Botaurus poiciloptilus</v>
          </cell>
          <cell r="G7013">
            <v>7013</v>
          </cell>
          <cell r="H7013" t="str">
            <v>Ardeidae</v>
          </cell>
        </row>
        <row r="7014">
          <cell r="F7014" t="str">
            <v>Botaurus lentiginosus</v>
          </cell>
          <cell r="G7014">
            <v>7014</v>
          </cell>
          <cell r="H7014" t="str">
            <v>Ardeidae</v>
          </cell>
        </row>
        <row r="7015">
          <cell r="F7015" t="str">
            <v>Botaurus pinnatus</v>
          </cell>
          <cell r="G7015">
            <v>7015</v>
          </cell>
          <cell r="H7015" t="str">
            <v>Ardeidae</v>
          </cell>
        </row>
        <row r="7016">
          <cell r="F7016" t="str">
            <v>Botaurus pinnatus caribaeus</v>
          </cell>
          <cell r="G7016">
            <v>7016</v>
          </cell>
        </row>
        <row r="7017">
          <cell r="F7017" t="str">
            <v>Botaurus pinnatus pinnatus</v>
          </cell>
          <cell r="G7017">
            <v>7017</v>
          </cell>
        </row>
        <row r="7018">
          <cell r="F7018" t="str">
            <v>Ixobrychus</v>
          </cell>
          <cell r="G7018">
            <v>7018</v>
          </cell>
        </row>
        <row r="7019">
          <cell r="F7019" t="str">
            <v>Ixobrychus involucris</v>
          </cell>
          <cell r="G7019">
            <v>7019</v>
          </cell>
          <cell r="H7019" t="str">
            <v>Ardeidae</v>
          </cell>
        </row>
        <row r="7020">
          <cell r="F7020" t="str">
            <v>Ixobrychus exilis</v>
          </cell>
          <cell r="G7020">
            <v>7020</v>
          </cell>
          <cell r="H7020" t="str">
            <v>Ardeidae</v>
          </cell>
        </row>
        <row r="7021">
          <cell r="F7021" t="str">
            <v>Ixobrychus exilis exilis</v>
          </cell>
          <cell r="G7021">
            <v>7021</v>
          </cell>
        </row>
        <row r="7022">
          <cell r="F7022" t="str">
            <v>Ixobrychus exilis pullus</v>
          </cell>
          <cell r="G7022">
            <v>7022</v>
          </cell>
        </row>
        <row r="7023">
          <cell r="F7023" t="str">
            <v>Ixobrychus exilis erythromelas</v>
          </cell>
          <cell r="G7023">
            <v>7023</v>
          </cell>
        </row>
        <row r="7024">
          <cell r="F7024" t="str">
            <v>Ixobrychus exilis limoncochae</v>
          </cell>
          <cell r="G7024">
            <v>7024</v>
          </cell>
        </row>
        <row r="7025">
          <cell r="F7025" t="str">
            <v>Ixobrychus exilis bogotensis</v>
          </cell>
          <cell r="G7025">
            <v>7025</v>
          </cell>
        </row>
        <row r="7026">
          <cell r="F7026" t="str">
            <v>Ixobrychus exilis peruvianus</v>
          </cell>
          <cell r="G7026">
            <v>7026</v>
          </cell>
        </row>
        <row r="7027">
          <cell r="F7027" t="str">
            <v>Ixobrychus minutus</v>
          </cell>
          <cell r="G7027">
            <v>7027</v>
          </cell>
          <cell r="H7027" t="str">
            <v>Ardeidae</v>
          </cell>
        </row>
        <row r="7028">
          <cell r="F7028" t="str">
            <v>Ixobrychus minutus minutus</v>
          </cell>
          <cell r="G7028">
            <v>7028</v>
          </cell>
        </row>
        <row r="7029">
          <cell r="F7029" t="str">
            <v>Ixobrychus minutus payesii</v>
          </cell>
          <cell r="G7029">
            <v>7029</v>
          </cell>
        </row>
        <row r="7030">
          <cell r="F7030" t="str">
            <v>Ixobrychus minutus podiceps</v>
          </cell>
          <cell r="G7030">
            <v>7030</v>
          </cell>
        </row>
        <row r="7031">
          <cell r="F7031" t="str">
            <v>Ixobrychus dubius</v>
          </cell>
          <cell r="G7031">
            <v>7031</v>
          </cell>
          <cell r="H7031" t="str">
            <v>Ardeidae</v>
          </cell>
        </row>
        <row r="7032">
          <cell r="F7032" t="str">
            <v>Ixobrychus novaezelandiae</v>
          </cell>
          <cell r="G7032">
            <v>7032</v>
          </cell>
          <cell r="H7032" t="str">
            <v>Ardeidae</v>
          </cell>
        </row>
        <row r="7033">
          <cell r="F7033" t="str">
            <v>Ixobrychus sinensis</v>
          </cell>
          <cell r="G7033">
            <v>7033</v>
          </cell>
          <cell r="H7033" t="str">
            <v>Ardeidae</v>
          </cell>
        </row>
        <row r="7034">
          <cell r="F7034" t="str">
            <v>Ixobrychus eurhythmus</v>
          </cell>
          <cell r="G7034">
            <v>7034</v>
          </cell>
          <cell r="H7034" t="str">
            <v>Ardeidae</v>
          </cell>
        </row>
        <row r="7035">
          <cell r="F7035" t="str">
            <v>Ixobrychus cinnamomeus</v>
          </cell>
          <cell r="G7035">
            <v>7035</v>
          </cell>
          <cell r="H7035" t="str">
            <v>Ardeidae</v>
          </cell>
        </row>
        <row r="7036">
          <cell r="F7036" t="str">
            <v>Ixobrychus sturmii</v>
          </cell>
          <cell r="G7036">
            <v>7036</v>
          </cell>
          <cell r="H7036" t="str">
            <v>Ardeidae</v>
          </cell>
        </row>
        <row r="7037">
          <cell r="F7037" t="str">
            <v>Ixobrychus flavicollis</v>
          </cell>
          <cell r="G7037">
            <v>7037</v>
          </cell>
          <cell r="H7037" t="str">
            <v>Ardeidae</v>
          </cell>
        </row>
        <row r="7038">
          <cell r="F7038" t="str">
            <v>Ixobrychus flavicollis flavicollis</v>
          </cell>
          <cell r="G7038">
            <v>7038</v>
          </cell>
        </row>
        <row r="7039">
          <cell r="F7039" t="str">
            <v>Ixobrychus flavicollis australis</v>
          </cell>
          <cell r="G7039">
            <v>7039</v>
          </cell>
        </row>
        <row r="7040">
          <cell r="F7040" t="str">
            <v>Ixobrychus flavicollis woodfordi</v>
          </cell>
          <cell r="G7040">
            <v>7040</v>
          </cell>
        </row>
        <row r="7041">
          <cell r="F7041" t="str">
            <v>Gorsachius</v>
          </cell>
          <cell r="G7041">
            <v>7041</v>
          </cell>
        </row>
        <row r="7042">
          <cell r="F7042" t="str">
            <v>Gorsachius magnificus</v>
          </cell>
          <cell r="G7042">
            <v>7042</v>
          </cell>
          <cell r="H7042" t="str">
            <v>Ardeidae</v>
          </cell>
        </row>
        <row r="7043">
          <cell r="F7043" t="str">
            <v>Gorsachius goisagi</v>
          </cell>
          <cell r="G7043">
            <v>7043</v>
          </cell>
          <cell r="H7043" t="str">
            <v>Ardeidae</v>
          </cell>
        </row>
        <row r="7044">
          <cell r="F7044" t="str">
            <v>Gorsachius melanolophus</v>
          </cell>
          <cell r="G7044">
            <v>7044</v>
          </cell>
          <cell r="H7044" t="str">
            <v>Ardeidae</v>
          </cell>
        </row>
        <row r="7045">
          <cell r="F7045" t="str">
            <v>Gorsachius leuconotus</v>
          </cell>
          <cell r="G7045">
            <v>7045</v>
          </cell>
          <cell r="H7045" t="str">
            <v>Ardeidae</v>
          </cell>
        </row>
        <row r="7046">
          <cell r="F7046" t="str">
            <v>Nycticorax</v>
          </cell>
          <cell r="G7046">
            <v>7046</v>
          </cell>
        </row>
        <row r="7047">
          <cell r="F7047" t="str">
            <v>Nycticorax nycticorax</v>
          </cell>
          <cell r="G7047">
            <v>7047</v>
          </cell>
          <cell r="H7047" t="str">
            <v>Ardeidae</v>
          </cell>
        </row>
        <row r="7048">
          <cell r="F7048" t="str">
            <v>Nycticorax nycticorax nycticorax</v>
          </cell>
          <cell r="G7048">
            <v>7048</v>
          </cell>
        </row>
        <row r="7049">
          <cell r="F7049" t="str">
            <v>Nycticorax nycticorax hoactli</v>
          </cell>
          <cell r="G7049">
            <v>7049</v>
          </cell>
        </row>
        <row r="7050">
          <cell r="F7050" t="str">
            <v>Nycticorax nycticorax obscurus</v>
          </cell>
          <cell r="G7050">
            <v>7050</v>
          </cell>
        </row>
        <row r="7051">
          <cell r="F7051" t="str">
            <v>Nycticorax nycticorax falklandicus</v>
          </cell>
          <cell r="G7051">
            <v>7051</v>
          </cell>
        </row>
        <row r="7052">
          <cell r="F7052" t="str">
            <v>Nycticorax olsoni</v>
          </cell>
          <cell r="G7052">
            <v>7052</v>
          </cell>
          <cell r="H7052" t="str">
            <v>Ardeidae</v>
          </cell>
        </row>
        <row r="7053">
          <cell r="F7053" t="str">
            <v>Nycticorax duboisi</v>
          </cell>
          <cell r="G7053">
            <v>7053</v>
          </cell>
          <cell r="H7053" t="str">
            <v>Ardeidae</v>
          </cell>
        </row>
        <row r="7054">
          <cell r="F7054" t="str">
            <v>Nycticorax mauritianus</v>
          </cell>
          <cell r="G7054">
            <v>7054</v>
          </cell>
          <cell r="H7054" t="str">
            <v>Ardeidae</v>
          </cell>
        </row>
        <row r="7055">
          <cell r="F7055" t="str">
            <v>Nycticorax megacephalus</v>
          </cell>
          <cell r="G7055">
            <v>7055</v>
          </cell>
          <cell r="H7055" t="str">
            <v>Ardeidae</v>
          </cell>
        </row>
        <row r="7056">
          <cell r="F7056" t="str">
            <v>Nycticorax caledonicus</v>
          </cell>
          <cell r="G7056">
            <v>7056</v>
          </cell>
          <cell r="H7056" t="str">
            <v>Ardeidae</v>
          </cell>
        </row>
        <row r="7057">
          <cell r="F7057" t="str">
            <v>Nycticorax caledonicus crassirostris</v>
          </cell>
          <cell r="G7057">
            <v>7057</v>
          </cell>
        </row>
        <row r="7058">
          <cell r="F7058" t="str">
            <v>Nycticorax caledonicus manillensis</v>
          </cell>
          <cell r="G7058">
            <v>7058</v>
          </cell>
        </row>
        <row r="7059">
          <cell r="F7059" t="str">
            <v>Nycticorax caledonicus australasiae</v>
          </cell>
          <cell r="G7059">
            <v>7059</v>
          </cell>
        </row>
        <row r="7060">
          <cell r="F7060" t="str">
            <v>Nycticorax caledonicus pelewensis</v>
          </cell>
          <cell r="G7060">
            <v>7060</v>
          </cell>
        </row>
        <row r="7061">
          <cell r="F7061" t="str">
            <v>Nycticorax caledonicus caledonicus</v>
          </cell>
          <cell r="G7061">
            <v>7061</v>
          </cell>
        </row>
        <row r="7062">
          <cell r="F7062" t="str">
            <v>Nycticorax caledonicus mandibularis</v>
          </cell>
          <cell r="G7062">
            <v>7062</v>
          </cell>
        </row>
        <row r="7063">
          <cell r="F7063" t="str">
            <v>Nyctanassa</v>
          </cell>
          <cell r="G7063">
            <v>7063</v>
          </cell>
        </row>
        <row r="7064">
          <cell r="F7064" t="str">
            <v>Nyctanassa violacea</v>
          </cell>
          <cell r="G7064">
            <v>7064</v>
          </cell>
          <cell r="H7064" t="str">
            <v>Ardeidae</v>
          </cell>
        </row>
        <row r="7065">
          <cell r="F7065" t="str">
            <v>Nyctanassa violacea violacea</v>
          </cell>
          <cell r="G7065">
            <v>7065</v>
          </cell>
        </row>
        <row r="7066">
          <cell r="F7066" t="str">
            <v>Nyctanassa violacea bancrofti</v>
          </cell>
          <cell r="G7066">
            <v>7066</v>
          </cell>
        </row>
        <row r="7067">
          <cell r="F7067" t="str">
            <v>Nyctanassa violacea caliginis</v>
          </cell>
          <cell r="G7067">
            <v>7067</v>
          </cell>
        </row>
        <row r="7068">
          <cell r="F7068" t="str">
            <v>Nyctanassa violacea cayennensis</v>
          </cell>
          <cell r="G7068">
            <v>7068</v>
          </cell>
        </row>
        <row r="7069">
          <cell r="F7069" t="str">
            <v>Nyctanassa violacea pauper</v>
          </cell>
          <cell r="G7069">
            <v>7069</v>
          </cell>
        </row>
        <row r="7070">
          <cell r="F7070" t="str">
            <v>Nyctanassa carcinocatactes</v>
          </cell>
          <cell r="G7070">
            <v>7070</v>
          </cell>
          <cell r="H7070" t="str">
            <v>Ardeidae</v>
          </cell>
        </row>
        <row r="7071">
          <cell r="F7071" t="str">
            <v>Butorides</v>
          </cell>
          <cell r="G7071">
            <v>7071</v>
          </cell>
        </row>
        <row r="7072">
          <cell r="F7072" t="str">
            <v>Butorides virescens</v>
          </cell>
          <cell r="G7072">
            <v>7072</v>
          </cell>
          <cell r="H7072" t="str">
            <v>Ardeidae</v>
          </cell>
        </row>
        <row r="7073">
          <cell r="F7073" t="str">
            <v>Butorides virescens anthonyi</v>
          </cell>
          <cell r="G7073">
            <v>7073</v>
          </cell>
        </row>
        <row r="7074">
          <cell r="F7074" t="str">
            <v>Butorides virescens frazari</v>
          </cell>
          <cell r="G7074">
            <v>7074</v>
          </cell>
        </row>
        <row r="7075">
          <cell r="F7075" t="str">
            <v>Butorides virescens virescens</v>
          </cell>
          <cell r="G7075">
            <v>7075</v>
          </cell>
        </row>
        <row r="7076">
          <cell r="F7076" t="str">
            <v>Butorides virescens bahamensis</v>
          </cell>
          <cell r="G7076">
            <v>7076</v>
          </cell>
        </row>
        <row r="7077">
          <cell r="F7077" t="str">
            <v>Butorides sundevalli</v>
          </cell>
          <cell r="G7077">
            <v>7077</v>
          </cell>
          <cell r="H7077" t="str">
            <v>Ardeidae</v>
          </cell>
        </row>
        <row r="7078">
          <cell r="F7078" t="str">
            <v>Butorides striata</v>
          </cell>
          <cell r="G7078">
            <v>7078</v>
          </cell>
          <cell r="H7078" t="str">
            <v>Ardeidae</v>
          </cell>
        </row>
        <row r="7079">
          <cell r="F7079" t="str">
            <v>Butorides striata striata</v>
          </cell>
          <cell r="G7079">
            <v>7079</v>
          </cell>
        </row>
        <row r="7080">
          <cell r="F7080" t="str">
            <v>Butorides striata atricapilla</v>
          </cell>
          <cell r="G7080">
            <v>7080</v>
          </cell>
        </row>
        <row r="7081">
          <cell r="F7081" t="str">
            <v>Butorides striata brevipes</v>
          </cell>
          <cell r="G7081">
            <v>7081</v>
          </cell>
        </row>
        <row r="7082">
          <cell r="F7082" t="str">
            <v>Butorides striata rutenbergi</v>
          </cell>
          <cell r="G7082">
            <v>7082</v>
          </cell>
        </row>
        <row r="7083">
          <cell r="F7083" t="str">
            <v>Butorides striata rhizophorae</v>
          </cell>
          <cell r="G7083">
            <v>7083</v>
          </cell>
        </row>
        <row r="7084">
          <cell r="F7084" t="str">
            <v>Butorides striata crawfordi</v>
          </cell>
          <cell r="G7084">
            <v>7084</v>
          </cell>
        </row>
        <row r="7085">
          <cell r="F7085" t="str">
            <v>Butorides striata degens</v>
          </cell>
          <cell r="G7085">
            <v>7085</v>
          </cell>
        </row>
        <row r="7086">
          <cell r="F7086" t="str">
            <v>Butorides striata albolimbata</v>
          </cell>
          <cell r="G7086">
            <v>7086</v>
          </cell>
        </row>
        <row r="7087">
          <cell r="F7087" t="str">
            <v>Butorides striata spodiogaster</v>
          </cell>
          <cell r="G7087">
            <v>7087</v>
          </cell>
        </row>
        <row r="7088">
          <cell r="F7088" t="str">
            <v>Butorides striata amurensis</v>
          </cell>
          <cell r="G7088">
            <v>7088</v>
          </cell>
        </row>
        <row r="7089">
          <cell r="F7089" t="str">
            <v>Butorides striata actophila</v>
          </cell>
          <cell r="G7089">
            <v>7089</v>
          </cell>
        </row>
        <row r="7090">
          <cell r="F7090" t="str">
            <v>Butorides striata javanica</v>
          </cell>
          <cell r="G7090">
            <v>7090</v>
          </cell>
        </row>
        <row r="7091">
          <cell r="F7091" t="str">
            <v>Butorides striata steini</v>
          </cell>
          <cell r="G7091">
            <v>7091</v>
          </cell>
        </row>
        <row r="7092">
          <cell r="F7092" t="str">
            <v>Butorides striata moluccarum</v>
          </cell>
          <cell r="G7092">
            <v>7092</v>
          </cell>
        </row>
        <row r="7093">
          <cell r="F7093" t="str">
            <v>Butorides striata papuensis</v>
          </cell>
          <cell r="G7093">
            <v>7093</v>
          </cell>
        </row>
        <row r="7094">
          <cell r="F7094" t="str">
            <v>Butorides striata idenburgi</v>
          </cell>
          <cell r="G7094">
            <v>7094</v>
          </cell>
        </row>
        <row r="7095">
          <cell r="F7095" t="str">
            <v>Butorides striata flyensis</v>
          </cell>
          <cell r="G7095">
            <v>7095</v>
          </cell>
        </row>
        <row r="7096">
          <cell r="F7096" t="str">
            <v>Butorides striata macrorhyncha</v>
          </cell>
          <cell r="G7096">
            <v>7096</v>
          </cell>
        </row>
        <row r="7097">
          <cell r="F7097" t="str">
            <v>Butorides striata stagnatilis</v>
          </cell>
          <cell r="G7097">
            <v>7097</v>
          </cell>
        </row>
        <row r="7098">
          <cell r="F7098" t="str">
            <v>Butorides striata patruelis</v>
          </cell>
          <cell r="G7098">
            <v>7098</v>
          </cell>
        </row>
        <row r="7099">
          <cell r="F7099" t="str">
            <v>Butorides striata solomonensis</v>
          </cell>
          <cell r="G7099">
            <v>7099</v>
          </cell>
        </row>
        <row r="7100">
          <cell r="F7100" t="str">
            <v>Ardeola</v>
          </cell>
          <cell r="G7100">
            <v>7100</v>
          </cell>
        </row>
        <row r="7101">
          <cell r="F7101" t="str">
            <v>Ardeola ralloides</v>
          </cell>
          <cell r="G7101">
            <v>7101</v>
          </cell>
          <cell r="H7101" t="str">
            <v>Ardeidae</v>
          </cell>
        </row>
        <row r="7102">
          <cell r="F7102" t="str">
            <v>Ardeola grayii</v>
          </cell>
          <cell r="G7102">
            <v>7102</v>
          </cell>
          <cell r="H7102" t="str">
            <v>Ardeidae</v>
          </cell>
        </row>
        <row r="7103">
          <cell r="F7103" t="str">
            <v>Ardeola bacchus</v>
          </cell>
          <cell r="G7103">
            <v>7103</v>
          </cell>
          <cell r="H7103" t="str">
            <v>Ardeidae</v>
          </cell>
        </row>
        <row r="7104">
          <cell r="F7104" t="str">
            <v>Ardeola speciosa</v>
          </cell>
          <cell r="G7104">
            <v>7104</v>
          </cell>
          <cell r="H7104" t="str">
            <v>Ardeidae</v>
          </cell>
        </row>
        <row r="7105">
          <cell r="F7105" t="str">
            <v>Ardeola speciosa continentalis</v>
          </cell>
          <cell r="G7105">
            <v>7105</v>
          </cell>
        </row>
        <row r="7106">
          <cell r="F7106" t="str">
            <v>Ardeola speciosa speciosa</v>
          </cell>
          <cell r="G7106">
            <v>7106</v>
          </cell>
        </row>
        <row r="7107">
          <cell r="F7107" t="str">
            <v>Ardeola idae</v>
          </cell>
          <cell r="G7107">
            <v>7107</v>
          </cell>
          <cell r="H7107" t="str">
            <v>Ardeidae</v>
          </cell>
        </row>
        <row r="7108">
          <cell r="F7108" t="str">
            <v>Ardeola rufiventris</v>
          </cell>
          <cell r="G7108">
            <v>7108</v>
          </cell>
          <cell r="H7108" t="str">
            <v>Ardeidae</v>
          </cell>
        </row>
        <row r="7109">
          <cell r="F7109" t="str">
            <v>Bubulcus</v>
          </cell>
          <cell r="G7109">
            <v>7109</v>
          </cell>
        </row>
        <row r="7110">
          <cell r="F7110" t="str">
            <v>Bubulcus ibis</v>
          </cell>
          <cell r="G7110">
            <v>7110</v>
          </cell>
          <cell r="H7110" t="str">
            <v>Ardeidae</v>
          </cell>
        </row>
        <row r="7111">
          <cell r="F7111" t="str">
            <v>Bubulcus coromandus</v>
          </cell>
          <cell r="G7111">
            <v>7111</v>
          </cell>
          <cell r="H7111" t="str">
            <v>Ardeidae</v>
          </cell>
        </row>
        <row r="7112">
          <cell r="F7112" t="str">
            <v>Ardea</v>
          </cell>
          <cell r="G7112">
            <v>7112</v>
          </cell>
        </row>
        <row r="7113">
          <cell r="F7113" t="str">
            <v>Ardea cinerea</v>
          </cell>
          <cell r="G7113">
            <v>7113</v>
          </cell>
          <cell r="H7113" t="str">
            <v>Ardeidae</v>
          </cell>
        </row>
        <row r="7114">
          <cell r="F7114" t="str">
            <v>Ardea cinerea cinerea</v>
          </cell>
          <cell r="G7114">
            <v>7114</v>
          </cell>
        </row>
        <row r="7115">
          <cell r="F7115" t="str">
            <v>Ardea cinerea jouyi</v>
          </cell>
          <cell r="G7115">
            <v>7115</v>
          </cell>
        </row>
        <row r="7116">
          <cell r="F7116" t="str">
            <v>Ardea cinerea monicae</v>
          </cell>
          <cell r="G7116">
            <v>7116</v>
          </cell>
        </row>
        <row r="7117">
          <cell r="F7117" t="str">
            <v>Ardea cinerea firasa</v>
          </cell>
          <cell r="G7117">
            <v>7117</v>
          </cell>
        </row>
        <row r="7118">
          <cell r="F7118" t="str">
            <v>Ardea herodias</v>
          </cell>
          <cell r="G7118">
            <v>7118</v>
          </cell>
          <cell r="H7118" t="str">
            <v>Ardeidae</v>
          </cell>
        </row>
        <row r="7119">
          <cell r="F7119" t="str">
            <v>Ardea herodias fannini</v>
          </cell>
          <cell r="G7119">
            <v>7119</v>
          </cell>
        </row>
        <row r="7120">
          <cell r="F7120" t="str">
            <v>Ardea herodias wardi</v>
          </cell>
          <cell r="G7120">
            <v>7120</v>
          </cell>
        </row>
        <row r="7121">
          <cell r="F7121" t="str">
            <v>Ardea herodias herodias</v>
          </cell>
          <cell r="G7121">
            <v>7121</v>
          </cell>
        </row>
        <row r="7122">
          <cell r="F7122" t="str">
            <v>Ardea herodias occidentalis</v>
          </cell>
          <cell r="G7122">
            <v>7122</v>
          </cell>
        </row>
        <row r="7123">
          <cell r="F7123" t="str">
            <v>Ardea herodias cognata</v>
          </cell>
          <cell r="G7123">
            <v>7123</v>
          </cell>
        </row>
        <row r="7124">
          <cell r="F7124" t="str">
            <v>Ardea cocoi</v>
          </cell>
          <cell r="G7124">
            <v>7124</v>
          </cell>
          <cell r="H7124" t="str">
            <v>Ardeidae</v>
          </cell>
        </row>
        <row r="7125">
          <cell r="F7125" t="str">
            <v>Ardea pacifica</v>
          </cell>
          <cell r="G7125">
            <v>7125</v>
          </cell>
          <cell r="H7125" t="str">
            <v>Ardeidae</v>
          </cell>
        </row>
        <row r="7126">
          <cell r="F7126" t="str">
            <v>Ardea melanocephala</v>
          </cell>
          <cell r="G7126">
            <v>7126</v>
          </cell>
          <cell r="H7126" t="str">
            <v>Ardeidae</v>
          </cell>
        </row>
        <row r="7127">
          <cell r="F7127" t="str">
            <v>Ardea humbloti</v>
          </cell>
          <cell r="G7127">
            <v>7127</v>
          </cell>
          <cell r="H7127" t="str">
            <v>Ardeidae</v>
          </cell>
        </row>
        <row r="7128">
          <cell r="F7128" t="str">
            <v>Ardea insignis</v>
          </cell>
          <cell r="G7128">
            <v>7128</v>
          </cell>
          <cell r="H7128" t="str">
            <v>Ardeidae</v>
          </cell>
        </row>
        <row r="7129">
          <cell r="F7129" t="str">
            <v>Ardea sumatrana</v>
          </cell>
          <cell r="G7129">
            <v>7129</v>
          </cell>
          <cell r="H7129" t="str">
            <v>Ardeidae</v>
          </cell>
        </row>
        <row r="7130">
          <cell r="F7130" t="str">
            <v>Ardea goliath</v>
          </cell>
          <cell r="G7130">
            <v>7130</v>
          </cell>
          <cell r="H7130" t="str">
            <v>Ardeidae</v>
          </cell>
        </row>
        <row r="7131">
          <cell r="F7131" t="str">
            <v>Ardea purpurea</v>
          </cell>
          <cell r="G7131">
            <v>7131</v>
          </cell>
          <cell r="H7131" t="str">
            <v>Ardeidae</v>
          </cell>
        </row>
        <row r="7132">
          <cell r="F7132" t="str">
            <v>Ardea purpurea purpurea</v>
          </cell>
          <cell r="G7132">
            <v>7132</v>
          </cell>
        </row>
        <row r="7133">
          <cell r="F7133" t="str">
            <v>Ardea purpurea bournei</v>
          </cell>
          <cell r="G7133">
            <v>7133</v>
          </cell>
        </row>
        <row r="7134">
          <cell r="F7134" t="str">
            <v>Ardea purpurea madagascariensis</v>
          </cell>
          <cell r="G7134">
            <v>7134</v>
          </cell>
        </row>
        <row r="7135">
          <cell r="F7135" t="str">
            <v>Ardea purpurea manilensis</v>
          </cell>
          <cell r="G7135">
            <v>7135</v>
          </cell>
        </row>
        <row r="7136">
          <cell r="F7136" t="str">
            <v>Ardea alba</v>
          </cell>
          <cell r="G7136">
            <v>7136</v>
          </cell>
          <cell r="H7136" t="str">
            <v>Ardeidae</v>
          </cell>
        </row>
        <row r="7137">
          <cell r="F7137" t="str">
            <v>Ardea alba alba</v>
          </cell>
          <cell r="G7137">
            <v>7137</v>
          </cell>
        </row>
        <row r="7138">
          <cell r="F7138" t="str">
            <v>Ardea alba melanorhynchos</v>
          </cell>
          <cell r="G7138">
            <v>7138</v>
          </cell>
        </row>
        <row r="7139">
          <cell r="F7139" t="str">
            <v>Ardea alba egretta</v>
          </cell>
          <cell r="G7139">
            <v>7139</v>
          </cell>
        </row>
        <row r="7140">
          <cell r="F7140" t="str">
            <v>Ardea alba modesta</v>
          </cell>
          <cell r="G7140">
            <v>7140</v>
          </cell>
        </row>
        <row r="7141">
          <cell r="F7141" t="str">
            <v>Ardea intermedia</v>
          </cell>
          <cell r="G7141">
            <v>7141</v>
          </cell>
          <cell r="H7141" t="str">
            <v>Ardeidae</v>
          </cell>
        </row>
        <row r="7142">
          <cell r="F7142" t="str">
            <v>Ardea intermedia brachyrhyncha</v>
          </cell>
          <cell r="G7142">
            <v>7142</v>
          </cell>
        </row>
        <row r="7143">
          <cell r="F7143" t="str">
            <v>Ardea intermedia intermedia</v>
          </cell>
          <cell r="G7143">
            <v>7143</v>
          </cell>
        </row>
        <row r="7144">
          <cell r="F7144" t="str">
            <v>Ardea intermedia plumifera</v>
          </cell>
          <cell r="G7144">
            <v>7144</v>
          </cell>
        </row>
        <row r="7145">
          <cell r="F7145" t="str">
            <v>Pilherodius</v>
          </cell>
          <cell r="G7145">
            <v>7145</v>
          </cell>
        </row>
        <row r="7146">
          <cell r="F7146" t="str">
            <v>Pilherodius pileatus</v>
          </cell>
          <cell r="G7146">
            <v>7146</v>
          </cell>
          <cell r="H7146" t="str">
            <v>Ardeidae</v>
          </cell>
        </row>
        <row r="7147">
          <cell r="F7147" t="str">
            <v>Syrigma</v>
          </cell>
          <cell r="G7147">
            <v>7147</v>
          </cell>
        </row>
        <row r="7148">
          <cell r="F7148" t="str">
            <v>Syrigma sibilatrix</v>
          </cell>
          <cell r="G7148">
            <v>7148</v>
          </cell>
          <cell r="H7148" t="str">
            <v>Ardeidae</v>
          </cell>
        </row>
        <row r="7149">
          <cell r="F7149" t="str">
            <v>Syrigma sibilatrix fostersmithi</v>
          </cell>
          <cell r="G7149">
            <v>7149</v>
          </cell>
        </row>
        <row r="7150">
          <cell r="F7150" t="str">
            <v>Syrigma sibilatrix sibilatrix</v>
          </cell>
          <cell r="G7150">
            <v>7150</v>
          </cell>
        </row>
        <row r="7151">
          <cell r="F7151" t="str">
            <v>Egretta</v>
          </cell>
          <cell r="G7151">
            <v>7151</v>
          </cell>
        </row>
        <row r="7152">
          <cell r="F7152" t="str">
            <v>Egretta picata</v>
          </cell>
          <cell r="G7152">
            <v>7152</v>
          </cell>
          <cell r="H7152" t="str">
            <v>Ardeidae</v>
          </cell>
        </row>
        <row r="7153">
          <cell r="F7153" t="str">
            <v>Egretta novaehollandiae</v>
          </cell>
          <cell r="G7153">
            <v>7153</v>
          </cell>
          <cell r="H7153" t="str">
            <v>Ardeidae</v>
          </cell>
        </row>
        <row r="7154">
          <cell r="F7154" t="str">
            <v>Egretta rufescens</v>
          </cell>
          <cell r="G7154">
            <v>7154</v>
          </cell>
          <cell r="H7154" t="str">
            <v>Ardeidae</v>
          </cell>
        </row>
        <row r="7155">
          <cell r="F7155" t="str">
            <v>Egretta rufescens rufescens</v>
          </cell>
          <cell r="G7155">
            <v>7155</v>
          </cell>
        </row>
        <row r="7156">
          <cell r="F7156" t="str">
            <v>Egretta rufescens dickeyi</v>
          </cell>
          <cell r="G7156">
            <v>7156</v>
          </cell>
        </row>
        <row r="7157">
          <cell r="F7157" t="str">
            <v>Egretta ardesiaca</v>
          </cell>
          <cell r="G7157">
            <v>7157</v>
          </cell>
          <cell r="H7157" t="str">
            <v>Ardeidae</v>
          </cell>
        </row>
        <row r="7158">
          <cell r="F7158" t="str">
            <v>Egretta vinaceigula</v>
          </cell>
          <cell r="G7158">
            <v>7158</v>
          </cell>
          <cell r="H7158" t="str">
            <v>Ardeidae</v>
          </cell>
        </row>
        <row r="7159">
          <cell r="F7159" t="str">
            <v>Egretta tricolor</v>
          </cell>
          <cell r="G7159">
            <v>7159</v>
          </cell>
          <cell r="H7159" t="str">
            <v>Ardeidae</v>
          </cell>
        </row>
        <row r="7160">
          <cell r="F7160" t="str">
            <v>Egretta tricolor ruficollis</v>
          </cell>
          <cell r="G7160">
            <v>7160</v>
          </cell>
        </row>
        <row r="7161">
          <cell r="F7161" t="str">
            <v>Egretta tricolor tricolor</v>
          </cell>
          <cell r="G7161">
            <v>7161</v>
          </cell>
        </row>
        <row r="7162">
          <cell r="F7162" t="str">
            <v>Egretta caerulea</v>
          </cell>
          <cell r="G7162">
            <v>7162</v>
          </cell>
          <cell r="H7162" t="str">
            <v>Ardeidae</v>
          </cell>
        </row>
        <row r="7163">
          <cell r="F7163" t="str">
            <v>Egretta thula</v>
          </cell>
          <cell r="G7163">
            <v>7163</v>
          </cell>
          <cell r="H7163" t="str">
            <v>Ardeidae</v>
          </cell>
        </row>
        <row r="7164">
          <cell r="F7164" t="str">
            <v>Egretta thula brewsteri</v>
          </cell>
          <cell r="G7164">
            <v>7164</v>
          </cell>
        </row>
        <row r="7165">
          <cell r="F7165" t="str">
            <v>Egretta thula thula</v>
          </cell>
          <cell r="G7165">
            <v>7165</v>
          </cell>
        </row>
        <row r="7166">
          <cell r="F7166" t="str">
            <v>Egretta garzetta</v>
          </cell>
          <cell r="G7166">
            <v>7166</v>
          </cell>
          <cell r="H7166" t="str">
            <v>Ardeidae</v>
          </cell>
        </row>
        <row r="7167">
          <cell r="F7167" t="str">
            <v>Egretta garzetta garzetta</v>
          </cell>
          <cell r="G7167">
            <v>7167</v>
          </cell>
        </row>
        <row r="7168">
          <cell r="F7168" t="str">
            <v>Egretta garzetta nigripes</v>
          </cell>
          <cell r="G7168">
            <v>7168</v>
          </cell>
        </row>
        <row r="7169">
          <cell r="F7169" t="str">
            <v>Egretta gularis</v>
          </cell>
          <cell r="G7169">
            <v>7169</v>
          </cell>
          <cell r="H7169" t="str">
            <v>Ardeidae</v>
          </cell>
        </row>
        <row r="7170">
          <cell r="F7170" t="str">
            <v>Egretta gularis gularis</v>
          </cell>
          <cell r="G7170">
            <v>7170</v>
          </cell>
        </row>
        <row r="7171">
          <cell r="F7171" t="str">
            <v>Egretta gularis schistacea</v>
          </cell>
          <cell r="G7171">
            <v>7171</v>
          </cell>
        </row>
        <row r="7172">
          <cell r="F7172" t="str">
            <v>Egretta dimorpha</v>
          </cell>
          <cell r="G7172">
            <v>7172</v>
          </cell>
          <cell r="H7172" t="str">
            <v>Ardeidae</v>
          </cell>
        </row>
        <row r="7173">
          <cell r="F7173" t="str">
            <v>Egretta sacra</v>
          </cell>
          <cell r="G7173">
            <v>7173</v>
          </cell>
          <cell r="H7173" t="str">
            <v>Ardeidae</v>
          </cell>
        </row>
        <row r="7174">
          <cell r="F7174" t="str">
            <v>Egretta sacra sacra</v>
          </cell>
          <cell r="G7174">
            <v>7174</v>
          </cell>
        </row>
        <row r="7175">
          <cell r="F7175" t="str">
            <v>Egretta sacra albolineata</v>
          </cell>
          <cell r="G7175">
            <v>7175</v>
          </cell>
        </row>
        <row r="7176">
          <cell r="F7176" t="str">
            <v>Egretta eulophotes</v>
          </cell>
          <cell r="G7176">
            <v>7176</v>
          </cell>
          <cell r="H7176" t="str">
            <v>Ardeidae</v>
          </cell>
        </row>
        <row r="7177">
          <cell r="G7177">
            <v>7177</v>
          </cell>
        </row>
        <row r="7178">
          <cell r="F7178" t="str">
            <v>Family Scopidae</v>
          </cell>
          <cell r="G7178">
            <v>7178</v>
          </cell>
          <cell r="H7178">
            <v>1</v>
          </cell>
        </row>
        <row r="7179">
          <cell r="F7179" t="str">
            <v>Scopus</v>
          </cell>
          <cell r="G7179">
            <v>7179</v>
          </cell>
        </row>
        <row r="7180">
          <cell r="F7180" t="str">
            <v>Scopus umbretta</v>
          </cell>
          <cell r="G7180">
            <v>7180</v>
          </cell>
          <cell r="H7180" t="str">
            <v>Scopidae</v>
          </cell>
        </row>
        <row r="7181">
          <cell r="F7181" t="str">
            <v>Scopus umbretta umbretta</v>
          </cell>
          <cell r="G7181">
            <v>7181</v>
          </cell>
        </row>
        <row r="7182">
          <cell r="F7182" t="str">
            <v>Scopus umbretta minor</v>
          </cell>
          <cell r="G7182">
            <v>7182</v>
          </cell>
        </row>
        <row r="7183">
          <cell r="G7183">
            <v>7183</v>
          </cell>
        </row>
        <row r="7184">
          <cell r="F7184" t="str">
            <v>Family Balaenicipitidae</v>
          </cell>
          <cell r="G7184">
            <v>7184</v>
          </cell>
          <cell r="H7184">
            <v>1</v>
          </cell>
        </row>
        <row r="7185">
          <cell r="F7185" t="str">
            <v>Balaeniceps</v>
          </cell>
          <cell r="G7185">
            <v>7185</v>
          </cell>
        </row>
        <row r="7186">
          <cell r="F7186" t="str">
            <v>Balaeniceps rex</v>
          </cell>
          <cell r="G7186">
            <v>7186</v>
          </cell>
          <cell r="H7186" t="str">
            <v>Balaenicipitidae</v>
          </cell>
        </row>
        <row r="7187">
          <cell r="G7187">
            <v>7187</v>
          </cell>
        </row>
        <row r="7188">
          <cell r="F7188" t="str">
            <v>Family Pelecanidae</v>
          </cell>
          <cell r="G7188">
            <v>7188</v>
          </cell>
          <cell r="H7188">
            <v>8</v>
          </cell>
        </row>
        <row r="7189">
          <cell r="F7189" t="str">
            <v>Pelecanus</v>
          </cell>
          <cell r="G7189">
            <v>7189</v>
          </cell>
        </row>
        <row r="7190">
          <cell r="F7190" t="str">
            <v>Pelecanus onocrotalus</v>
          </cell>
          <cell r="G7190">
            <v>7190</v>
          </cell>
          <cell r="H7190" t="str">
            <v>Pelecanidae</v>
          </cell>
        </row>
        <row r="7191">
          <cell r="F7191" t="str">
            <v>Pelecanus rufescens</v>
          </cell>
          <cell r="G7191">
            <v>7191</v>
          </cell>
          <cell r="H7191" t="str">
            <v>Pelecanidae</v>
          </cell>
        </row>
        <row r="7192">
          <cell r="F7192" t="str">
            <v>Pelecanus philippensis</v>
          </cell>
          <cell r="G7192">
            <v>7192</v>
          </cell>
          <cell r="H7192" t="str">
            <v>Pelecanidae</v>
          </cell>
        </row>
        <row r="7193">
          <cell r="F7193" t="str">
            <v>Pelecanus crispus</v>
          </cell>
          <cell r="G7193">
            <v>7193</v>
          </cell>
          <cell r="H7193" t="str">
            <v>Pelecanidae</v>
          </cell>
        </row>
        <row r="7194">
          <cell r="F7194" t="str">
            <v>Pelecanus conspicillatus</v>
          </cell>
          <cell r="G7194">
            <v>7194</v>
          </cell>
          <cell r="H7194" t="str">
            <v>Pelecanidae</v>
          </cell>
        </row>
        <row r="7195">
          <cell r="F7195" t="str">
            <v>Pelecanus erythrorhynchos</v>
          </cell>
          <cell r="G7195">
            <v>7195</v>
          </cell>
          <cell r="H7195" t="str">
            <v>Pelecanidae</v>
          </cell>
        </row>
        <row r="7196">
          <cell r="F7196" t="str">
            <v>Pelecanus occidentalis</v>
          </cell>
          <cell r="G7196">
            <v>7196</v>
          </cell>
          <cell r="H7196" t="str">
            <v>Pelecanidae</v>
          </cell>
        </row>
        <row r="7197">
          <cell r="F7197" t="str">
            <v>Pelecanus occidentalis californicus</v>
          </cell>
          <cell r="G7197">
            <v>7197</v>
          </cell>
        </row>
        <row r="7198">
          <cell r="F7198" t="str">
            <v>Pelecanus occidentalis carolinensis</v>
          </cell>
          <cell r="G7198">
            <v>7198</v>
          </cell>
        </row>
        <row r="7199">
          <cell r="F7199" t="str">
            <v>Pelecanus occidentalis murphyi</v>
          </cell>
          <cell r="G7199">
            <v>7199</v>
          </cell>
        </row>
        <row r="7200">
          <cell r="F7200" t="str">
            <v>Pelecanus occidentalis occidentalis</v>
          </cell>
          <cell r="G7200">
            <v>7200</v>
          </cell>
        </row>
        <row r="7201">
          <cell r="F7201" t="str">
            <v>Pelecanus occidentalis urinator</v>
          </cell>
          <cell r="G7201">
            <v>7201</v>
          </cell>
        </row>
        <row r="7202">
          <cell r="F7202" t="str">
            <v>Pelecanus thagus</v>
          </cell>
          <cell r="G7202">
            <v>7202</v>
          </cell>
          <cell r="H7202" t="str">
            <v>Pelecanidae</v>
          </cell>
        </row>
        <row r="7203">
          <cell r="G7203">
            <v>7203</v>
          </cell>
        </row>
        <row r="7204">
          <cell r="F7204" t="str">
            <v>ORDER OPISTHOCOMIFORMES</v>
          </cell>
          <cell r="G7204">
            <v>7204</v>
          </cell>
        </row>
        <row r="7205">
          <cell r="F7205" t="str">
            <v>Family Opisthocomidae</v>
          </cell>
          <cell r="G7205">
            <v>7205</v>
          </cell>
          <cell r="H7205">
            <v>1</v>
          </cell>
        </row>
        <row r="7206">
          <cell r="F7206" t="str">
            <v>Opisthocomus</v>
          </cell>
          <cell r="G7206">
            <v>7206</v>
          </cell>
        </row>
        <row r="7207">
          <cell r="F7207" t="str">
            <v>Opisthocomus hoazin</v>
          </cell>
          <cell r="G7207">
            <v>7207</v>
          </cell>
          <cell r="H7207" t="str">
            <v>Opisthocomidae</v>
          </cell>
        </row>
        <row r="7208">
          <cell r="G7208">
            <v>7208</v>
          </cell>
        </row>
        <row r="7209">
          <cell r="F7209" t="str">
            <v>ORDER ACCIPITRIFORMES</v>
          </cell>
          <cell r="G7209">
            <v>7209</v>
          </cell>
        </row>
        <row r="7210">
          <cell r="F7210" t="str">
            <v>Family Cathartidae</v>
          </cell>
          <cell r="G7210">
            <v>7210</v>
          </cell>
          <cell r="H7210">
            <v>7</v>
          </cell>
        </row>
        <row r="7211">
          <cell r="F7211" t="str">
            <v>Gymnogyps</v>
          </cell>
          <cell r="G7211">
            <v>7211</v>
          </cell>
        </row>
        <row r="7212">
          <cell r="F7212" t="str">
            <v>Gymnogyps californianus</v>
          </cell>
          <cell r="G7212">
            <v>7212</v>
          </cell>
          <cell r="H7212" t="str">
            <v>Cathartidae</v>
          </cell>
        </row>
        <row r="7213">
          <cell r="F7213" t="str">
            <v>Sarcoramphus</v>
          </cell>
          <cell r="G7213">
            <v>7213</v>
          </cell>
        </row>
        <row r="7214">
          <cell r="F7214" t="str">
            <v>Sarcoramphus papa</v>
          </cell>
          <cell r="G7214">
            <v>7214</v>
          </cell>
          <cell r="H7214" t="str">
            <v>Cathartidae</v>
          </cell>
        </row>
        <row r="7215">
          <cell r="F7215" t="str">
            <v>Vultur</v>
          </cell>
          <cell r="G7215">
            <v>7215</v>
          </cell>
        </row>
        <row r="7216">
          <cell r="F7216" t="str">
            <v>Vultur gryphus</v>
          </cell>
          <cell r="G7216">
            <v>7216</v>
          </cell>
          <cell r="H7216" t="str">
            <v>Cathartidae</v>
          </cell>
        </row>
        <row r="7217">
          <cell r="F7217" t="str">
            <v>Coragyps</v>
          </cell>
          <cell r="G7217">
            <v>7217</v>
          </cell>
        </row>
        <row r="7218">
          <cell r="F7218" t="str">
            <v>Coragyps atratus</v>
          </cell>
          <cell r="G7218">
            <v>7218</v>
          </cell>
          <cell r="H7218" t="str">
            <v>Cathartidae</v>
          </cell>
        </row>
        <row r="7219">
          <cell r="F7219" t="str">
            <v>Cathartes</v>
          </cell>
          <cell r="G7219">
            <v>7219</v>
          </cell>
        </row>
        <row r="7220">
          <cell r="F7220" t="str">
            <v>Cathartes aura</v>
          </cell>
          <cell r="G7220">
            <v>7220</v>
          </cell>
          <cell r="H7220" t="str">
            <v>Cathartidae</v>
          </cell>
        </row>
        <row r="7221">
          <cell r="F7221" t="str">
            <v>Cathartes aura meridionalis</v>
          </cell>
          <cell r="G7221">
            <v>7221</v>
          </cell>
        </row>
        <row r="7222">
          <cell r="F7222" t="str">
            <v>Cathartes aura septentrionalis</v>
          </cell>
          <cell r="G7222">
            <v>7222</v>
          </cell>
        </row>
        <row r="7223">
          <cell r="F7223" t="str">
            <v>Cathartes aura aura</v>
          </cell>
          <cell r="G7223">
            <v>7223</v>
          </cell>
        </row>
        <row r="7224">
          <cell r="F7224" t="str">
            <v>Cathartes aura ruficollis</v>
          </cell>
          <cell r="G7224">
            <v>7224</v>
          </cell>
        </row>
        <row r="7225">
          <cell r="F7225" t="str">
            <v>Cathartes aura jota</v>
          </cell>
          <cell r="G7225">
            <v>7225</v>
          </cell>
        </row>
        <row r="7226">
          <cell r="F7226" t="str">
            <v>Cathartes aura falklandicus</v>
          </cell>
          <cell r="G7226">
            <v>7226</v>
          </cell>
        </row>
        <row r="7227">
          <cell r="F7227" t="str">
            <v>Cathartes burrovianus</v>
          </cell>
          <cell r="G7227">
            <v>7227</v>
          </cell>
          <cell r="H7227" t="str">
            <v>Cathartidae</v>
          </cell>
        </row>
        <row r="7228">
          <cell r="F7228" t="str">
            <v>Cathartes burrovianus burrovianus</v>
          </cell>
          <cell r="G7228">
            <v>7228</v>
          </cell>
        </row>
        <row r="7229">
          <cell r="F7229" t="str">
            <v>Cathartes burrovianus urubutinga</v>
          </cell>
          <cell r="G7229">
            <v>7229</v>
          </cell>
        </row>
        <row r="7230">
          <cell r="F7230" t="str">
            <v>Cathartes melambrotus</v>
          </cell>
          <cell r="G7230">
            <v>7230</v>
          </cell>
          <cell r="H7230" t="str">
            <v>Cathartidae</v>
          </cell>
        </row>
        <row r="7231">
          <cell r="G7231">
            <v>7231</v>
          </cell>
        </row>
        <row r="7232">
          <cell r="F7232" t="str">
            <v>Family Sagittariidae</v>
          </cell>
          <cell r="G7232">
            <v>7232</v>
          </cell>
          <cell r="H7232">
            <v>1</v>
          </cell>
        </row>
        <row r="7233">
          <cell r="F7233" t="str">
            <v>Sagittarius</v>
          </cell>
          <cell r="G7233">
            <v>7233</v>
          </cell>
        </row>
        <row r="7234">
          <cell r="F7234" t="str">
            <v>Sagittarius serpentarius</v>
          </cell>
          <cell r="G7234">
            <v>7234</v>
          </cell>
          <cell r="H7234" t="str">
            <v>Sagittariidae</v>
          </cell>
        </row>
        <row r="7235">
          <cell r="G7235">
            <v>7235</v>
          </cell>
        </row>
        <row r="7236">
          <cell r="F7236" t="str">
            <v>Family Pandionidae</v>
          </cell>
          <cell r="G7236">
            <v>7236</v>
          </cell>
          <cell r="H7236">
            <v>2</v>
          </cell>
        </row>
        <row r="7237">
          <cell r="F7237" t="str">
            <v>Pandion</v>
          </cell>
          <cell r="G7237">
            <v>7237</v>
          </cell>
        </row>
        <row r="7238">
          <cell r="F7238" t="str">
            <v>Pandion haliaetus</v>
          </cell>
          <cell r="G7238">
            <v>7238</v>
          </cell>
          <cell r="H7238" t="str">
            <v>Pandionidae</v>
          </cell>
        </row>
        <row r="7239">
          <cell r="F7239" t="str">
            <v>Pandion haliaetus haliaetus</v>
          </cell>
          <cell r="G7239">
            <v>7239</v>
          </cell>
        </row>
        <row r="7240">
          <cell r="F7240" t="str">
            <v>Pandion haliaetus carolinensis</v>
          </cell>
          <cell r="G7240">
            <v>7240</v>
          </cell>
        </row>
        <row r="7241">
          <cell r="F7241" t="str">
            <v>Pandion haliaetus ridgwayi</v>
          </cell>
          <cell r="G7241">
            <v>7241</v>
          </cell>
        </row>
        <row r="7242">
          <cell r="F7242" t="str">
            <v>Pandion cristatus</v>
          </cell>
          <cell r="G7242">
            <v>7242</v>
          </cell>
          <cell r="H7242" t="str">
            <v>Pandionidae</v>
          </cell>
        </row>
        <row r="7243">
          <cell r="G7243">
            <v>7243</v>
          </cell>
        </row>
        <row r="7244">
          <cell r="F7244" t="str">
            <v>Family Accipitridae</v>
          </cell>
          <cell r="G7244">
            <v>7244</v>
          </cell>
          <cell r="H7244">
            <v>256</v>
          </cell>
        </row>
        <row r="7245">
          <cell r="F7245" t="str">
            <v>Elanus</v>
          </cell>
          <cell r="G7245">
            <v>7245</v>
          </cell>
        </row>
        <row r="7246">
          <cell r="F7246" t="str">
            <v>Elanus caeruleus</v>
          </cell>
          <cell r="G7246">
            <v>7246</v>
          </cell>
          <cell r="H7246" t="str">
            <v>Accipitridae</v>
          </cell>
        </row>
        <row r="7247">
          <cell r="F7247" t="str">
            <v>Elanus caeruleus caeruleus</v>
          </cell>
          <cell r="G7247">
            <v>7247</v>
          </cell>
        </row>
        <row r="7248">
          <cell r="F7248" t="str">
            <v>Elanus caeruleus vociferus</v>
          </cell>
          <cell r="G7248">
            <v>7248</v>
          </cell>
        </row>
        <row r="7249">
          <cell r="F7249" t="str">
            <v>Elanus caeruleus hypoleucus</v>
          </cell>
          <cell r="G7249">
            <v>7249</v>
          </cell>
        </row>
        <row r="7250">
          <cell r="F7250" t="str">
            <v>Elanus axillaris</v>
          </cell>
          <cell r="G7250">
            <v>7250</v>
          </cell>
          <cell r="H7250" t="str">
            <v>Accipitridae</v>
          </cell>
        </row>
        <row r="7251">
          <cell r="F7251" t="str">
            <v>Elanus leucurus</v>
          </cell>
          <cell r="G7251">
            <v>7251</v>
          </cell>
          <cell r="H7251" t="str">
            <v>Accipitridae</v>
          </cell>
        </row>
        <row r="7252">
          <cell r="F7252" t="str">
            <v>Elanus leucurus majusculus</v>
          </cell>
          <cell r="G7252">
            <v>7252</v>
          </cell>
        </row>
        <row r="7253">
          <cell r="F7253" t="str">
            <v>Elanus leucurus leucurus</v>
          </cell>
          <cell r="G7253">
            <v>7253</v>
          </cell>
        </row>
        <row r="7254">
          <cell r="F7254" t="str">
            <v>Elanus scriptus</v>
          </cell>
          <cell r="G7254">
            <v>7254</v>
          </cell>
          <cell r="H7254" t="str">
            <v>Accipitridae</v>
          </cell>
        </row>
        <row r="7255">
          <cell r="F7255" t="str">
            <v>Gampsonyx</v>
          </cell>
          <cell r="G7255">
            <v>7255</v>
          </cell>
        </row>
        <row r="7256">
          <cell r="F7256" t="str">
            <v>Gampsonyx swainsonii</v>
          </cell>
          <cell r="G7256">
            <v>7256</v>
          </cell>
          <cell r="H7256" t="str">
            <v>Accipitridae</v>
          </cell>
        </row>
        <row r="7257">
          <cell r="F7257" t="str">
            <v>Gampsonyx swainsonii leonae</v>
          </cell>
          <cell r="G7257">
            <v>7257</v>
          </cell>
        </row>
        <row r="7258">
          <cell r="F7258" t="str">
            <v>Gampsonyx swainsonii magnus</v>
          </cell>
          <cell r="G7258">
            <v>7258</v>
          </cell>
        </row>
        <row r="7259">
          <cell r="F7259" t="str">
            <v>Gampsonyx swainsonii swainsonii</v>
          </cell>
          <cell r="G7259">
            <v>7259</v>
          </cell>
        </row>
        <row r="7260">
          <cell r="F7260" t="str">
            <v>Chelictinia</v>
          </cell>
          <cell r="G7260">
            <v>7260</v>
          </cell>
        </row>
        <row r="7261">
          <cell r="F7261" t="str">
            <v>Chelictinia riocourii</v>
          </cell>
          <cell r="G7261">
            <v>7261</v>
          </cell>
          <cell r="H7261" t="str">
            <v>Accipitridae</v>
          </cell>
        </row>
        <row r="7262">
          <cell r="F7262" t="str">
            <v>Polyboroides</v>
          </cell>
          <cell r="G7262">
            <v>7262</v>
          </cell>
        </row>
        <row r="7263">
          <cell r="F7263" t="str">
            <v>Polyboroides typus</v>
          </cell>
          <cell r="G7263">
            <v>7263</v>
          </cell>
          <cell r="H7263" t="str">
            <v>Accipitridae</v>
          </cell>
        </row>
        <row r="7264">
          <cell r="F7264" t="str">
            <v>Polyboroides typus typus</v>
          </cell>
          <cell r="G7264">
            <v>7264</v>
          </cell>
        </row>
        <row r="7265">
          <cell r="F7265" t="str">
            <v>Polyboroides typus pectoralis</v>
          </cell>
          <cell r="G7265">
            <v>7265</v>
          </cell>
        </row>
        <row r="7266">
          <cell r="F7266" t="str">
            <v>Polyboroides radiatus</v>
          </cell>
          <cell r="G7266">
            <v>7266</v>
          </cell>
          <cell r="H7266" t="str">
            <v>Accipitridae</v>
          </cell>
        </row>
        <row r="7267">
          <cell r="F7267" t="str">
            <v>Gypohierax</v>
          </cell>
          <cell r="G7267">
            <v>7267</v>
          </cell>
        </row>
        <row r="7268">
          <cell r="F7268" t="str">
            <v>Gypohierax angolensis</v>
          </cell>
          <cell r="G7268">
            <v>7268</v>
          </cell>
          <cell r="H7268" t="str">
            <v>Accipitridae</v>
          </cell>
        </row>
        <row r="7269">
          <cell r="F7269" t="str">
            <v>Gypaetus</v>
          </cell>
          <cell r="G7269">
            <v>7269</v>
          </cell>
        </row>
        <row r="7270">
          <cell r="F7270" t="str">
            <v>Gypaetus barbatus</v>
          </cell>
          <cell r="G7270">
            <v>7270</v>
          </cell>
          <cell r="H7270" t="str">
            <v>Accipitridae</v>
          </cell>
        </row>
        <row r="7271">
          <cell r="F7271" t="str">
            <v>Gypaetus barbatus barbatus</v>
          </cell>
          <cell r="G7271">
            <v>7271</v>
          </cell>
        </row>
        <row r="7272">
          <cell r="F7272" t="str">
            <v>Gypaetus barbatus meridionalis</v>
          </cell>
          <cell r="G7272">
            <v>7272</v>
          </cell>
        </row>
        <row r="7273">
          <cell r="F7273" t="str">
            <v>Neophron</v>
          </cell>
          <cell r="G7273">
            <v>7273</v>
          </cell>
        </row>
        <row r="7274">
          <cell r="F7274" t="str">
            <v>Neophron percnopterus</v>
          </cell>
          <cell r="G7274">
            <v>7274</v>
          </cell>
          <cell r="H7274" t="str">
            <v>Accipitridae</v>
          </cell>
        </row>
        <row r="7275">
          <cell r="F7275" t="str">
            <v>Neophron percnopterus ginginianus</v>
          </cell>
          <cell r="G7275">
            <v>7275</v>
          </cell>
        </row>
        <row r="7276">
          <cell r="F7276" t="str">
            <v>Neophron percnopterus majorensis</v>
          </cell>
          <cell r="G7276">
            <v>7276</v>
          </cell>
        </row>
        <row r="7277">
          <cell r="F7277" t="str">
            <v>Neophron percnopterus percnopterus</v>
          </cell>
          <cell r="G7277">
            <v>7277</v>
          </cell>
        </row>
        <row r="7278">
          <cell r="F7278" t="str">
            <v>Eutriorchis</v>
          </cell>
          <cell r="G7278">
            <v>7278</v>
          </cell>
        </row>
        <row r="7279">
          <cell r="F7279" t="str">
            <v>Eutriorchis astur</v>
          </cell>
          <cell r="G7279">
            <v>7279</v>
          </cell>
          <cell r="H7279" t="str">
            <v>Accipitridae</v>
          </cell>
        </row>
        <row r="7280">
          <cell r="F7280" t="str">
            <v>Leptodon</v>
          </cell>
          <cell r="G7280">
            <v>7280</v>
          </cell>
        </row>
        <row r="7281">
          <cell r="F7281" t="str">
            <v>Leptodon cayanensis</v>
          </cell>
          <cell r="G7281">
            <v>7281</v>
          </cell>
          <cell r="H7281" t="str">
            <v>Accipitridae</v>
          </cell>
        </row>
        <row r="7282">
          <cell r="F7282" t="str">
            <v>Leptodon cayanensis cayanensis</v>
          </cell>
          <cell r="G7282">
            <v>7282</v>
          </cell>
        </row>
        <row r="7283">
          <cell r="F7283" t="str">
            <v>Leptodon cayanensis monachus</v>
          </cell>
          <cell r="G7283">
            <v>7283</v>
          </cell>
        </row>
        <row r="7284">
          <cell r="F7284" t="str">
            <v>Leptodon forbesi</v>
          </cell>
          <cell r="G7284">
            <v>7284</v>
          </cell>
          <cell r="H7284" t="str">
            <v>Accipitridae</v>
          </cell>
        </row>
        <row r="7285">
          <cell r="F7285" t="str">
            <v>Chondrohierax</v>
          </cell>
          <cell r="G7285">
            <v>7285</v>
          </cell>
        </row>
        <row r="7286">
          <cell r="F7286" t="str">
            <v>Chondrohierax uncinatus</v>
          </cell>
          <cell r="G7286">
            <v>7286</v>
          </cell>
          <cell r="H7286" t="str">
            <v>Accipitridae</v>
          </cell>
        </row>
        <row r="7287">
          <cell r="F7287" t="str">
            <v>Chondrohierax uncinatus uncinatus</v>
          </cell>
          <cell r="G7287">
            <v>7287</v>
          </cell>
        </row>
        <row r="7288">
          <cell r="F7288" t="str">
            <v>Chondrohierax uncinatus mirus</v>
          </cell>
          <cell r="G7288">
            <v>7288</v>
          </cell>
        </row>
        <row r="7289">
          <cell r="F7289" t="str">
            <v>Chondrohierax wilsonii</v>
          </cell>
          <cell r="G7289">
            <v>7289</v>
          </cell>
          <cell r="H7289" t="str">
            <v>Accipitridae</v>
          </cell>
        </row>
        <row r="7290">
          <cell r="F7290" t="str">
            <v>Pernis</v>
          </cell>
          <cell r="G7290">
            <v>7290</v>
          </cell>
        </row>
        <row r="7291">
          <cell r="F7291" t="str">
            <v>Pernis apivorus</v>
          </cell>
          <cell r="G7291">
            <v>7291</v>
          </cell>
          <cell r="H7291" t="str">
            <v>Accipitridae</v>
          </cell>
        </row>
        <row r="7292">
          <cell r="F7292" t="str">
            <v>Pernis ptilorhynchus</v>
          </cell>
          <cell r="G7292">
            <v>7292</v>
          </cell>
          <cell r="H7292" t="str">
            <v>Accipitridae</v>
          </cell>
        </row>
        <row r="7293">
          <cell r="F7293" t="str">
            <v>Pernis ptilorhynchus orientalis</v>
          </cell>
          <cell r="G7293">
            <v>7293</v>
          </cell>
        </row>
        <row r="7294">
          <cell r="F7294" t="str">
            <v>Pernis ptilorhynchus ruficollis</v>
          </cell>
          <cell r="G7294">
            <v>7294</v>
          </cell>
        </row>
        <row r="7295">
          <cell r="F7295" t="str">
            <v>Pernis ptilorhynchus torquatus</v>
          </cell>
          <cell r="G7295">
            <v>7295</v>
          </cell>
        </row>
        <row r="7296">
          <cell r="F7296" t="str">
            <v>Pernis ptilorhynchus ptilorhynchus</v>
          </cell>
          <cell r="G7296">
            <v>7296</v>
          </cell>
        </row>
        <row r="7297">
          <cell r="F7297" t="str">
            <v>Pernis ptilorhynchus palawanensis</v>
          </cell>
          <cell r="G7297">
            <v>7297</v>
          </cell>
        </row>
        <row r="7298">
          <cell r="F7298" t="str">
            <v>Pernis ptilorhynchus philippensis</v>
          </cell>
          <cell r="G7298">
            <v>7298</v>
          </cell>
        </row>
        <row r="7299">
          <cell r="F7299" t="str">
            <v>Pernis celebensis</v>
          </cell>
          <cell r="G7299">
            <v>7299</v>
          </cell>
          <cell r="H7299" t="str">
            <v>Accipitridae</v>
          </cell>
        </row>
        <row r="7300">
          <cell r="F7300" t="str">
            <v>Pernis steerei</v>
          </cell>
          <cell r="G7300">
            <v>7300</v>
          </cell>
          <cell r="H7300" t="str">
            <v>Accipitridae</v>
          </cell>
        </row>
        <row r="7301">
          <cell r="F7301" t="str">
            <v>Pernis steerei winkleri</v>
          </cell>
          <cell r="G7301">
            <v>7301</v>
          </cell>
        </row>
        <row r="7302">
          <cell r="F7302" t="str">
            <v>Pernis steerei steerei</v>
          </cell>
          <cell r="G7302">
            <v>7302</v>
          </cell>
        </row>
        <row r="7303">
          <cell r="F7303" t="str">
            <v>Elanoides</v>
          </cell>
          <cell r="G7303">
            <v>7303</v>
          </cell>
        </row>
        <row r="7304">
          <cell r="F7304" t="str">
            <v>Elanoides forficatus</v>
          </cell>
          <cell r="G7304">
            <v>7304</v>
          </cell>
          <cell r="H7304" t="str">
            <v>Accipitridae</v>
          </cell>
        </row>
        <row r="7305">
          <cell r="F7305" t="str">
            <v>Elanoides forficatus forficatus</v>
          </cell>
          <cell r="G7305">
            <v>7305</v>
          </cell>
        </row>
        <row r="7306">
          <cell r="F7306" t="str">
            <v>Elanoides forficatus yetapa</v>
          </cell>
          <cell r="G7306">
            <v>7306</v>
          </cell>
        </row>
        <row r="7307">
          <cell r="F7307" t="str">
            <v>Lophoictinia</v>
          </cell>
          <cell r="G7307">
            <v>7307</v>
          </cell>
        </row>
        <row r="7308">
          <cell r="F7308" t="str">
            <v>Lophoictinia isura</v>
          </cell>
          <cell r="G7308">
            <v>7308</v>
          </cell>
          <cell r="H7308" t="str">
            <v>Accipitridae</v>
          </cell>
        </row>
        <row r="7309">
          <cell r="F7309" t="str">
            <v>Hamirostra</v>
          </cell>
          <cell r="G7309">
            <v>7309</v>
          </cell>
        </row>
        <row r="7310">
          <cell r="F7310" t="str">
            <v>Hamirostra melanosternon</v>
          </cell>
          <cell r="G7310">
            <v>7310</v>
          </cell>
          <cell r="H7310" t="str">
            <v>Accipitridae</v>
          </cell>
        </row>
        <row r="7311">
          <cell r="F7311" t="str">
            <v>Aviceda</v>
          </cell>
          <cell r="G7311">
            <v>7311</v>
          </cell>
        </row>
        <row r="7312">
          <cell r="F7312" t="str">
            <v>Aviceda cuculoides</v>
          </cell>
          <cell r="G7312">
            <v>7312</v>
          </cell>
          <cell r="H7312" t="str">
            <v>Accipitridae</v>
          </cell>
        </row>
        <row r="7313">
          <cell r="F7313" t="str">
            <v>Aviceda cuculoides cuculoides</v>
          </cell>
          <cell r="G7313">
            <v>7313</v>
          </cell>
        </row>
        <row r="7314">
          <cell r="F7314" t="str">
            <v>Aviceda cuculoides batesi</v>
          </cell>
          <cell r="G7314">
            <v>7314</v>
          </cell>
        </row>
        <row r="7315">
          <cell r="F7315" t="str">
            <v>Aviceda cuculoides verreauxii</v>
          </cell>
          <cell r="G7315">
            <v>7315</v>
          </cell>
        </row>
        <row r="7316">
          <cell r="F7316" t="str">
            <v>Aviceda madagascariensis</v>
          </cell>
          <cell r="G7316">
            <v>7316</v>
          </cell>
          <cell r="H7316" t="str">
            <v>Accipitridae</v>
          </cell>
        </row>
        <row r="7317">
          <cell r="F7317" t="str">
            <v>Aviceda jerdoni</v>
          </cell>
          <cell r="G7317">
            <v>7317</v>
          </cell>
          <cell r="H7317" t="str">
            <v>Accipitridae</v>
          </cell>
        </row>
        <row r="7318">
          <cell r="F7318" t="str">
            <v>Aviceda jerdoni jerdoni</v>
          </cell>
          <cell r="G7318">
            <v>7318</v>
          </cell>
        </row>
        <row r="7319">
          <cell r="F7319" t="str">
            <v>Aviceda jerdoni ceylonensis</v>
          </cell>
          <cell r="G7319">
            <v>7319</v>
          </cell>
        </row>
        <row r="7320">
          <cell r="F7320" t="str">
            <v>Aviceda jerdoni borneensis</v>
          </cell>
          <cell r="G7320">
            <v>7320</v>
          </cell>
        </row>
        <row r="7321">
          <cell r="F7321" t="str">
            <v>Aviceda jerdoni magnirostris</v>
          </cell>
          <cell r="G7321">
            <v>7321</v>
          </cell>
        </row>
        <row r="7322">
          <cell r="F7322" t="str">
            <v>Aviceda jerdoni celebensis</v>
          </cell>
          <cell r="G7322">
            <v>7322</v>
          </cell>
        </row>
        <row r="7323">
          <cell r="F7323" t="str">
            <v>Aviceda subcristata</v>
          </cell>
          <cell r="G7323">
            <v>7323</v>
          </cell>
          <cell r="H7323" t="str">
            <v>Accipitridae</v>
          </cell>
        </row>
        <row r="7324">
          <cell r="F7324" t="str">
            <v>Aviceda subcristata timorlaoensis</v>
          </cell>
          <cell r="G7324">
            <v>7324</v>
          </cell>
        </row>
        <row r="7325">
          <cell r="F7325" t="str">
            <v>Aviceda subcristata rufa</v>
          </cell>
          <cell r="G7325">
            <v>7325</v>
          </cell>
        </row>
        <row r="7326">
          <cell r="F7326" t="str">
            <v>Aviceda subcristata stresemanni</v>
          </cell>
          <cell r="G7326">
            <v>7326</v>
          </cell>
        </row>
        <row r="7327">
          <cell r="F7327" t="str">
            <v>Aviceda subcristata reinwardtii</v>
          </cell>
          <cell r="G7327">
            <v>7327</v>
          </cell>
        </row>
        <row r="7328">
          <cell r="F7328" t="str">
            <v>Aviceda subcristata pallida</v>
          </cell>
          <cell r="G7328">
            <v>7328</v>
          </cell>
        </row>
        <row r="7329">
          <cell r="F7329" t="str">
            <v>Aviceda subcristata waigeuensis</v>
          </cell>
          <cell r="G7329">
            <v>7329</v>
          </cell>
        </row>
        <row r="7330">
          <cell r="F7330" t="str">
            <v>Aviceda subcristata obscura</v>
          </cell>
          <cell r="G7330">
            <v>7330</v>
          </cell>
        </row>
        <row r="7331">
          <cell r="F7331" t="str">
            <v>Aviceda subcristata stenozona</v>
          </cell>
          <cell r="G7331">
            <v>7331</v>
          </cell>
        </row>
        <row r="7332">
          <cell r="F7332" t="str">
            <v>Aviceda subcristata megala</v>
          </cell>
          <cell r="G7332">
            <v>7332</v>
          </cell>
        </row>
        <row r="7333">
          <cell r="F7333" t="str">
            <v>Aviceda subcristata coultasi</v>
          </cell>
          <cell r="G7333">
            <v>7333</v>
          </cell>
        </row>
        <row r="7334">
          <cell r="F7334" t="str">
            <v>Aviceda subcristata bismarckii</v>
          </cell>
          <cell r="G7334">
            <v>7334</v>
          </cell>
        </row>
        <row r="7335">
          <cell r="F7335" t="str">
            <v>Aviceda subcristata gurneyi</v>
          </cell>
          <cell r="G7335">
            <v>7335</v>
          </cell>
        </row>
        <row r="7336">
          <cell r="F7336" t="str">
            <v>Aviceda subcristata subcristata</v>
          </cell>
          <cell r="G7336">
            <v>7336</v>
          </cell>
        </row>
        <row r="7337">
          <cell r="F7337" t="str">
            <v>Aviceda leuphotes</v>
          </cell>
          <cell r="G7337">
            <v>7337</v>
          </cell>
          <cell r="H7337" t="str">
            <v>Accipitridae</v>
          </cell>
        </row>
        <row r="7338">
          <cell r="F7338" t="str">
            <v>Aviceda leuphotes syama</v>
          </cell>
          <cell r="G7338">
            <v>7338</v>
          </cell>
        </row>
        <row r="7339">
          <cell r="F7339" t="str">
            <v>Aviceda leuphotes leuphotes</v>
          </cell>
          <cell r="G7339">
            <v>7339</v>
          </cell>
        </row>
        <row r="7340">
          <cell r="F7340" t="str">
            <v>Aviceda leuphotes andamanica</v>
          </cell>
          <cell r="G7340">
            <v>7340</v>
          </cell>
        </row>
        <row r="7341">
          <cell r="F7341" t="str">
            <v>Henicopernis</v>
          </cell>
          <cell r="G7341">
            <v>7341</v>
          </cell>
        </row>
        <row r="7342">
          <cell r="F7342" t="str">
            <v>Henicopernis longicauda</v>
          </cell>
          <cell r="G7342">
            <v>7342</v>
          </cell>
          <cell r="H7342" t="str">
            <v>Accipitridae</v>
          </cell>
        </row>
        <row r="7343">
          <cell r="F7343" t="str">
            <v>Henicopernis infuscatus</v>
          </cell>
          <cell r="G7343">
            <v>7343</v>
          </cell>
          <cell r="H7343" t="str">
            <v>Accipitridae</v>
          </cell>
        </row>
        <row r="7344">
          <cell r="F7344" t="str">
            <v>Necrosyrtes</v>
          </cell>
          <cell r="G7344">
            <v>7344</v>
          </cell>
        </row>
        <row r="7345">
          <cell r="F7345" t="str">
            <v>Necrosyrtes monachus</v>
          </cell>
          <cell r="G7345">
            <v>7345</v>
          </cell>
          <cell r="H7345" t="str">
            <v>Accipitridae</v>
          </cell>
        </row>
        <row r="7346">
          <cell r="F7346" t="str">
            <v>Gyps</v>
          </cell>
          <cell r="G7346">
            <v>7346</v>
          </cell>
        </row>
        <row r="7347">
          <cell r="F7347" t="str">
            <v>Gyps africanus</v>
          </cell>
          <cell r="G7347">
            <v>7347</v>
          </cell>
          <cell r="H7347" t="str">
            <v>Accipitridae</v>
          </cell>
        </row>
        <row r="7348">
          <cell r="F7348" t="str">
            <v>Gyps bengalensis</v>
          </cell>
          <cell r="G7348">
            <v>7348</v>
          </cell>
          <cell r="H7348" t="str">
            <v>Accipitridae</v>
          </cell>
        </row>
        <row r="7349">
          <cell r="F7349" t="str">
            <v>Gyps indicus</v>
          </cell>
          <cell r="G7349">
            <v>7349</v>
          </cell>
          <cell r="H7349" t="str">
            <v>Accipitridae</v>
          </cell>
        </row>
        <row r="7350">
          <cell r="F7350" t="str">
            <v>Gyps tenuirostris</v>
          </cell>
          <cell r="G7350">
            <v>7350</v>
          </cell>
          <cell r="H7350" t="str">
            <v>Accipitridae</v>
          </cell>
        </row>
        <row r="7351">
          <cell r="F7351" t="str">
            <v>Gyps rueppelli</v>
          </cell>
          <cell r="G7351">
            <v>7351</v>
          </cell>
          <cell r="H7351" t="str">
            <v>Accipitridae</v>
          </cell>
        </row>
        <row r="7352">
          <cell r="F7352" t="str">
            <v>Gyps rueppelli rueppelli</v>
          </cell>
          <cell r="G7352">
            <v>7352</v>
          </cell>
        </row>
        <row r="7353">
          <cell r="F7353" t="str">
            <v>Gyps rueppelli erlangeri</v>
          </cell>
          <cell r="G7353">
            <v>7353</v>
          </cell>
        </row>
        <row r="7354">
          <cell r="F7354" t="str">
            <v>Gyps himalayensis</v>
          </cell>
          <cell r="G7354">
            <v>7354</v>
          </cell>
          <cell r="H7354" t="str">
            <v>Accipitridae</v>
          </cell>
        </row>
        <row r="7355">
          <cell r="F7355" t="str">
            <v>Gyps fulvus</v>
          </cell>
          <cell r="G7355">
            <v>7355</v>
          </cell>
          <cell r="H7355" t="str">
            <v>Accipitridae</v>
          </cell>
        </row>
        <row r="7356">
          <cell r="F7356" t="str">
            <v>Gyps fulvus fulvus</v>
          </cell>
          <cell r="G7356">
            <v>7356</v>
          </cell>
        </row>
        <row r="7357">
          <cell r="F7357" t="str">
            <v>Gyps fulvus fulvescens</v>
          </cell>
          <cell r="G7357">
            <v>7357</v>
          </cell>
        </row>
        <row r="7358">
          <cell r="F7358" t="str">
            <v>Gyps coprotheres</v>
          </cell>
          <cell r="G7358">
            <v>7358</v>
          </cell>
          <cell r="H7358" t="str">
            <v>Accipitridae</v>
          </cell>
        </row>
        <row r="7359">
          <cell r="F7359" t="str">
            <v>Sarcogyps</v>
          </cell>
          <cell r="G7359">
            <v>7359</v>
          </cell>
        </row>
        <row r="7360">
          <cell r="F7360" t="str">
            <v>Sarcogyps calvus</v>
          </cell>
          <cell r="G7360">
            <v>7360</v>
          </cell>
          <cell r="H7360" t="str">
            <v>Accipitridae</v>
          </cell>
        </row>
        <row r="7361">
          <cell r="F7361" t="str">
            <v>Trigonoceps</v>
          </cell>
          <cell r="G7361">
            <v>7361</v>
          </cell>
        </row>
        <row r="7362">
          <cell r="F7362" t="str">
            <v>Trigonoceps occipitalis</v>
          </cell>
          <cell r="G7362">
            <v>7362</v>
          </cell>
          <cell r="H7362" t="str">
            <v>Accipitridae</v>
          </cell>
        </row>
        <row r="7363">
          <cell r="F7363" t="str">
            <v>Aegypius</v>
          </cell>
          <cell r="G7363">
            <v>7363</v>
          </cell>
        </row>
        <row r="7364">
          <cell r="F7364" t="str">
            <v>Aegypius monachus</v>
          </cell>
          <cell r="G7364">
            <v>7364</v>
          </cell>
          <cell r="H7364" t="str">
            <v>Accipitridae</v>
          </cell>
        </row>
        <row r="7365">
          <cell r="F7365" t="str">
            <v>Torgos</v>
          </cell>
          <cell r="G7365">
            <v>7365</v>
          </cell>
        </row>
        <row r="7366">
          <cell r="F7366" t="str">
            <v>Torgos tracheliotos</v>
          </cell>
          <cell r="G7366">
            <v>7366</v>
          </cell>
          <cell r="H7366" t="str">
            <v>Accipitridae</v>
          </cell>
        </row>
        <row r="7367">
          <cell r="F7367" t="str">
            <v>Torgos tracheliotos negevensis</v>
          </cell>
          <cell r="G7367">
            <v>7367</v>
          </cell>
        </row>
        <row r="7368">
          <cell r="F7368" t="str">
            <v>Torgos tracheliotos tracheliotos</v>
          </cell>
          <cell r="G7368">
            <v>7368</v>
          </cell>
        </row>
        <row r="7369">
          <cell r="F7369" t="str">
            <v>Spilornis</v>
          </cell>
          <cell r="G7369">
            <v>7369</v>
          </cell>
        </row>
        <row r="7370">
          <cell r="F7370" t="str">
            <v>Spilornis cheela</v>
          </cell>
          <cell r="G7370">
            <v>7370</v>
          </cell>
          <cell r="H7370" t="str">
            <v>Accipitridae</v>
          </cell>
        </row>
        <row r="7371">
          <cell r="F7371" t="str">
            <v>Spilornis cheela cheela</v>
          </cell>
          <cell r="G7371">
            <v>7371</v>
          </cell>
        </row>
        <row r="7372">
          <cell r="F7372" t="str">
            <v>Spilornis cheela melanotis</v>
          </cell>
          <cell r="G7372">
            <v>7372</v>
          </cell>
        </row>
        <row r="7373">
          <cell r="F7373" t="str">
            <v>Spilornis cheela spilogaster</v>
          </cell>
          <cell r="G7373">
            <v>7373</v>
          </cell>
        </row>
        <row r="7374">
          <cell r="F7374" t="str">
            <v>Spilornis cheela burmanicus</v>
          </cell>
          <cell r="G7374">
            <v>7374</v>
          </cell>
        </row>
        <row r="7375">
          <cell r="F7375" t="str">
            <v>Spilornis cheela ricketti</v>
          </cell>
          <cell r="G7375">
            <v>7375</v>
          </cell>
        </row>
        <row r="7376">
          <cell r="F7376" t="str">
            <v>Spilornis cheela malayensis</v>
          </cell>
          <cell r="G7376">
            <v>7376</v>
          </cell>
        </row>
        <row r="7377">
          <cell r="F7377" t="str">
            <v>Spilornis cheela davisoni</v>
          </cell>
          <cell r="G7377">
            <v>7377</v>
          </cell>
        </row>
        <row r="7378">
          <cell r="F7378" t="str">
            <v>Spilornis cheela perplexus</v>
          </cell>
          <cell r="G7378">
            <v>7378</v>
          </cell>
        </row>
        <row r="7379">
          <cell r="F7379" t="str">
            <v>Spilornis cheela hoya</v>
          </cell>
          <cell r="G7379">
            <v>7379</v>
          </cell>
        </row>
        <row r="7380">
          <cell r="F7380" t="str">
            <v>Spilornis cheela rutherfordi</v>
          </cell>
          <cell r="G7380">
            <v>7380</v>
          </cell>
        </row>
        <row r="7381">
          <cell r="F7381" t="str">
            <v>Spilornis cheela pallidus</v>
          </cell>
          <cell r="G7381">
            <v>7381</v>
          </cell>
        </row>
        <row r="7382">
          <cell r="F7382" t="str">
            <v>Spilornis cheela richmondi</v>
          </cell>
          <cell r="G7382">
            <v>7382</v>
          </cell>
        </row>
        <row r="7383">
          <cell r="F7383" t="str">
            <v>Spilornis cheela natunensis</v>
          </cell>
          <cell r="G7383">
            <v>7383</v>
          </cell>
        </row>
        <row r="7384">
          <cell r="F7384" t="str">
            <v>Spilornis cheela sipora</v>
          </cell>
          <cell r="G7384">
            <v>7384</v>
          </cell>
        </row>
        <row r="7385">
          <cell r="F7385" t="str">
            <v>Spilornis cheela batu</v>
          </cell>
          <cell r="G7385">
            <v>7385</v>
          </cell>
        </row>
        <row r="7386">
          <cell r="F7386" t="str">
            <v>Spilornis cheela asturinus</v>
          </cell>
          <cell r="G7386">
            <v>7386</v>
          </cell>
        </row>
        <row r="7387">
          <cell r="F7387" t="str">
            <v>Spilornis cheela abbotti</v>
          </cell>
          <cell r="G7387">
            <v>7387</v>
          </cell>
        </row>
        <row r="7388">
          <cell r="F7388" t="str">
            <v>Spilornis cheela bido</v>
          </cell>
          <cell r="G7388">
            <v>7388</v>
          </cell>
        </row>
        <row r="7389">
          <cell r="F7389" t="str">
            <v>Spilornis cheela baweanus</v>
          </cell>
          <cell r="G7389">
            <v>7389</v>
          </cell>
        </row>
        <row r="7390">
          <cell r="F7390" t="str">
            <v>Spilornis cheela palawanensis</v>
          </cell>
          <cell r="G7390">
            <v>7390</v>
          </cell>
        </row>
        <row r="7391">
          <cell r="F7391" t="str">
            <v>Spilornis cheela minimus</v>
          </cell>
          <cell r="G7391">
            <v>7391</v>
          </cell>
        </row>
        <row r="7392">
          <cell r="F7392" t="str">
            <v>Spilornis klossi</v>
          </cell>
          <cell r="G7392">
            <v>7392</v>
          </cell>
          <cell r="H7392" t="str">
            <v>Accipitridae</v>
          </cell>
        </row>
        <row r="7393">
          <cell r="F7393" t="str">
            <v>Spilornis kinabaluensis</v>
          </cell>
          <cell r="G7393">
            <v>7393</v>
          </cell>
          <cell r="H7393" t="str">
            <v>Accipitridae</v>
          </cell>
        </row>
        <row r="7394">
          <cell r="F7394" t="str">
            <v>Spilornis rufipectus</v>
          </cell>
          <cell r="G7394">
            <v>7394</v>
          </cell>
          <cell r="H7394" t="str">
            <v>Accipitridae</v>
          </cell>
        </row>
        <row r="7395">
          <cell r="F7395" t="str">
            <v>Spilornis rufipectus rufipectus</v>
          </cell>
          <cell r="G7395">
            <v>7395</v>
          </cell>
        </row>
        <row r="7396">
          <cell r="F7396" t="str">
            <v>Spilornis rufipectus sulaensis</v>
          </cell>
          <cell r="G7396">
            <v>7396</v>
          </cell>
        </row>
        <row r="7397">
          <cell r="F7397" t="str">
            <v>Spilornis holospilus</v>
          </cell>
          <cell r="G7397">
            <v>7397</v>
          </cell>
          <cell r="H7397" t="str">
            <v>Accipitridae</v>
          </cell>
        </row>
        <row r="7398">
          <cell r="F7398" t="str">
            <v>Spilornis elgini</v>
          </cell>
          <cell r="G7398">
            <v>7398</v>
          </cell>
          <cell r="H7398" t="str">
            <v>Accipitridae</v>
          </cell>
        </row>
        <row r="7399">
          <cell r="F7399" t="str">
            <v>Pithecophaga</v>
          </cell>
          <cell r="G7399">
            <v>7399</v>
          </cell>
        </row>
        <row r="7400">
          <cell r="F7400" t="str">
            <v>Pithecophaga jefferyi</v>
          </cell>
          <cell r="G7400">
            <v>7400</v>
          </cell>
          <cell r="H7400" t="str">
            <v>Accipitridae</v>
          </cell>
        </row>
        <row r="7401">
          <cell r="F7401" t="str">
            <v>Circaetus</v>
          </cell>
          <cell r="G7401">
            <v>7401</v>
          </cell>
        </row>
        <row r="7402">
          <cell r="F7402" t="str">
            <v>Circaetus gallicus</v>
          </cell>
          <cell r="G7402">
            <v>7402</v>
          </cell>
          <cell r="H7402" t="str">
            <v>Accipitridae</v>
          </cell>
        </row>
        <row r="7403">
          <cell r="F7403" t="str">
            <v>Circaetus gallicus gallicus</v>
          </cell>
          <cell r="G7403">
            <v>7403</v>
          </cell>
        </row>
        <row r="7404">
          <cell r="F7404" t="str">
            <v>Circaetus gallicus sacerdotis</v>
          </cell>
          <cell r="G7404">
            <v>7404</v>
          </cell>
        </row>
        <row r="7405">
          <cell r="F7405" t="str">
            <v>Circaetus beaudouini</v>
          </cell>
          <cell r="G7405">
            <v>7405</v>
          </cell>
          <cell r="H7405" t="str">
            <v>Accipitridae</v>
          </cell>
        </row>
        <row r="7406">
          <cell r="F7406" t="str">
            <v>Circaetus pectoralis</v>
          </cell>
          <cell r="G7406">
            <v>7406</v>
          </cell>
          <cell r="H7406" t="str">
            <v>Accipitridae</v>
          </cell>
        </row>
        <row r="7407">
          <cell r="F7407" t="str">
            <v>Circaetus cinereus</v>
          </cell>
          <cell r="G7407">
            <v>7407</v>
          </cell>
          <cell r="H7407" t="str">
            <v>Accipitridae</v>
          </cell>
        </row>
        <row r="7408">
          <cell r="F7408" t="str">
            <v>Circaetus fasciolatus</v>
          </cell>
          <cell r="G7408">
            <v>7408</v>
          </cell>
          <cell r="H7408" t="str">
            <v>Accipitridae</v>
          </cell>
        </row>
        <row r="7409">
          <cell r="F7409" t="str">
            <v>Circaetus cinerascens</v>
          </cell>
          <cell r="G7409">
            <v>7409</v>
          </cell>
          <cell r="H7409" t="str">
            <v>Accipitridae</v>
          </cell>
        </row>
        <row r="7410">
          <cell r="F7410" t="str">
            <v>Circaetus spectabilis</v>
          </cell>
          <cell r="G7410">
            <v>7410</v>
          </cell>
          <cell r="H7410" t="str">
            <v>Accipitridae</v>
          </cell>
        </row>
        <row r="7411">
          <cell r="F7411" t="str">
            <v>Circaetus spectabilis spectabilis</v>
          </cell>
          <cell r="G7411">
            <v>7411</v>
          </cell>
        </row>
        <row r="7412">
          <cell r="F7412" t="str">
            <v>Circaetus spectabilis batesi</v>
          </cell>
          <cell r="G7412">
            <v>7412</v>
          </cell>
        </row>
        <row r="7413">
          <cell r="F7413" t="str">
            <v>Terathopius</v>
          </cell>
          <cell r="G7413">
            <v>7413</v>
          </cell>
        </row>
        <row r="7414">
          <cell r="F7414" t="str">
            <v>Terathopius ecaudatus</v>
          </cell>
          <cell r="G7414">
            <v>7414</v>
          </cell>
          <cell r="H7414" t="str">
            <v>Accipitridae</v>
          </cell>
        </row>
        <row r="7415">
          <cell r="F7415" t="str">
            <v>Macheiramphus</v>
          </cell>
          <cell r="G7415">
            <v>7415</v>
          </cell>
        </row>
        <row r="7416">
          <cell r="F7416" t="str">
            <v>Macheiramphus alcinus</v>
          </cell>
          <cell r="G7416">
            <v>7416</v>
          </cell>
          <cell r="H7416" t="str">
            <v>Accipitridae</v>
          </cell>
        </row>
        <row r="7417">
          <cell r="F7417" t="str">
            <v>Macheiramphus alcinus anderssoni</v>
          </cell>
          <cell r="G7417">
            <v>7417</v>
          </cell>
        </row>
        <row r="7418">
          <cell r="F7418" t="str">
            <v>Macheiramphus alcinus alcinus</v>
          </cell>
          <cell r="G7418">
            <v>7418</v>
          </cell>
        </row>
        <row r="7419">
          <cell r="F7419" t="str">
            <v>Macheiramphus alcinus papuanus</v>
          </cell>
          <cell r="G7419">
            <v>7419</v>
          </cell>
        </row>
        <row r="7420">
          <cell r="F7420" t="str">
            <v>Harpyopsis</v>
          </cell>
          <cell r="G7420">
            <v>7420</v>
          </cell>
        </row>
        <row r="7421">
          <cell r="F7421" t="str">
            <v>Harpyopsis novaeguineae</v>
          </cell>
          <cell r="G7421">
            <v>7421</v>
          </cell>
          <cell r="H7421" t="str">
            <v>Accipitridae</v>
          </cell>
        </row>
        <row r="7422">
          <cell r="F7422" t="str">
            <v>Morphnus</v>
          </cell>
          <cell r="G7422">
            <v>7422</v>
          </cell>
        </row>
        <row r="7423">
          <cell r="F7423" t="str">
            <v>Morphnus guianensis</v>
          </cell>
          <cell r="G7423">
            <v>7423</v>
          </cell>
          <cell r="H7423" t="str">
            <v>Accipitridae</v>
          </cell>
        </row>
        <row r="7424">
          <cell r="F7424" t="str">
            <v>Harpia</v>
          </cell>
          <cell r="G7424">
            <v>7424</v>
          </cell>
        </row>
        <row r="7425">
          <cell r="F7425" t="str">
            <v>Harpia harpyja</v>
          </cell>
          <cell r="G7425">
            <v>7425</v>
          </cell>
          <cell r="H7425" t="str">
            <v>Accipitridae</v>
          </cell>
        </row>
        <row r="7426">
          <cell r="F7426" t="str">
            <v>Nisaetus</v>
          </cell>
          <cell r="G7426">
            <v>7426</v>
          </cell>
        </row>
        <row r="7427">
          <cell r="F7427" t="str">
            <v>Nisaetus cirrhatus</v>
          </cell>
          <cell r="G7427">
            <v>7427</v>
          </cell>
          <cell r="H7427" t="str">
            <v>Accipitridae</v>
          </cell>
        </row>
        <row r="7428">
          <cell r="F7428" t="str">
            <v>Nisaetus cirrhatus limnaeetus</v>
          </cell>
          <cell r="G7428">
            <v>7428</v>
          </cell>
        </row>
        <row r="7429">
          <cell r="F7429" t="str">
            <v>Nisaetus cirrhatus cirrhatus</v>
          </cell>
          <cell r="G7429">
            <v>7429</v>
          </cell>
        </row>
        <row r="7430">
          <cell r="F7430" t="str">
            <v>Nisaetus cirrhatus ceylanensis</v>
          </cell>
          <cell r="G7430">
            <v>7430</v>
          </cell>
        </row>
        <row r="7431">
          <cell r="F7431" t="str">
            <v>Nisaetus cirrhatus andamanensis</v>
          </cell>
          <cell r="G7431">
            <v>7431</v>
          </cell>
        </row>
        <row r="7432">
          <cell r="F7432" t="str">
            <v>Nisaetus cirrhatus vanheurni</v>
          </cell>
          <cell r="G7432">
            <v>7432</v>
          </cell>
        </row>
        <row r="7433">
          <cell r="F7433" t="str">
            <v>Nisaetus floris</v>
          </cell>
          <cell r="G7433">
            <v>7433</v>
          </cell>
          <cell r="H7433" t="str">
            <v>Accipitridae</v>
          </cell>
        </row>
        <row r="7434">
          <cell r="F7434" t="str">
            <v>Nisaetus nipalensis</v>
          </cell>
          <cell r="G7434">
            <v>7434</v>
          </cell>
          <cell r="H7434" t="str">
            <v>Accipitridae</v>
          </cell>
        </row>
        <row r="7435">
          <cell r="F7435" t="str">
            <v>Nisaetus nipalensis nipalensis</v>
          </cell>
          <cell r="G7435">
            <v>7435</v>
          </cell>
        </row>
        <row r="7436">
          <cell r="F7436" t="str">
            <v>Nisaetus nipalensis orientalis</v>
          </cell>
          <cell r="G7436">
            <v>7436</v>
          </cell>
        </row>
        <row r="7437">
          <cell r="F7437" t="str">
            <v>Nisaetus kelaarti</v>
          </cell>
          <cell r="G7437">
            <v>7437</v>
          </cell>
          <cell r="H7437" t="str">
            <v>Accipitridae</v>
          </cell>
        </row>
        <row r="7438">
          <cell r="F7438" t="str">
            <v>Nisaetus alboniger</v>
          </cell>
          <cell r="G7438">
            <v>7438</v>
          </cell>
          <cell r="H7438" t="str">
            <v>Accipitridae</v>
          </cell>
        </row>
        <row r="7439">
          <cell r="F7439" t="str">
            <v>Nisaetus bartelsi</v>
          </cell>
          <cell r="G7439">
            <v>7439</v>
          </cell>
          <cell r="H7439" t="str">
            <v>Accipitridae</v>
          </cell>
        </row>
        <row r="7440">
          <cell r="F7440" t="str">
            <v>Nisaetus lanceolatus</v>
          </cell>
          <cell r="G7440">
            <v>7440</v>
          </cell>
          <cell r="H7440" t="str">
            <v>Accipitridae</v>
          </cell>
        </row>
        <row r="7441">
          <cell r="F7441" t="str">
            <v>Nisaetus philippensis</v>
          </cell>
          <cell r="G7441">
            <v>7441</v>
          </cell>
          <cell r="H7441" t="str">
            <v>Accipitridae</v>
          </cell>
        </row>
        <row r="7442">
          <cell r="F7442" t="str">
            <v>Nisaetus pinskeri</v>
          </cell>
          <cell r="G7442">
            <v>7442</v>
          </cell>
          <cell r="H7442" t="str">
            <v>Accipitridae</v>
          </cell>
        </row>
        <row r="7443">
          <cell r="F7443" t="str">
            <v>Nisaetus nanus</v>
          </cell>
          <cell r="G7443">
            <v>7443</v>
          </cell>
          <cell r="H7443" t="str">
            <v>Accipitridae</v>
          </cell>
        </row>
        <row r="7444">
          <cell r="F7444" t="str">
            <v>Nisaetus nanus nanus</v>
          </cell>
          <cell r="G7444">
            <v>7444</v>
          </cell>
        </row>
        <row r="7445">
          <cell r="F7445" t="str">
            <v>Nisaetus nanus stresemanni</v>
          </cell>
          <cell r="G7445">
            <v>7445</v>
          </cell>
        </row>
        <row r="7446">
          <cell r="F7446" t="str">
            <v>Spizaetus</v>
          </cell>
          <cell r="G7446">
            <v>7446</v>
          </cell>
        </row>
        <row r="7447">
          <cell r="F7447" t="str">
            <v>Spizaetus tyrannus</v>
          </cell>
          <cell r="G7447">
            <v>7447</v>
          </cell>
          <cell r="H7447" t="str">
            <v>Accipitridae</v>
          </cell>
        </row>
        <row r="7448">
          <cell r="F7448" t="str">
            <v>Spizaetus tyrannus serus</v>
          </cell>
          <cell r="G7448">
            <v>7448</v>
          </cell>
        </row>
        <row r="7449">
          <cell r="F7449" t="str">
            <v>Spizaetus tyrannus tyrannus</v>
          </cell>
          <cell r="G7449">
            <v>7449</v>
          </cell>
        </row>
        <row r="7450">
          <cell r="F7450" t="str">
            <v>Spizaetus melanoleucus</v>
          </cell>
          <cell r="G7450">
            <v>7450</v>
          </cell>
          <cell r="H7450" t="str">
            <v>Accipitridae</v>
          </cell>
        </row>
        <row r="7451">
          <cell r="F7451" t="str">
            <v>Spizaetus ornatus</v>
          </cell>
          <cell r="G7451">
            <v>7451</v>
          </cell>
          <cell r="H7451" t="str">
            <v>Accipitridae</v>
          </cell>
        </row>
        <row r="7452">
          <cell r="F7452" t="str">
            <v>Spizaetus ornatus vicarius</v>
          </cell>
          <cell r="G7452">
            <v>7452</v>
          </cell>
        </row>
        <row r="7453">
          <cell r="F7453" t="str">
            <v>Spizaetus ornatus ornatus</v>
          </cell>
          <cell r="G7453">
            <v>7453</v>
          </cell>
        </row>
        <row r="7454">
          <cell r="F7454" t="str">
            <v>Spizaetus isidori</v>
          </cell>
          <cell r="G7454">
            <v>7454</v>
          </cell>
          <cell r="H7454" t="str">
            <v>Accipitridae</v>
          </cell>
        </row>
        <row r="7455">
          <cell r="F7455" t="str">
            <v>Stephanoaetus</v>
          </cell>
          <cell r="G7455">
            <v>7455</v>
          </cell>
        </row>
        <row r="7456">
          <cell r="F7456" t="str">
            <v>Stephanoaetus coronatus</v>
          </cell>
          <cell r="G7456">
            <v>7456</v>
          </cell>
          <cell r="H7456" t="str">
            <v>Accipitridae</v>
          </cell>
        </row>
        <row r="7457">
          <cell r="F7457" t="str">
            <v>Lophotriorchis</v>
          </cell>
          <cell r="G7457">
            <v>7457</v>
          </cell>
        </row>
        <row r="7458">
          <cell r="F7458" t="str">
            <v>Lophotriorchis kienerii</v>
          </cell>
          <cell r="G7458">
            <v>7458</v>
          </cell>
          <cell r="H7458" t="str">
            <v>Accipitridae</v>
          </cell>
        </row>
        <row r="7459">
          <cell r="F7459" t="str">
            <v>Lophotriorchis kienerii kienerii</v>
          </cell>
          <cell r="G7459">
            <v>7459</v>
          </cell>
        </row>
        <row r="7460">
          <cell r="F7460" t="str">
            <v>Lophotriorchis kienerii formosus</v>
          </cell>
          <cell r="G7460">
            <v>7460</v>
          </cell>
        </row>
        <row r="7461">
          <cell r="F7461" t="str">
            <v>Polemaetus</v>
          </cell>
          <cell r="G7461">
            <v>7461</v>
          </cell>
        </row>
        <row r="7462">
          <cell r="F7462" t="str">
            <v>Polemaetus bellicosus</v>
          </cell>
          <cell r="G7462">
            <v>7462</v>
          </cell>
          <cell r="H7462" t="str">
            <v>Accipitridae</v>
          </cell>
        </row>
        <row r="7463">
          <cell r="F7463" t="str">
            <v>Lophaetus</v>
          </cell>
          <cell r="G7463">
            <v>7463</v>
          </cell>
        </row>
        <row r="7464">
          <cell r="F7464" t="str">
            <v>Lophaetus occipitalis</v>
          </cell>
          <cell r="G7464">
            <v>7464</v>
          </cell>
          <cell r="H7464" t="str">
            <v>Accipitridae</v>
          </cell>
        </row>
        <row r="7465">
          <cell r="F7465" t="str">
            <v>Ictinaetus</v>
          </cell>
          <cell r="G7465">
            <v>7465</v>
          </cell>
        </row>
        <row r="7466">
          <cell r="F7466" t="str">
            <v>Ictinaetus malaiensis</v>
          </cell>
          <cell r="G7466">
            <v>7466</v>
          </cell>
          <cell r="H7466" t="str">
            <v>Accipitridae</v>
          </cell>
        </row>
        <row r="7467">
          <cell r="F7467" t="str">
            <v>Ictinaetus malaiensis perniger</v>
          </cell>
          <cell r="G7467">
            <v>7467</v>
          </cell>
        </row>
        <row r="7468">
          <cell r="F7468" t="str">
            <v>Ictinaetus malaiensis malaiensis</v>
          </cell>
          <cell r="G7468">
            <v>7468</v>
          </cell>
        </row>
        <row r="7469">
          <cell r="F7469" t="str">
            <v>Clanga</v>
          </cell>
          <cell r="G7469">
            <v>7469</v>
          </cell>
        </row>
        <row r="7470">
          <cell r="F7470" t="str">
            <v>Clanga pomarina</v>
          </cell>
          <cell r="G7470">
            <v>7470</v>
          </cell>
          <cell r="H7470" t="str">
            <v>Accipitridae</v>
          </cell>
        </row>
        <row r="7471">
          <cell r="F7471" t="str">
            <v>Clanga hastata</v>
          </cell>
          <cell r="G7471">
            <v>7471</v>
          </cell>
          <cell r="H7471" t="str">
            <v>Accipitridae</v>
          </cell>
        </row>
        <row r="7472">
          <cell r="F7472" t="str">
            <v>Clanga clanga</v>
          </cell>
          <cell r="G7472">
            <v>7472</v>
          </cell>
          <cell r="H7472" t="str">
            <v>Accipitridae</v>
          </cell>
        </row>
        <row r="7473">
          <cell r="F7473" t="str">
            <v>Hieraaetus</v>
          </cell>
          <cell r="G7473">
            <v>7473</v>
          </cell>
        </row>
        <row r="7474">
          <cell r="F7474" t="str">
            <v>Hieraaetus wahlbergi</v>
          </cell>
          <cell r="G7474">
            <v>7474</v>
          </cell>
          <cell r="H7474" t="str">
            <v>Accipitridae</v>
          </cell>
        </row>
        <row r="7475">
          <cell r="F7475" t="str">
            <v>Hieraaetus pennatus</v>
          </cell>
          <cell r="G7475">
            <v>7475</v>
          </cell>
          <cell r="H7475" t="str">
            <v>Accipitridae</v>
          </cell>
        </row>
        <row r="7476">
          <cell r="F7476" t="str">
            <v>Hieraaetus morphnoides</v>
          </cell>
          <cell r="G7476">
            <v>7476</v>
          </cell>
          <cell r="H7476" t="str">
            <v>Accipitridae</v>
          </cell>
        </row>
        <row r="7477">
          <cell r="F7477" t="str">
            <v>Hieraaetus weiskei</v>
          </cell>
          <cell r="G7477">
            <v>7477</v>
          </cell>
          <cell r="H7477" t="str">
            <v>Accipitridae</v>
          </cell>
        </row>
        <row r="7478">
          <cell r="F7478" t="str">
            <v>Hieraaetus ayresii</v>
          </cell>
          <cell r="G7478">
            <v>7478</v>
          </cell>
          <cell r="H7478" t="str">
            <v>Accipitridae</v>
          </cell>
        </row>
        <row r="7479">
          <cell r="F7479" t="str">
            <v>Aquila</v>
          </cell>
          <cell r="G7479">
            <v>7479</v>
          </cell>
        </row>
        <row r="7480">
          <cell r="F7480" t="str">
            <v>Aquila rapax</v>
          </cell>
          <cell r="G7480">
            <v>7480</v>
          </cell>
          <cell r="H7480" t="str">
            <v>Accipitridae</v>
          </cell>
        </row>
        <row r="7481">
          <cell r="F7481" t="str">
            <v>Aquila rapax vindhiana</v>
          </cell>
          <cell r="G7481">
            <v>7481</v>
          </cell>
        </row>
        <row r="7482">
          <cell r="F7482" t="str">
            <v>Aquila rapax belisarius</v>
          </cell>
          <cell r="G7482">
            <v>7482</v>
          </cell>
        </row>
        <row r="7483">
          <cell r="F7483" t="str">
            <v>Aquila rapax rapax</v>
          </cell>
          <cell r="G7483">
            <v>7483</v>
          </cell>
        </row>
        <row r="7484">
          <cell r="F7484" t="str">
            <v>Aquila nipalensis</v>
          </cell>
          <cell r="G7484">
            <v>7484</v>
          </cell>
          <cell r="H7484" t="str">
            <v>Accipitridae</v>
          </cell>
        </row>
        <row r="7485">
          <cell r="F7485" t="str">
            <v>Aquila nipalensis orientalis</v>
          </cell>
          <cell r="G7485">
            <v>7485</v>
          </cell>
        </row>
        <row r="7486">
          <cell r="F7486" t="str">
            <v>Aquila nipalensis nipalensis</v>
          </cell>
          <cell r="G7486">
            <v>7486</v>
          </cell>
        </row>
        <row r="7487">
          <cell r="F7487" t="str">
            <v>Aquila adalberti</v>
          </cell>
          <cell r="G7487">
            <v>7487</v>
          </cell>
          <cell r="H7487" t="str">
            <v>Accipitridae</v>
          </cell>
        </row>
        <row r="7488">
          <cell r="F7488" t="str">
            <v>Aquila heliaca</v>
          </cell>
          <cell r="G7488">
            <v>7488</v>
          </cell>
          <cell r="H7488" t="str">
            <v>Accipitridae</v>
          </cell>
        </row>
        <row r="7489">
          <cell r="F7489" t="str">
            <v>Aquila gurneyi</v>
          </cell>
          <cell r="G7489">
            <v>7489</v>
          </cell>
          <cell r="H7489" t="str">
            <v>Accipitridae</v>
          </cell>
        </row>
        <row r="7490">
          <cell r="F7490" t="str">
            <v>Aquila chrysaetos</v>
          </cell>
          <cell r="G7490">
            <v>7490</v>
          </cell>
          <cell r="H7490" t="str">
            <v>Accipitridae</v>
          </cell>
        </row>
        <row r="7491">
          <cell r="F7491" t="str">
            <v>Aquila chrysaetos chrysaetos</v>
          </cell>
          <cell r="G7491">
            <v>7491</v>
          </cell>
        </row>
        <row r="7492">
          <cell r="F7492" t="str">
            <v>Aquila chrysaetos kamtschatica</v>
          </cell>
          <cell r="G7492">
            <v>7492</v>
          </cell>
        </row>
        <row r="7493">
          <cell r="F7493" t="str">
            <v>Aquila chrysaetos japonica</v>
          </cell>
          <cell r="G7493">
            <v>7493</v>
          </cell>
        </row>
        <row r="7494">
          <cell r="F7494" t="str">
            <v>Aquila chrysaetos daphanea</v>
          </cell>
          <cell r="G7494">
            <v>7494</v>
          </cell>
        </row>
        <row r="7495">
          <cell r="F7495" t="str">
            <v>Aquila chrysaetos homeyeri</v>
          </cell>
          <cell r="G7495">
            <v>7495</v>
          </cell>
        </row>
        <row r="7496">
          <cell r="F7496" t="str">
            <v>Aquila chrysaetos canadensis</v>
          </cell>
          <cell r="G7496">
            <v>7496</v>
          </cell>
        </row>
        <row r="7497">
          <cell r="F7497" t="str">
            <v>Aquila audax</v>
          </cell>
          <cell r="G7497">
            <v>7497</v>
          </cell>
          <cell r="H7497" t="str">
            <v>Accipitridae</v>
          </cell>
        </row>
        <row r="7498">
          <cell r="F7498" t="str">
            <v>Aquila audax audax</v>
          </cell>
          <cell r="G7498">
            <v>7498</v>
          </cell>
        </row>
        <row r="7499">
          <cell r="F7499" t="str">
            <v>Aquila audax fleayi</v>
          </cell>
          <cell r="G7499">
            <v>7499</v>
          </cell>
        </row>
        <row r="7500">
          <cell r="F7500" t="str">
            <v>Aquila verreauxii</v>
          </cell>
          <cell r="G7500">
            <v>7500</v>
          </cell>
          <cell r="H7500" t="str">
            <v>Accipitridae</v>
          </cell>
        </row>
        <row r="7501">
          <cell r="F7501" t="str">
            <v>Aquila africana</v>
          </cell>
          <cell r="G7501">
            <v>7501</v>
          </cell>
          <cell r="H7501" t="str">
            <v>Accipitridae</v>
          </cell>
        </row>
        <row r="7502">
          <cell r="F7502" t="str">
            <v>Aquila fasciata</v>
          </cell>
          <cell r="G7502">
            <v>7502</v>
          </cell>
          <cell r="H7502" t="str">
            <v>Accipitridae</v>
          </cell>
        </row>
        <row r="7503">
          <cell r="F7503" t="str">
            <v>Aquila fasciata fasciata</v>
          </cell>
          <cell r="G7503">
            <v>7503</v>
          </cell>
        </row>
        <row r="7504">
          <cell r="F7504" t="str">
            <v>Aquila fasciata renschi</v>
          </cell>
          <cell r="G7504">
            <v>7504</v>
          </cell>
        </row>
        <row r="7505">
          <cell r="F7505" t="str">
            <v>Aquila spilogaster</v>
          </cell>
          <cell r="G7505">
            <v>7505</v>
          </cell>
          <cell r="H7505" t="str">
            <v>Accipitridae</v>
          </cell>
        </row>
        <row r="7506">
          <cell r="F7506" t="str">
            <v>Harpagus</v>
          </cell>
          <cell r="G7506">
            <v>7506</v>
          </cell>
        </row>
        <row r="7507">
          <cell r="F7507" t="str">
            <v>Harpagus bidentatus</v>
          </cell>
          <cell r="G7507">
            <v>7507</v>
          </cell>
          <cell r="H7507" t="str">
            <v>Accipitridae</v>
          </cell>
        </row>
        <row r="7508">
          <cell r="F7508" t="str">
            <v>Harpagus bidentatus fasciatus</v>
          </cell>
          <cell r="G7508">
            <v>7508</v>
          </cell>
        </row>
        <row r="7509">
          <cell r="F7509" t="str">
            <v>Harpagus bidentatus bidentatus</v>
          </cell>
          <cell r="G7509">
            <v>7509</v>
          </cell>
        </row>
        <row r="7510">
          <cell r="F7510" t="str">
            <v>Harpagus diodon</v>
          </cell>
          <cell r="G7510">
            <v>7510</v>
          </cell>
          <cell r="H7510" t="str">
            <v>Accipitridae</v>
          </cell>
        </row>
        <row r="7511">
          <cell r="F7511" t="str">
            <v>Kaupifalco</v>
          </cell>
          <cell r="G7511">
            <v>7511</v>
          </cell>
        </row>
        <row r="7512">
          <cell r="F7512" t="str">
            <v>Kaupifalco monogrammicus</v>
          </cell>
          <cell r="G7512">
            <v>7512</v>
          </cell>
          <cell r="H7512" t="str">
            <v>Accipitridae</v>
          </cell>
        </row>
        <row r="7513">
          <cell r="F7513" t="str">
            <v>Kaupifalco monogrammicus monogrammicus</v>
          </cell>
          <cell r="G7513">
            <v>7513</v>
          </cell>
        </row>
        <row r="7514">
          <cell r="F7514" t="str">
            <v>Kaupifalco monogrammicus meridionalis</v>
          </cell>
          <cell r="G7514">
            <v>7514</v>
          </cell>
        </row>
        <row r="7515">
          <cell r="F7515" t="str">
            <v>Micronisus</v>
          </cell>
          <cell r="G7515">
            <v>7515</v>
          </cell>
        </row>
        <row r="7516">
          <cell r="F7516" t="str">
            <v>Micronisus gabar</v>
          </cell>
          <cell r="G7516">
            <v>7516</v>
          </cell>
          <cell r="H7516" t="str">
            <v>Accipitridae</v>
          </cell>
        </row>
        <row r="7517">
          <cell r="F7517" t="str">
            <v>Micronisus gabar niger</v>
          </cell>
          <cell r="G7517">
            <v>7517</v>
          </cell>
        </row>
        <row r="7518">
          <cell r="F7518" t="str">
            <v>Micronisus gabar aequatorius</v>
          </cell>
          <cell r="G7518">
            <v>7518</v>
          </cell>
        </row>
        <row r="7519">
          <cell r="F7519" t="str">
            <v>Micronisus gabar gabar</v>
          </cell>
          <cell r="G7519">
            <v>7519</v>
          </cell>
        </row>
        <row r="7520">
          <cell r="F7520" t="str">
            <v>Melierax</v>
          </cell>
          <cell r="G7520">
            <v>7520</v>
          </cell>
        </row>
        <row r="7521">
          <cell r="F7521" t="str">
            <v>Melierax metabates</v>
          </cell>
          <cell r="G7521">
            <v>7521</v>
          </cell>
          <cell r="H7521" t="str">
            <v>Accipitridae</v>
          </cell>
        </row>
        <row r="7522">
          <cell r="F7522" t="str">
            <v>Melierax metabates theresae</v>
          </cell>
          <cell r="G7522">
            <v>7522</v>
          </cell>
        </row>
        <row r="7523">
          <cell r="F7523" t="str">
            <v>Melierax metabates ignoscens</v>
          </cell>
          <cell r="G7523">
            <v>7523</v>
          </cell>
        </row>
        <row r="7524">
          <cell r="F7524" t="str">
            <v>Melierax metabates metabates</v>
          </cell>
          <cell r="G7524">
            <v>7524</v>
          </cell>
        </row>
        <row r="7525">
          <cell r="F7525" t="str">
            <v>Melierax metabates mechowi</v>
          </cell>
          <cell r="G7525">
            <v>7525</v>
          </cell>
        </row>
        <row r="7526">
          <cell r="F7526" t="str">
            <v>Melierax poliopterus</v>
          </cell>
          <cell r="G7526">
            <v>7526</v>
          </cell>
          <cell r="H7526" t="str">
            <v>Accipitridae</v>
          </cell>
        </row>
        <row r="7527">
          <cell r="F7527" t="str">
            <v>Melierax canorus</v>
          </cell>
          <cell r="G7527">
            <v>7527</v>
          </cell>
          <cell r="H7527" t="str">
            <v>Accipitridae</v>
          </cell>
        </row>
        <row r="7528">
          <cell r="F7528" t="str">
            <v>Melierax canorus argentior</v>
          </cell>
          <cell r="G7528">
            <v>7528</v>
          </cell>
        </row>
        <row r="7529">
          <cell r="F7529" t="str">
            <v>Melierax canorus canorus</v>
          </cell>
          <cell r="G7529">
            <v>7529</v>
          </cell>
        </row>
        <row r="7530">
          <cell r="F7530" t="str">
            <v>Urotriorchis</v>
          </cell>
          <cell r="G7530">
            <v>7530</v>
          </cell>
        </row>
        <row r="7531">
          <cell r="F7531" t="str">
            <v>Urotriorchis macrourus</v>
          </cell>
          <cell r="G7531">
            <v>7531</v>
          </cell>
          <cell r="H7531" t="str">
            <v>Accipitridae</v>
          </cell>
        </row>
        <row r="7532">
          <cell r="F7532" t="str">
            <v>Erythrotriorchis</v>
          </cell>
          <cell r="G7532">
            <v>7532</v>
          </cell>
        </row>
        <row r="7533">
          <cell r="F7533" t="str">
            <v>Erythrotriorchis buergersi</v>
          </cell>
          <cell r="G7533">
            <v>7533</v>
          </cell>
          <cell r="H7533" t="str">
            <v>Accipitridae</v>
          </cell>
        </row>
        <row r="7534">
          <cell r="F7534" t="str">
            <v>Erythrotriorchis radiatus</v>
          </cell>
          <cell r="G7534">
            <v>7534</v>
          </cell>
          <cell r="H7534" t="str">
            <v>Accipitridae</v>
          </cell>
        </row>
        <row r="7535">
          <cell r="F7535" t="str">
            <v>Megatriorchis</v>
          </cell>
          <cell r="G7535">
            <v>7535</v>
          </cell>
        </row>
        <row r="7536">
          <cell r="F7536" t="str">
            <v>Megatriorchis doriae</v>
          </cell>
          <cell r="G7536">
            <v>7536</v>
          </cell>
          <cell r="H7536" t="str">
            <v>Accipitridae</v>
          </cell>
        </row>
        <row r="7537">
          <cell r="F7537" t="str">
            <v>Accipiter</v>
          </cell>
          <cell r="G7537">
            <v>7537</v>
          </cell>
        </row>
        <row r="7538">
          <cell r="F7538" t="str">
            <v>Accipiter superciliosus</v>
          </cell>
          <cell r="G7538">
            <v>7538</v>
          </cell>
          <cell r="H7538" t="str">
            <v>Accipitridae</v>
          </cell>
        </row>
        <row r="7539">
          <cell r="F7539" t="str">
            <v>Accipiter superciliosus fontainieri</v>
          </cell>
          <cell r="G7539">
            <v>7539</v>
          </cell>
        </row>
        <row r="7540">
          <cell r="F7540" t="str">
            <v>Accipiter superciliosus superciliosus</v>
          </cell>
          <cell r="G7540">
            <v>7540</v>
          </cell>
        </row>
        <row r="7541">
          <cell r="F7541" t="str">
            <v>Accipiter collaris</v>
          </cell>
          <cell r="G7541">
            <v>7541</v>
          </cell>
          <cell r="H7541" t="str">
            <v>Accipitridae</v>
          </cell>
        </row>
        <row r="7542">
          <cell r="F7542" t="str">
            <v>Accipiter trivirgatus</v>
          </cell>
          <cell r="G7542">
            <v>7542</v>
          </cell>
          <cell r="H7542" t="str">
            <v>Accipitridae</v>
          </cell>
        </row>
        <row r="7543">
          <cell r="F7543" t="str">
            <v>Accipiter trivirgatus indicus</v>
          </cell>
          <cell r="G7543">
            <v>7543</v>
          </cell>
        </row>
        <row r="7544">
          <cell r="F7544" t="str">
            <v>Accipiter trivirgatus formosae</v>
          </cell>
          <cell r="G7544">
            <v>7544</v>
          </cell>
        </row>
        <row r="7545">
          <cell r="F7545" t="str">
            <v>Accipiter trivirgatus peninsulae</v>
          </cell>
          <cell r="G7545">
            <v>7545</v>
          </cell>
        </row>
        <row r="7546">
          <cell r="F7546" t="str">
            <v>Accipiter trivirgatus layardi</v>
          </cell>
          <cell r="G7546">
            <v>7546</v>
          </cell>
        </row>
        <row r="7547">
          <cell r="F7547" t="str">
            <v>Accipiter trivirgatus trivirgatus</v>
          </cell>
          <cell r="G7547">
            <v>7547</v>
          </cell>
        </row>
        <row r="7548">
          <cell r="F7548" t="str">
            <v>Accipiter trivirgatus niasensis</v>
          </cell>
          <cell r="G7548">
            <v>7548</v>
          </cell>
        </row>
        <row r="7549">
          <cell r="F7549" t="str">
            <v>Accipiter trivirgatus javanicus</v>
          </cell>
          <cell r="G7549">
            <v>7549</v>
          </cell>
        </row>
        <row r="7550">
          <cell r="F7550" t="str">
            <v>Accipiter trivirgatus microstictus</v>
          </cell>
          <cell r="G7550">
            <v>7550</v>
          </cell>
        </row>
        <row r="7551">
          <cell r="F7551" t="str">
            <v>Accipiter trivirgatus palawanus</v>
          </cell>
          <cell r="G7551">
            <v>7551</v>
          </cell>
        </row>
        <row r="7552">
          <cell r="F7552" t="str">
            <v>Accipiter trivirgatus castroi</v>
          </cell>
          <cell r="G7552">
            <v>7552</v>
          </cell>
        </row>
        <row r="7553">
          <cell r="F7553" t="str">
            <v>Accipiter trivirgatus extimus</v>
          </cell>
          <cell r="G7553">
            <v>7553</v>
          </cell>
        </row>
        <row r="7554">
          <cell r="F7554" t="str">
            <v>Accipiter griseiceps</v>
          </cell>
          <cell r="G7554">
            <v>7554</v>
          </cell>
          <cell r="H7554" t="str">
            <v>Accipitridae</v>
          </cell>
        </row>
        <row r="7555">
          <cell r="F7555" t="str">
            <v>Accipiter poliogaster</v>
          </cell>
          <cell r="G7555">
            <v>7555</v>
          </cell>
          <cell r="H7555" t="str">
            <v>Accipitridae</v>
          </cell>
        </row>
        <row r="7556">
          <cell r="F7556" t="str">
            <v>Accipiter toussenelii</v>
          </cell>
          <cell r="G7556">
            <v>7556</v>
          </cell>
          <cell r="H7556" t="str">
            <v>Accipitridae</v>
          </cell>
        </row>
        <row r="7557">
          <cell r="F7557" t="str">
            <v>Accipiter toussenelii macroscelides</v>
          </cell>
          <cell r="G7557">
            <v>7557</v>
          </cell>
        </row>
        <row r="7558">
          <cell r="F7558" t="str">
            <v>Accipiter toussenelii lopezi</v>
          </cell>
          <cell r="G7558">
            <v>7558</v>
          </cell>
        </row>
        <row r="7559">
          <cell r="F7559" t="str">
            <v>Accipiter toussenelii toussenelii</v>
          </cell>
          <cell r="G7559">
            <v>7559</v>
          </cell>
        </row>
        <row r="7560">
          <cell r="F7560" t="str">
            <v>Accipiter toussenelii canescens</v>
          </cell>
          <cell r="G7560">
            <v>7560</v>
          </cell>
        </row>
        <row r="7561">
          <cell r="F7561" t="str">
            <v>Accipiter tachiro</v>
          </cell>
          <cell r="G7561">
            <v>7561</v>
          </cell>
          <cell r="H7561" t="str">
            <v>Accipitridae</v>
          </cell>
        </row>
        <row r="7562">
          <cell r="F7562" t="str">
            <v>Accipiter tachiro unduliventer</v>
          </cell>
          <cell r="G7562">
            <v>7562</v>
          </cell>
        </row>
        <row r="7563">
          <cell r="F7563" t="str">
            <v>Accipiter tachiro sparsimfasciatus</v>
          </cell>
          <cell r="G7563">
            <v>7563</v>
          </cell>
        </row>
        <row r="7564">
          <cell r="F7564" t="str">
            <v>Accipiter tachiro pembaensis</v>
          </cell>
          <cell r="G7564">
            <v>7564</v>
          </cell>
        </row>
        <row r="7565">
          <cell r="F7565" t="str">
            <v>Accipiter tachiro tachiro</v>
          </cell>
          <cell r="G7565">
            <v>7565</v>
          </cell>
        </row>
        <row r="7566">
          <cell r="F7566" t="str">
            <v>Accipiter castanilius</v>
          </cell>
          <cell r="G7566">
            <v>7566</v>
          </cell>
          <cell r="H7566" t="str">
            <v>Accipitridae</v>
          </cell>
        </row>
        <row r="7567">
          <cell r="F7567" t="str">
            <v>Accipiter castanilius castanilius</v>
          </cell>
          <cell r="G7567">
            <v>7567</v>
          </cell>
        </row>
        <row r="7568">
          <cell r="F7568" t="str">
            <v>Accipiter castanilius beniensis</v>
          </cell>
          <cell r="G7568">
            <v>7568</v>
          </cell>
        </row>
        <row r="7569">
          <cell r="F7569" t="str">
            <v>Accipiter badius</v>
          </cell>
          <cell r="G7569">
            <v>7569</v>
          </cell>
          <cell r="H7569" t="str">
            <v>Accipitridae</v>
          </cell>
        </row>
        <row r="7570">
          <cell r="F7570" t="str">
            <v>Accipiter badius sphenurus</v>
          </cell>
          <cell r="G7570">
            <v>7570</v>
          </cell>
        </row>
        <row r="7571">
          <cell r="F7571" t="str">
            <v>Accipiter badius polyzonoides</v>
          </cell>
          <cell r="G7571">
            <v>7571</v>
          </cell>
        </row>
        <row r="7572">
          <cell r="F7572" t="str">
            <v>Accipiter badius cenchroides</v>
          </cell>
          <cell r="G7572">
            <v>7572</v>
          </cell>
        </row>
        <row r="7573">
          <cell r="F7573" t="str">
            <v>Accipiter badius dussumieri</v>
          </cell>
          <cell r="G7573">
            <v>7573</v>
          </cell>
        </row>
        <row r="7574">
          <cell r="F7574" t="str">
            <v>Accipiter badius poliopsis</v>
          </cell>
          <cell r="G7574">
            <v>7574</v>
          </cell>
        </row>
        <row r="7575">
          <cell r="F7575" t="str">
            <v>Accipiter badius badius</v>
          </cell>
          <cell r="G7575">
            <v>7575</v>
          </cell>
        </row>
        <row r="7576">
          <cell r="F7576" t="str">
            <v>Accipiter butleri</v>
          </cell>
          <cell r="G7576">
            <v>7576</v>
          </cell>
          <cell r="H7576" t="str">
            <v>Accipitridae</v>
          </cell>
        </row>
        <row r="7577">
          <cell r="F7577" t="str">
            <v>Accipiter butleri butleri</v>
          </cell>
          <cell r="G7577">
            <v>7577</v>
          </cell>
        </row>
        <row r="7578">
          <cell r="F7578" t="str">
            <v>Accipiter butleri obsoletus</v>
          </cell>
          <cell r="G7578">
            <v>7578</v>
          </cell>
        </row>
        <row r="7579">
          <cell r="F7579" t="str">
            <v>Accipiter brevipes</v>
          </cell>
          <cell r="G7579">
            <v>7579</v>
          </cell>
          <cell r="H7579" t="str">
            <v>Accipitridae</v>
          </cell>
        </row>
        <row r="7580">
          <cell r="F7580" t="str">
            <v>Accipiter soloensis</v>
          </cell>
          <cell r="G7580">
            <v>7580</v>
          </cell>
          <cell r="H7580" t="str">
            <v>Accipitridae</v>
          </cell>
        </row>
        <row r="7581">
          <cell r="F7581" t="str">
            <v>Accipiter francesiae</v>
          </cell>
          <cell r="G7581">
            <v>7581</v>
          </cell>
          <cell r="H7581" t="str">
            <v>Accipitridae</v>
          </cell>
        </row>
        <row r="7582">
          <cell r="F7582" t="str">
            <v>Accipiter francesiae francesiae</v>
          </cell>
          <cell r="G7582">
            <v>7582</v>
          </cell>
        </row>
        <row r="7583">
          <cell r="F7583" t="str">
            <v>Accipiter francesiae griveaudi</v>
          </cell>
          <cell r="G7583">
            <v>7583</v>
          </cell>
        </row>
        <row r="7584">
          <cell r="F7584" t="str">
            <v>Accipiter francesiae pusillus</v>
          </cell>
          <cell r="G7584">
            <v>7584</v>
          </cell>
        </row>
        <row r="7585">
          <cell r="F7585" t="str">
            <v>Accipiter francesiae brutus</v>
          </cell>
          <cell r="G7585">
            <v>7585</v>
          </cell>
        </row>
        <row r="7586">
          <cell r="F7586" t="str">
            <v>Accipiter trinotatus</v>
          </cell>
          <cell r="G7586">
            <v>7586</v>
          </cell>
          <cell r="H7586" t="str">
            <v>Accipitridae</v>
          </cell>
        </row>
        <row r="7587">
          <cell r="F7587" t="str">
            <v>Accipiter novaehollandiae</v>
          </cell>
          <cell r="G7587">
            <v>7587</v>
          </cell>
          <cell r="H7587" t="str">
            <v>Accipitridae</v>
          </cell>
        </row>
        <row r="7588">
          <cell r="F7588" t="str">
            <v>Accipiter hiogaster</v>
          </cell>
          <cell r="G7588">
            <v>7588</v>
          </cell>
          <cell r="H7588" t="str">
            <v>Accipitridae</v>
          </cell>
        </row>
        <row r="7589">
          <cell r="F7589" t="str">
            <v>Accipiter hiogaster sylvestris</v>
          </cell>
          <cell r="G7589">
            <v>7589</v>
          </cell>
        </row>
        <row r="7590">
          <cell r="F7590" t="str">
            <v>Accipiter hiogaster polionotus</v>
          </cell>
          <cell r="G7590">
            <v>7590</v>
          </cell>
        </row>
        <row r="7591">
          <cell r="F7591" t="str">
            <v>Accipiter hiogaster mortyi</v>
          </cell>
          <cell r="G7591">
            <v>7591</v>
          </cell>
        </row>
        <row r="7592">
          <cell r="F7592" t="str">
            <v>Accipiter hiogaster griseogularis</v>
          </cell>
          <cell r="G7592">
            <v>7592</v>
          </cell>
        </row>
        <row r="7593">
          <cell r="F7593" t="str">
            <v>Accipiter hiogaster obiensis</v>
          </cell>
          <cell r="G7593">
            <v>7593</v>
          </cell>
        </row>
        <row r="7594">
          <cell r="F7594" t="str">
            <v>Accipiter hiogaster hiogaster</v>
          </cell>
          <cell r="G7594">
            <v>7594</v>
          </cell>
        </row>
        <row r="7595">
          <cell r="F7595" t="str">
            <v>Accipiter hiogaster pallidiceps</v>
          </cell>
          <cell r="G7595">
            <v>7595</v>
          </cell>
        </row>
        <row r="7596">
          <cell r="F7596" t="str">
            <v>Accipiter hiogaster albiventris</v>
          </cell>
          <cell r="G7596">
            <v>7596</v>
          </cell>
        </row>
        <row r="7597">
          <cell r="F7597" t="str">
            <v>Accipiter hiogaster leucosomus</v>
          </cell>
          <cell r="G7597">
            <v>7597</v>
          </cell>
        </row>
        <row r="7598">
          <cell r="F7598" t="str">
            <v>Accipiter hiogaster misoriensis</v>
          </cell>
          <cell r="G7598">
            <v>7598</v>
          </cell>
        </row>
        <row r="7599">
          <cell r="F7599" t="str">
            <v>Accipiter hiogaster pallidimas</v>
          </cell>
          <cell r="G7599">
            <v>7599</v>
          </cell>
        </row>
        <row r="7600">
          <cell r="F7600" t="str">
            <v>Accipiter hiogaster misulae</v>
          </cell>
          <cell r="G7600">
            <v>7600</v>
          </cell>
        </row>
        <row r="7601">
          <cell r="F7601" t="str">
            <v>Accipiter hiogaster lavongai</v>
          </cell>
          <cell r="G7601">
            <v>7601</v>
          </cell>
        </row>
        <row r="7602">
          <cell r="F7602" t="str">
            <v>Accipiter hiogaster matthiae</v>
          </cell>
          <cell r="G7602">
            <v>7602</v>
          </cell>
        </row>
        <row r="7603">
          <cell r="F7603" t="str">
            <v>Accipiter hiogaster manusi</v>
          </cell>
          <cell r="G7603">
            <v>7603</v>
          </cell>
        </row>
        <row r="7604">
          <cell r="F7604" t="str">
            <v>Accipiter hiogaster dampieri</v>
          </cell>
          <cell r="G7604">
            <v>7604</v>
          </cell>
        </row>
        <row r="7605">
          <cell r="F7605" t="str">
            <v>Accipiter hiogaster lihirensis</v>
          </cell>
          <cell r="G7605">
            <v>7605</v>
          </cell>
        </row>
        <row r="7606">
          <cell r="F7606" t="str">
            <v>Accipiter hiogaster bougainvillei</v>
          </cell>
          <cell r="G7606">
            <v>7606</v>
          </cell>
        </row>
        <row r="7607">
          <cell r="F7607" t="str">
            <v>Accipiter hiogaster rufoschistaceus</v>
          </cell>
          <cell r="G7607">
            <v>7607</v>
          </cell>
        </row>
        <row r="7608">
          <cell r="F7608" t="str">
            <v>Accipiter hiogaster rubianae</v>
          </cell>
          <cell r="G7608">
            <v>7608</v>
          </cell>
        </row>
        <row r="7609">
          <cell r="F7609" t="str">
            <v>Accipiter hiogaster malaitae</v>
          </cell>
          <cell r="G7609">
            <v>7609</v>
          </cell>
        </row>
        <row r="7610">
          <cell r="F7610" t="str">
            <v>Accipiter hiogaster pulchellus</v>
          </cell>
          <cell r="G7610">
            <v>7610</v>
          </cell>
        </row>
        <row r="7611">
          <cell r="F7611" t="str">
            <v>Accipiter fasciatus</v>
          </cell>
          <cell r="G7611">
            <v>7611</v>
          </cell>
          <cell r="H7611" t="str">
            <v>Accipitridae</v>
          </cell>
        </row>
        <row r="7612">
          <cell r="F7612" t="str">
            <v>Accipiter fasciatus natalis</v>
          </cell>
          <cell r="G7612">
            <v>7612</v>
          </cell>
        </row>
        <row r="7613">
          <cell r="F7613" t="str">
            <v>Accipiter fasciatus wallacii</v>
          </cell>
          <cell r="G7613">
            <v>7613</v>
          </cell>
        </row>
        <row r="7614">
          <cell r="F7614" t="str">
            <v>Accipiter fasciatus tjendanae</v>
          </cell>
          <cell r="G7614">
            <v>7614</v>
          </cell>
        </row>
        <row r="7615">
          <cell r="F7615" t="str">
            <v>Accipiter fasciatus stresemanni</v>
          </cell>
          <cell r="G7615">
            <v>7615</v>
          </cell>
        </row>
        <row r="7616">
          <cell r="F7616" t="str">
            <v>Accipiter fasciatus savu</v>
          </cell>
          <cell r="G7616">
            <v>7616</v>
          </cell>
        </row>
        <row r="7617">
          <cell r="F7617" t="str">
            <v>Accipiter fasciatus hellmayri</v>
          </cell>
          <cell r="G7617">
            <v>7617</v>
          </cell>
        </row>
        <row r="7618">
          <cell r="F7618" t="str">
            <v>Accipiter fasciatus buruensis</v>
          </cell>
          <cell r="G7618">
            <v>7618</v>
          </cell>
        </row>
        <row r="7619">
          <cell r="F7619" t="str">
            <v>Accipiter fasciatus dogwa</v>
          </cell>
          <cell r="G7619">
            <v>7619</v>
          </cell>
        </row>
        <row r="7620">
          <cell r="F7620" t="str">
            <v>Accipiter fasciatus polycryptus</v>
          </cell>
          <cell r="G7620">
            <v>7620</v>
          </cell>
        </row>
        <row r="7621">
          <cell r="F7621" t="str">
            <v>Accipiter fasciatus vigilax</v>
          </cell>
          <cell r="G7621">
            <v>7621</v>
          </cell>
        </row>
        <row r="7622">
          <cell r="F7622" t="str">
            <v>Accipiter fasciatus didimus</v>
          </cell>
          <cell r="G7622">
            <v>7622</v>
          </cell>
        </row>
        <row r="7623">
          <cell r="F7623" t="str">
            <v>Accipiter fasciatus fasciatus</v>
          </cell>
          <cell r="G7623">
            <v>7623</v>
          </cell>
        </row>
        <row r="7624">
          <cell r="F7624" t="str">
            <v>Accipiter fasciatus rosselianus</v>
          </cell>
          <cell r="G7624">
            <v>7624</v>
          </cell>
        </row>
        <row r="7625">
          <cell r="F7625" t="str">
            <v>Accipiter melanochlamys</v>
          </cell>
          <cell r="G7625">
            <v>7625</v>
          </cell>
          <cell r="H7625" t="str">
            <v>Accipitridae</v>
          </cell>
        </row>
        <row r="7626">
          <cell r="F7626" t="str">
            <v>Accipiter albogularis</v>
          </cell>
          <cell r="G7626">
            <v>7626</v>
          </cell>
          <cell r="H7626" t="str">
            <v>Accipitridae</v>
          </cell>
        </row>
        <row r="7627">
          <cell r="F7627" t="str">
            <v>Accipiter albogularis eichhorni</v>
          </cell>
          <cell r="G7627">
            <v>7627</v>
          </cell>
        </row>
        <row r="7628">
          <cell r="F7628" t="str">
            <v>Accipiter albogularis woodfordi</v>
          </cell>
          <cell r="G7628">
            <v>7628</v>
          </cell>
        </row>
        <row r="7629">
          <cell r="F7629" t="str">
            <v>Accipiter albogularis gilvus</v>
          </cell>
          <cell r="G7629">
            <v>7629</v>
          </cell>
        </row>
        <row r="7630">
          <cell r="F7630" t="str">
            <v>Accipiter albogularis albogularis</v>
          </cell>
          <cell r="G7630">
            <v>7630</v>
          </cell>
        </row>
        <row r="7631">
          <cell r="F7631" t="str">
            <v>Accipiter albogularis sharpei</v>
          </cell>
          <cell r="G7631">
            <v>7631</v>
          </cell>
        </row>
        <row r="7632">
          <cell r="F7632" t="str">
            <v>Accipiter haplochrous</v>
          </cell>
          <cell r="G7632">
            <v>7632</v>
          </cell>
          <cell r="H7632" t="str">
            <v>Accipitridae</v>
          </cell>
        </row>
        <row r="7633">
          <cell r="F7633" t="str">
            <v>Accipiter rufitorques</v>
          </cell>
          <cell r="G7633">
            <v>7633</v>
          </cell>
          <cell r="H7633" t="str">
            <v>Accipitridae</v>
          </cell>
        </row>
        <row r="7634">
          <cell r="F7634" t="str">
            <v>Accipiter henicogrammus</v>
          </cell>
          <cell r="G7634">
            <v>7634</v>
          </cell>
          <cell r="H7634" t="str">
            <v>Accipitridae</v>
          </cell>
        </row>
        <row r="7635">
          <cell r="F7635" t="str">
            <v>Accipiter luteoschistaceus</v>
          </cell>
          <cell r="G7635">
            <v>7635</v>
          </cell>
          <cell r="H7635" t="str">
            <v>Accipitridae</v>
          </cell>
        </row>
        <row r="7636">
          <cell r="F7636" t="str">
            <v>Accipiter imitator</v>
          </cell>
          <cell r="G7636">
            <v>7636</v>
          </cell>
          <cell r="H7636" t="str">
            <v>Accipitridae</v>
          </cell>
        </row>
        <row r="7637">
          <cell r="F7637" t="str">
            <v>Accipiter poliocephalus</v>
          </cell>
          <cell r="G7637">
            <v>7637</v>
          </cell>
          <cell r="H7637" t="str">
            <v>Accipitridae</v>
          </cell>
        </row>
        <row r="7638">
          <cell r="F7638" t="str">
            <v>Accipiter princeps</v>
          </cell>
          <cell r="G7638">
            <v>7638</v>
          </cell>
          <cell r="H7638" t="str">
            <v>Accipitridae</v>
          </cell>
        </row>
        <row r="7639">
          <cell r="F7639" t="str">
            <v>Accipiter erythropus</v>
          </cell>
          <cell r="G7639">
            <v>7639</v>
          </cell>
          <cell r="H7639" t="str">
            <v>Accipitridae</v>
          </cell>
        </row>
        <row r="7640">
          <cell r="F7640" t="str">
            <v>Accipiter erythropus erythropus</v>
          </cell>
          <cell r="G7640">
            <v>7640</v>
          </cell>
        </row>
        <row r="7641">
          <cell r="F7641" t="str">
            <v>Accipiter erythropus zenkeri</v>
          </cell>
          <cell r="G7641">
            <v>7641</v>
          </cell>
        </row>
        <row r="7642">
          <cell r="F7642" t="str">
            <v>Accipiter minullus</v>
          </cell>
          <cell r="G7642">
            <v>7642</v>
          </cell>
          <cell r="H7642" t="str">
            <v>Accipitridae</v>
          </cell>
        </row>
        <row r="7643">
          <cell r="F7643" t="str">
            <v>Accipiter minullus tropicalis</v>
          </cell>
          <cell r="G7643">
            <v>7643</v>
          </cell>
        </row>
        <row r="7644">
          <cell r="F7644" t="str">
            <v>Accipiter minullus minullus</v>
          </cell>
          <cell r="G7644">
            <v>7644</v>
          </cell>
        </row>
        <row r="7645">
          <cell r="F7645" t="str">
            <v>Accipiter gularis</v>
          </cell>
          <cell r="G7645">
            <v>7645</v>
          </cell>
          <cell r="H7645" t="str">
            <v>Accipitridae</v>
          </cell>
        </row>
        <row r="7646">
          <cell r="F7646" t="str">
            <v>Accipiter gularis sibiricus</v>
          </cell>
          <cell r="G7646">
            <v>7646</v>
          </cell>
        </row>
        <row r="7647">
          <cell r="F7647" t="str">
            <v>Accipiter gularis gularis</v>
          </cell>
          <cell r="G7647">
            <v>7647</v>
          </cell>
        </row>
        <row r="7648">
          <cell r="F7648" t="str">
            <v>Accipiter gularis iwasakii</v>
          </cell>
          <cell r="G7648">
            <v>7648</v>
          </cell>
        </row>
        <row r="7649">
          <cell r="F7649" t="str">
            <v>Accipiter virgatus</v>
          </cell>
          <cell r="G7649">
            <v>7649</v>
          </cell>
          <cell r="H7649" t="str">
            <v>Accipitridae</v>
          </cell>
        </row>
        <row r="7650">
          <cell r="F7650" t="str">
            <v>Accipiter virgatus affinis</v>
          </cell>
          <cell r="G7650">
            <v>7650</v>
          </cell>
        </row>
        <row r="7651">
          <cell r="F7651" t="str">
            <v>Accipiter virgatus fuscipectus</v>
          </cell>
          <cell r="G7651">
            <v>7651</v>
          </cell>
        </row>
        <row r="7652">
          <cell r="F7652" t="str">
            <v>Accipiter virgatus besra</v>
          </cell>
          <cell r="G7652">
            <v>7652</v>
          </cell>
        </row>
        <row r="7653">
          <cell r="F7653" t="str">
            <v>Accipiter virgatus vanbemmeli</v>
          </cell>
          <cell r="G7653">
            <v>7653</v>
          </cell>
        </row>
        <row r="7654">
          <cell r="F7654" t="str">
            <v>Accipiter virgatus rufotibialis</v>
          </cell>
          <cell r="G7654">
            <v>7654</v>
          </cell>
        </row>
        <row r="7655">
          <cell r="F7655" t="str">
            <v>Accipiter virgatus virgatus</v>
          </cell>
          <cell r="G7655">
            <v>7655</v>
          </cell>
        </row>
        <row r="7656">
          <cell r="F7656" t="str">
            <v>Accipiter virgatus quinquefasciatus</v>
          </cell>
          <cell r="G7656">
            <v>7656</v>
          </cell>
        </row>
        <row r="7657">
          <cell r="F7657" t="str">
            <v>Accipiter virgatus abdulalii</v>
          </cell>
          <cell r="G7657">
            <v>7657</v>
          </cell>
        </row>
        <row r="7658">
          <cell r="F7658" t="str">
            <v>Accipiter virgatus confusus</v>
          </cell>
          <cell r="G7658">
            <v>7658</v>
          </cell>
        </row>
        <row r="7659">
          <cell r="F7659" t="str">
            <v>Accipiter virgatus quagga</v>
          </cell>
          <cell r="G7659">
            <v>7659</v>
          </cell>
        </row>
        <row r="7660">
          <cell r="F7660" t="str">
            <v>Accipiter nanus</v>
          </cell>
          <cell r="G7660">
            <v>7660</v>
          </cell>
          <cell r="H7660" t="str">
            <v>Accipitridae</v>
          </cell>
        </row>
        <row r="7661">
          <cell r="F7661" t="str">
            <v>Accipiter erythrauchen</v>
          </cell>
          <cell r="G7661">
            <v>7661</v>
          </cell>
          <cell r="H7661" t="str">
            <v>Accipitridae</v>
          </cell>
        </row>
        <row r="7662">
          <cell r="F7662" t="str">
            <v>Accipiter erythrauchen erythrauchen</v>
          </cell>
          <cell r="G7662">
            <v>7662</v>
          </cell>
        </row>
        <row r="7663">
          <cell r="F7663" t="str">
            <v>Accipiter erythrauchen ceramensis</v>
          </cell>
          <cell r="G7663">
            <v>7663</v>
          </cell>
        </row>
        <row r="7664">
          <cell r="F7664" t="str">
            <v>Accipiter cirrocephalus</v>
          </cell>
          <cell r="G7664">
            <v>7664</v>
          </cell>
          <cell r="H7664" t="str">
            <v>Accipitridae</v>
          </cell>
        </row>
        <row r="7665">
          <cell r="F7665" t="str">
            <v>Accipiter cirrocephalus papuanus</v>
          </cell>
          <cell r="G7665">
            <v>7665</v>
          </cell>
        </row>
        <row r="7666">
          <cell r="F7666" t="str">
            <v>Accipiter cirrocephalus cirrocephalus</v>
          </cell>
          <cell r="G7666">
            <v>7666</v>
          </cell>
        </row>
        <row r="7667">
          <cell r="F7667" t="str">
            <v>Accipiter brachyurus</v>
          </cell>
          <cell r="G7667">
            <v>7667</v>
          </cell>
          <cell r="H7667" t="str">
            <v>Accipitridae</v>
          </cell>
        </row>
        <row r="7668">
          <cell r="F7668" t="str">
            <v>Accipiter rhodogaster</v>
          </cell>
          <cell r="G7668">
            <v>7668</v>
          </cell>
          <cell r="H7668" t="str">
            <v>Accipitridae</v>
          </cell>
        </row>
        <row r="7669">
          <cell r="F7669" t="str">
            <v>Accipiter rhodogaster rhodogaster</v>
          </cell>
          <cell r="G7669">
            <v>7669</v>
          </cell>
        </row>
        <row r="7670">
          <cell r="F7670" t="str">
            <v>Accipiter rhodogaster sulaensis</v>
          </cell>
          <cell r="G7670">
            <v>7670</v>
          </cell>
        </row>
        <row r="7671">
          <cell r="F7671" t="str">
            <v>Accipiter madagascariensis</v>
          </cell>
          <cell r="G7671">
            <v>7671</v>
          </cell>
          <cell r="H7671" t="str">
            <v>Accipitridae</v>
          </cell>
        </row>
        <row r="7672">
          <cell r="F7672" t="str">
            <v>Accipiter ovampensis</v>
          </cell>
          <cell r="G7672">
            <v>7672</v>
          </cell>
          <cell r="H7672" t="str">
            <v>Accipitridae</v>
          </cell>
        </row>
        <row r="7673">
          <cell r="F7673" t="str">
            <v>Accipiter nisus</v>
          </cell>
          <cell r="G7673">
            <v>7673</v>
          </cell>
          <cell r="H7673" t="str">
            <v>Accipitridae</v>
          </cell>
        </row>
        <row r="7674">
          <cell r="F7674" t="str">
            <v>Accipiter nisus nisus</v>
          </cell>
          <cell r="G7674">
            <v>7674</v>
          </cell>
        </row>
        <row r="7675">
          <cell r="F7675" t="str">
            <v>Accipiter nisus nisosimilis</v>
          </cell>
          <cell r="G7675">
            <v>7675</v>
          </cell>
        </row>
        <row r="7676">
          <cell r="F7676" t="str">
            <v>Accipiter nisus dementjevi</v>
          </cell>
          <cell r="G7676">
            <v>7676</v>
          </cell>
        </row>
        <row r="7677">
          <cell r="F7677" t="str">
            <v>Accipiter nisus melaschistos</v>
          </cell>
          <cell r="G7677">
            <v>7677</v>
          </cell>
        </row>
        <row r="7678">
          <cell r="F7678" t="str">
            <v>Accipiter nisus wolterstorffi</v>
          </cell>
          <cell r="G7678">
            <v>7678</v>
          </cell>
        </row>
        <row r="7679">
          <cell r="F7679" t="str">
            <v>Accipiter nisus punicus</v>
          </cell>
          <cell r="G7679">
            <v>7679</v>
          </cell>
        </row>
        <row r="7680">
          <cell r="F7680" t="str">
            <v>Accipiter nisus granti</v>
          </cell>
          <cell r="G7680">
            <v>7680</v>
          </cell>
        </row>
        <row r="7681">
          <cell r="F7681" t="str">
            <v>Accipiter rufiventris</v>
          </cell>
          <cell r="G7681">
            <v>7681</v>
          </cell>
          <cell r="H7681" t="str">
            <v>Accipitridae</v>
          </cell>
        </row>
        <row r="7682">
          <cell r="F7682" t="str">
            <v>Accipiter rufiventris perspicillaris</v>
          </cell>
          <cell r="G7682">
            <v>7682</v>
          </cell>
        </row>
        <row r="7683">
          <cell r="F7683" t="str">
            <v>Accipiter rufiventris rufiventris</v>
          </cell>
          <cell r="G7683">
            <v>7683</v>
          </cell>
        </row>
        <row r="7684">
          <cell r="F7684" t="str">
            <v>Accipiter striatus</v>
          </cell>
          <cell r="G7684">
            <v>7684</v>
          </cell>
          <cell r="H7684" t="str">
            <v>Accipitridae</v>
          </cell>
        </row>
        <row r="7685">
          <cell r="F7685" t="str">
            <v>Accipiter striatus perobscurus</v>
          </cell>
          <cell r="G7685">
            <v>7685</v>
          </cell>
        </row>
        <row r="7686">
          <cell r="F7686" t="str">
            <v>Accipiter striatus velox</v>
          </cell>
          <cell r="G7686">
            <v>7686</v>
          </cell>
        </row>
        <row r="7687">
          <cell r="F7687" t="str">
            <v>Accipiter striatus suttoni</v>
          </cell>
          <cell r="G7687">
            <v>7687</v>
          </cell>
        </row>
        <row r="7688">
          <cell r="F7688" t="str">
            <v>Accipiter striatus madrensis</v>
          </cell>
          <cell r="G7688">
            <v>7688</v>
          </cell>
        </row>
        <row r="7689">
          <cell r="F7689" t="str">
            <v>Accipiter striatus fringilloides</v>
          </cell>
          <cell r="G7689">
            <v>7689</v>
          </cell>
        </row>
        <row r="7690">
          <cell r="F7690" t="str">
            <v>Accipiter striatus striatus</v>
          </cell>
          <cell r="G7690">
            <v>7690</v>
          </cell>
        </row>
        <row r="7691">
          <cell r="F7691" t="str">
            <v>Accipiter striatus venator</v>
          </cell>
          <cell r="G7691">
            <v>7691</v>
          </cell>
        </row>
        <row r="7692">
          <cell r="F7692" t="str">
            <v>Accipiter chionogaster</v>
          </cell>
          <cell r="G7692">
            <v>7692</v>
          </cell>
          <cell r="H7692" t="str">
            <v>Accipitridae</v>
          </cell>
        </row>
        <row r="7693">
          <cell r="F7693" t="str">
            <v>Accipiter ventralis</v>
          </cell>
          <cell r="G7693">
            <v>7693</v>
          </cell>
          <cell r="H7693" t="str">
            <v>Accipitridae</v>
          </cell>
        </row>
        <row r="7694">
          <cell r="F7694" t="str">
            <v>Accipiter erythronemius</v>
          </cell>
          <cell r="G7694">
            <v>7694</v>
          </cell>
          <cell r="H7694" t="str">
            <v>Accipitridae</v>
          </cell>
        </row>
        <row r="7695">
          <cell r="F7695" t="str">
            <v>Accipiter cooperii</v>
          </cell>
          <cell r="G7695">
            <v>7695</v>
          </cell>
          <cell r="H7695" t="str">
            <v>Accipitridae</v>
          </cell>
        </row>
        <row r="7696">
          <cell r="F7696" t="str">
            <v>Accipiter gundlachi</v>
          </cell>
          <cell r="G7696">
            <v>7696</v>
          </cell>
          <cell r="H7696" t="str">
            <v>Accipitridae</v>
          </cell>
        </row>
        <row r="7697">
          <cell r="F7697" t="str">
            <v>Accipiter gundlachi gundlachi</v>
          </cell>
          <cell r="G7697">
            <v>7697</v>
          </cell>
        </row>
        <row r="7698">
          <cell r="F7698" t="str">
            <v>Accipiter gundlachi wileyi</v>
          </cell>
          <cell r="G7698">
            <v>7698</v>
          </cell>
        </row>
        <row r="7699">
          <cell r="F7699" t="str">
            <v>Accipiter bicolor</v>
          </cell>
          <cell r="G7699">
            <v>7699</v>
          </cell>
          <cell r="H7699" t="str">
            <v>Accipitridae</v>
          </cell>
        </row>
        <row r="7700">
          <cell r="F7700" t="str">
            <v>Accipiter bicolor bicolor</v>
          </cell>
          <cell r="G7700">
            <v>7700</v>
          </cell>
        </row>
        <row r="7701">
          <cell r="F7701" t="str">
            <v>Accipiter bicolor fidens</v>
          </cell>
          <cell r="G7701">
            <v>7701</v>
          </cell>
        </row>
        <row r="7702">
          <cell r="F7702" t="str">
            <v>Accipiter bicolor guttifer</v>
          </cell>
          <cell r="G7702">
            <v>7702</v>
          </cell>
        </row>
        <row r="7703">
          <cell r="F7703" t="str">
            <v>Accipiter bicolor pileatus</v>
          </cell>
          <cell r="G7703">
            <v>7703</v>
          </cell>
        </row>
        <row r="7704">
          <cell r="F7704" t="str">
            <v>Accipiter chilensis</v>
          </cell>
          <cell r="G7704">
            <v>7704</v>
          </cell>
          <cell r="H7704" t="str">
            <v>Accipitridae</v>
          </cell>
        </row>
        <row r="7705">
          <cell r="F7705" t="str">
            <v>Accipiter melanoleucus</v>
          </cell>
          <cell r="G7705">
            <v>7705</v>
          </cell>
          <cell r="H7705" t="str">
            <v>Accipitridae</v>
          </cell>
        </row>
        <row r="7706">
          <cell r="F7706" t="str">
            <v>Accipiter melanoleucus temminckii</v>
          </cell>
          <cell r="G7706">
            <v>7706</v>
          </cell>
        </row>
        <row r="7707">
          <cell r="F7707" t="str">
            <v>Accipiter melanoleucus melanoleucus</v>
          </cell>
          <cell r="G7707">
            <v>7707</v>
          </cell>
        </row>
        <row r="7708">
          <cell r="F7708" t="str">
            <v>Accipiter henstii</v>
          </cell>
          <cell r="G7708">
            <v>7708</v>
          </cell>
          <cell r="H7708" t="str">
            <v>Accipitridae</v>
          </cell>
        </row>
        <row r="7709">
          <cell r="F7709" t="str">
            <v>Accipiter gentilis</v>
          </cell>
          <cell r="G7709">
            <v>7709</v>
          </cell>
          <cell r="H7709" t="str">
            <v>Accipitridae</v>
          </cell>
        </row>
        <row r="7710">
          <cell r="F7710" t="str">
            <v>Accipiter gentilis buteoides</v>
          </cell>
          <cell r="G7710">
            <v>7710</v>
          </cell>
        </row>
        <row r="7711">
          <cell r="F7711" t="str">
            <v>Accipiter gentilis albidus</v>
          </cell>
          <cell r="G7711">
            <v>7711</v>
          </cell>
        </row>
        <row r="7712">
          <cell r="F7712" t="str">
            <v>Accipiter gentilis schvedowi</v>
          </cell>
          <cell r="G7712">
            <v>7712</v>
          </cell>
        </row>
        <row r="7713">
          <cell r="F7713" t="str">
            <v>Accipiter gentilis fujiyamae</v>
          </cell>
          <cell r="G7713">
            <v>7713</v>
          </cell>
        </row>
        <row r="7714">
          <cell r="F7714" t="str">
            <v>Accipiter gentilis gentilis</v>
          </cell>
          <cell r="G7714">
            <v>7714</v>
          </cell>
        </row>
        <row r="7715">
          <cell r="F7715" t="str">
            <v>Accipiter gentilis marginatus</v>
          </cell>
          <cell r="G7715">
            <v>7715</v>
          </cell>
        </row>
        <row r="7716">
          <cell r="F7716" t="str">
            <v>Accipiter gentilis arrigonii</v>
          </cell>
          <cell r="G7716">
            <v>7716</v>
          </cell>
        </row>
        <row r="7717">
          <cell r="F7717" t="str">
            <v>Accipiter gentilis atricapillus</v>
          </cell>
          <cell r="G7717">
            <v>7717</v>
          </cell>
        </row>
        <row r="7718">
          <cell r="F7718" t="str">
            <v>Accipiter gentilis laingi</v>
          </cell>
          <cell r="G7718">
            <v>7718</v>
          </cell>
        </row>
        <row r="7719">
          <cell r="F7719" t="str">
            <v>Accipiter gentilis apache</v>
          </cell>
          <cell r="G7719">
            <v>7719</v>
          </cell>
        </row>
        <row r="7720">
          <cell r="F7720" t="str">
            <v>Accipiter meyerianus</v>
          </cell>
          <cell r="G7720">
            <v>7720</v>
          </cell>
          <cell r="H7720" t="str">
            <v>Accipitridae</v>
          </cell>
        </row>
        <row r="7721">
          <cell r="F7721" t="str">
            <v>Circus</v>
          </cell>
          <cell r="G7721">
            <v>7721</v>
          </cell>
        </row>
        <row r="7722">
          <cell r="F7722" t="str">
            <v>Circus aeruginosus</v>
          </cell>
          <cell r="G7722">
            <v>7722</v>
          </cell>
          <cell r="H7722" t="str">
            <v>Accipitridae</v>
          </cell>
        </row>
        <row r="7723">
          <cell r="F7723" t="str">
            <v>Circus aeruginosus aeruginosus</v>
          </cell>
          <cell r="G7723">
            <v>7723</v>
          </cell>
        </row>
        <row r="7724">
          <cell r="F7724" t="str">
            <v>Circus aeruginosus harterti</v>
          </cell>
          <cell r="G7724">
            <v>7724</v>
          </cell>
        </row>
        <row r="7725">
          <cell r="F7725" t="str">
            <v>Circus spilonotus</v>
          </cell>
          <cell r="G7725">
            <v>7725</v>
          </cell>
          <cell r="H7725" t="str">
            <v>Accipitridae</v>
          </cell>
        </row>
        <row r="7726">
          <cell r="F7726" t="str">
            <v>Circus spilothorax</v>
          </cell>
          <cell r="G7726">
            <v>7726</v>
          </cell>
          <cell r="H7726" t="str">
            <v>Accipitridae</v>
          </cell>
        </row>
        <row r="7727">
          <cell r="F7727" t="str">
            <v>Circus approximans</v>
          </cell>
          <cell r="G7727">
            <v>7727</v>
          </cell>
          <cell r="H7727" t="str">
            <v>Accipitridae</v>
          </cell>
        </row>
        <row r="7728">
          <cell r="F7728" t="str">
            <v>Circus ranivorus</v>
          </cell>
          <cell r="G7728">
            <v>7728</v>
          </cell>
          <cell r="H7728" t="str">
            <v>Accipitridae</v>
          </cell>
        </row>
        <row r="7729">
          <cell r="F7729" t="str">
            <v>Circus maillardi</v>
          </cell>
          <cell r="G7729">
            <v>7729</v>
          </cell>
          <cell r="H7729" t="str">
            <v>Accipitridae</v>
          </cell>
        </row>
        <row r="7730">
          <cell r="F7730" t="str">
            <v>Circus macrosceles</v>
          </cell>
          <cell r="G7730">
            <v>7730</v>
          </cell>
          <cell r="H7730" t="str">
            <v>Accipitridae</v>
          </cell>
        </row>
        <row r="7731">
          <cell r="F7731" t="str">
            <v>Circus buffoni</v>
          </cell>
          <cell r="G7731">
            <v>7731</v>
          </cell>
          <cell r="H7731" t="str">
            <v>Accipitridae</v>
          </cell>
        </row>
        <row r="7732">
          <cell r="F7732" t="str">
            <v>Circus assimilis</v>
          </cell>
          <cell r="G7732">
            <v>7732</v>
          </cell>
          <cell r="H7732" t="str">
            <v>Accipitridae</v>
          </cell>
        </row>
        <row r="7733">
          <cell r="F7733" t="str">
            <v>Circus maurus</v>
          </cell>
          <cell r="G7733">
            <v>7733</v>
          </cell>
          <cell r="H7733" t="str">
            <v>Accipitridae</v>
          </cell>
        </row>
        <row r="7734">
          <cell r="F7734" t="str">
            <v>Circus cyaneus</v>
          </cell>
          <cell r="G7734">
            <v>7734</v>
          </cell>
          <cell r="H7734" t="str">
            <v>Accipitridae</v>
          </cell>
        </row>
        <row r="7735">
          <cell r="F7735" t="str">
            <v>Circus hudsonius</v>
          </cell>
          <cell r="G7735">
            <v>7735</v>
          </cell>
          <cell r="H7735" t="str">
            <v>Accipitridae</v>
          </cell>
        </row>
        <row r="7736">
          <cell r="F7736" t="str">
            <v>Circus cinereus</v>
          </cell>
          <cell r="G7736">
            <v>7736</v>
          </cell>
          <cell r="H7736" t="str">
            <v>Accipitridae</v>
          </cell>
        </row>
        <row r="7737">
          <cell r="F7737" t="str">
            <v>Circus macrourus</v>
          </cell>
          <cell r="G7737">
            <v>7737</v>
          </cell>
          <cell r="H7737" t="str">
            <v>Accipitridae</v>
          </cell>
        </row>
        <row r="7738">
          <cell r="F7738" t="str">
            <v>Circus melanoleucos</v>
          </cell>
          <cell r="G7738">
            <v>7738</v>
          </cell>
          <cell r="H7738" t="str">
            <v>Accipitridae</v>
          </cell>
        </row>
        <row r="7739">
          <cell r="F7739" t="str">
            <v>Circus pygargus</v>
          </cell>
          <cell r="G7739">
            <v>7739</v>
          </cell>
          <cell r="H7739" t="str">
            <v>Accipitridae</v>
          </cell>
        </row>
        <row r="7740">
          <cell r="F7740" t="str">
            <v>Milvus</v>
          </cell>
          <cell r="G7740">
            <v>7740</v>
          </cell>
        </row>
        <row r="7741">
          <cell r="F7741" t="str">
            <v>Milvus milvus</v>
          </cell>
          <cell r="G7741">
            <v>7741</v>
          </cell>
          <cell r="H7741" t="str">
            <v>Accipitridae</v>
          </cell>
        </row>
        <row r="7742">
          <cell r="F7742" t="str">
            <v>Milvus milvus milvus</v>
          </cell>
          <cell r="G7742">
            <v>7742</v>
          </cell>
        </row>
        <row r="7743">
          <cell r="F7743" t="str">
            <v>Milvus milvus fasciicauda</v>
          </cell>
          <cell r="G7743">
            <v>7743</v>
          </cell>
        </row>
        <row r="7744">
          <cell r="F7744" t="str">
            <v>Milvus migrans</v>
          </cell>
          <cell r="G7744">
            <v>7744</v>
          </cell>
          <cell r="H7744" t="str">
            <v>Accipitridae</v>
          </cell>
        </row>
        <row r="7745">
          <cell r="F7745" t="str">
            <v>Milvus migrans migrans</v>
          </cell>
          <cell r="G7745">
            <v>7745</v>
          </cell>
        </row>
        <row r="7746">
          <cell r="F7746" t="str">
            <v>Milvus migrans lineatus</v>
          </cell>
          <cell r="G7746">
            <v>7746</v>
          </cell>
        </row>
        <row r="7747">
          <cell r="F7747" t="str">
            <v>Milvus migrans govinda</v>
          </cell>
          <cell r="G7747">
            <v>7747</v>
          </cell>
        </row>
        <row r="7748">
          <cell r="F7748" t="str">
            <v>Milvus migrans formosanus</v>
          </cell>
          <cell r="G7748">
            <v>7748</v>
          </cell>
        </row>
        <row r="7749">
          <cell r="F7749" t="str">
            <v>Milvus migrans affinis</v>
          </cell>
          <cell r="G7749">
            <v>7749</v>
          </cell>
        </row>
        <row r="7750">
          <cell r="F7750" t="str">
            <v>Milvus aegyptius</v>
          </cell>
          <cell r="G7750">
            <v>7750</v>
          </cell>
          <cell r="H7750" t="str">
            <v>Accipitridae</v>
          </cell>
        </row>
        <row r="7751">
          <cell r="F7751" t="str">
            <v>Milvus aegyptius aegyptius</v>
          </cell>
          <cell r="G7751">
            <v>7751</v>
          </cell>
        </row>
        <row r="7752">
          <cell r="F7752" t="str">
            <v>Milvus aegyptius parasitus</v>
          </cell>
          <cell r="G7752">
            <v>7752</v>
          </cell>
        </row>
        <row r="7753">
          <cell r="F7753" t="str">
            <v>Haliastur</v>
          </cell>
          <cell r="G7753">
            <v>7753</v>
          </cell>
        </row>
        <row r="7754">
          <cell r="F7754" t="str">
            <v>Haliastur sphenurus</v>
          </cell>
          <cell r="G7754">
            <v>7754</v>
          </cell>
          <cell r="H7754" t="str">
            <v>Accipitridae</v>
          </cell>
        </row>
        <row r="7755">
          <cell r="F7755" t="str">
            <v>Haliastur indus</v>
          </cell>
          <cell r="G7755">
            <v>7755</v>
          </cell>
          <cell r="H7755" t="str">
            <v>Accipitridae</v>
          </cell>
        </row>
        <row r="7756">
          <cell r="F7756" t="str">
            <v>Haliastur indus indus</v>
          </cell>
          <cell r="G7756">
            <v>7756</v>
          </cell>
        </row>
        <row r="7757">
          <cell r="F7757" t="str">
            <v>Haliastur indus intermedius</v>
          </cell>
          <cell r="G7757">
            <v>7757</v>
          </cell>
        </row>
        <row r="7758">
          <cell r="F7758" t="str">
            <v>Haliastur indus girrenera</v>
          </cell>
          <cell r="G7758">
            <v>7758</v>
          </cell>
        </row>
        <row r="7759">
          <cell r="F7759" t="str">
            <v>Haliastur indus flavirostris</v>
          </cell>
          <cell r="G7759">
            <v>7759</v>
          </cell>
        </row>
        <row r="7760">
          <cell r="F7760" t="str">
            <v>Haliaeetus</v>
          </cell>
          <cell r="G7760">
            <v>7760</v>
          </cell>
        </row>
        <row r="7761">
          <cell r="F7761" t="str">
            <v>Haliaeetus leucogaster</v>
          </cell>
          <cell r="G7761">
            <v>7761</v>
          </cell>
          <cell r="H7761" t="str">
            <v>Accipitridae</v>
          </cell>
        </row>
        <row r="7762">
          <cell r="F7762" t="str">
            <v>Haliaeetus sanfordi</v>
          </cell>
          <cell r="G7762">
            <v>7762</v>
          </cell>
          <cell r="H7762" t="str">
            <v>Accipitridae</v>
          </cell>
        </row>
        <row r="7763">
          <cell r="F7763" t="str">
            <v>Haliaeetus vocifer</v>
          </cell>
          <cell r="G7763">
            <v>7763</v>
          </cell>
          <cell r="H7763" t="str">
            <v>Accipitridae</v>
          </cell>
        </row>
        <row r="7764">
          <cell r="F7764" t="str">
            <v>Haliaeetus vociferoides</v>
          </cell>
          <cell r="G7764">
            <v>7764</v>
          </cell>
          <cell r="H7764" t="str">
            <v>Accipitridae</v>
          </cell>
        </row>
        <row r="7765">
          <cell r="F7765" t="str">
            <v>Haliaeetus leucoryphus</v>
          </cell>
          <cell r="G7765">
            <v>7765</v>
          </cell>
          <cell r="H7765" t="str">
            <v>Accipitridae</v>
          </cell>
        </row>
        <row r="7766">
          <cell r="F7766" t="str">
            <v>Haliaeetus albicilla</v>
          </cell>
          <cell r="G7766">
            <v>7766</v>
          </cell>
          <cell r="H7766" t="str">
            <v>Accipitridae</v>
          </cell>
        </row>
        <row r="7767">
          <cell r="F7767" t="str">
            <v>Haliaeetus albicilla albicilla</v>
          </cell>
          <cell r="G7767">
            <v>7767</v>
          </cell>
        </row>
        <row r="7768">
          <cell r="F7768" t="str">
            <v>Haliaeetus albicilla groenlandicus</v>
          </cell>
          <cell r="G7768">
            <v>7768</v>
          </cell>
        </row>
        <row r="7769">
          <cell r="F7769" t="str">
            <v>Haliaeetus leucocephalus</v>
          </cell>
          <cell r="G7769">
            <v>7769</v>
          </cell>
          <cell r="H7769" t="str">
            <v>Accipitridae</v>
          </cell>
        </row>
        <row r="7770">
          <cell r="F7770" t="str">
            <v>Haliaeetus leucocephalus washingtoniensis</v>
          </cell>
          <cell r="G7770">
            <v>7770</v>
          </cell>
        </row>
        <row r="7771">
          <cell r="F7771" t="str">
            <v>Haliaeetus leucocephalus leucocephalus</v>
          </cell>
          <cell r="G7771">
            <v>7771</v>
          </cell>
        </row>
        <row r="7772">
          <cell r="F7772" t="str">
            <v>Haliaeetus pelagicus</v>
          </cell>
          <cell r="G7772">
            <v>7772</v>
          </cell>
          <cell r="H7772" t="str">
            <v>Accipitridae</v>
          </cell>
        </row>
        <row r="7773">
          <cell r="F7773" t="str">
            <v>Haliaeetus humilis</v>
          </cell>
          <cell r="G7773">
            <v>7773</v>
          </cell>
          <cell r="H7773" t="str">
            <v>Accipitridae</v>
          </cell>
        </row>
        <row r="7774">
          <cell r="F7774" t="str">
            <v>Haliaeetus humilis plumbeus</v>
          </cell>
          <cell r="G7774">
            <v>7774</v>
          </cell>
        </row>
        <row r="7775">
          <cell r="F7775" t="str">
            <v>Haliaeetus humilis humilis</v>
          </cell>
          <cell r="G7775">
            <v>7775</v>
          </cell>
        </row>
        <row r="7776">
          <cell r="F7776" t="str">
            <v>Haliaeetus ichthyaetus</v>
          </cell>
          <cell r="G7776">
            <v>7776</v>
          </cell>
          <cell r="H7776" t="str">
            <v>Accipitridae</v>
          </cell>
        </row>
        <row r="7777">
          <cell r="F7777" t="str">
            <v>Butastur</v>
          </cell>
          <cell r="G7777">
            <v>7777</v>
          </cell>
        </row>
        <row r="7778">
          <cell r="F7778" t="str">
            <v>Butastur rufipennis</v>
          </cell>
          <cell r="G7778">
            <v>7778</v>
          </cell>
          <cell r="H7778" t="str">
            <v>Accipitridae</v>
          </cell>
        </row>
        <row r="7779">
          <cell r="F7779" t="str">
            <v>Butastur teesa</v>
          </cell>
          <cell r="G7779">
            <v>7779</v>
          </cell>
          <cell r="H7779" t="str">
            <v>Accipitridae</v>
          </cell>
        </row>
        <row r="7780">
          <cell r="F7780" t="str">
            <v>Butastur liventer</v>
          </cell>
          <cell r="G7780">
            <v>7780</v>
          </cell>
          <cell r="H7780" t="str">
            <v>Accipitridae</v>
          </cell>
        </row>
        <row r="7781">
          <cell r="F7781" t="str">
            <v>Butastur indicus</v>
          </cell>
          <cell r="G7781">
            <v>7781</v>
          </cell>
          <cell r="H7781" t="str">
            <v>Accipitridae</v>
          </cell>
        </row>
        <row r="7782">
          <cell r="F7782" t="str">
            <v>Ictinia</v>
          </cell>
          <cell r="G7782">
            <v>7782</v>
          </cell>
        </row>
        <row r="7783">
          <cell r="F7783" t="str">
            <v>Ictinia mississippiensis</v>
          </cell>
          <cell r="G7783">
            <v>7783</v>
          </cell>
          <cell r="H7783" t="str">
            <v>Accipitridae</v>
          </cell>
        </row>
        <row r="7784">
          <cell r="F7784" t="str">
            <v>Ictinia plumbea</v>
          </cell>
          <cell r="G7784">
            <v>7784</v>
          </cell>
          <cell r="H7784" t="str">
            <v>Accipitridae</v>
          </cell>
        </row>
        <row r="7785">
          <cell r="F7785" t="str">
            <v>Busarellus</v>
          </cell>
          <cell r="G7785">
            <v>7785</v>
          </cell>
        </row>
        <row r="7786">
          <cell r="F7786" t="str">
            <v>Busarellus nigricollis</v>
          </cell>
          <cell r="G7786">
            <v>7786</v>
          </cell>
          <cell r="H7786" t="str">
            <v>Accipitridae</v>
          </cell>
        </row>
        <row r="7787">
          <cell r="F7787" t="str">
            <v>Busarellus nigricollis nigricollis</v>
          </cell>
          <cell r="G7787">
            <v>7787</v>
          </cell>
        </row>
        <row r="7788">
          <cell r="F7788" t="str">
            <v>Busarellus nigricollis leucocephalus</v>
          </cell>
          <cell r="G7788">
            <v>7788</v>
          </cell>
        </row>
        <row r="7789">
          <cell r="F7789" t="str">
            <v>Rostrhamus</v>
          </cell>
          <cell r="G7789">
            <v>7789</v>
          </cell>
        </row>
        <row r="7790">
          <cell r="F7790" t="str">
            <v>Rostrhamus sociabilis</v>
          </cell>
          <cell r="G7790">
            <v>7790</v>
          </cell>
          <cell r="H7790" t="str">
            <v>Accipitridae</v>
          </cell>
        </row>
        <row r="7791">
          <cell r="F7791" t="str">
            <v>Rostrhamus sociabilis plumbeus</v>
          </cell>
          <cell r="G7791">
            <v>7791</v>
          </cell>
        </row>
        <row r="7792">
          <cell r="F7792" t="str">
            <v>Rostrhamus sociabilis levis</v>
          </cell>
          <cell r="G7792">
            <v>7792</v>
          </cell>
        </row>
        <row r="7793">
          <cell r="F7793" t="str">
            <v>Rostrhamus sociabilis major</v>
          </cell>
          <cell r="G7793">
            <v>7793</v>
          </cell>
        </row>
        <row r="7794">
          <cell r="F7794" t="str">
            <v>Rostrhamus sociabilis sociabilis</v>
          </cell>
          <cell r="G7794">
            <v>7794</v>
          </cell>
        </row>
        <row r="7795">
          <cell r="F7795" t="str">
            <v>Helicolestes</v>
          </cell>
          <cell r="G7795">
            <v>7795</v>
          </cell>
        </row>
        <row r="7796">
          <cell r="F7796" t="str">
            <v>Helicolestes hamatus</v>
          </cell>
          <cell r="G7796">
            <v>7796</v>
          </cell>
          <cell r="H7796" t="str">
            <v>Accipitridae</v>
          </cell>
        </row>
        <row r="7797">
          <cell r="F7797" t="str">
            <v>Geranospiza</v>
          </cell>
          <cell r="G7797">
            <v>7797</v>
          </cell>
        </row>
        <row r="7798">
          <cell r="F7798" t="str">
            <v>Geranospiza caerulescens</v>
          </cell>
          <cell r="G7798">
            <v>7798</v>
          </cell>
          <cell r="H7798" t="str">
            <v>Accipitridae</v>
          </cell>
        </row>
        <row r="7799">
          <cell r="F7799" t="str">
            <v>Geranospiza caerulescens livens</v>
          </cell>
          <cell r="G7799">
            <v>7799</v>
          </cell>
        </row>
        <row r="7800">
          <cell r="F7800" t="str">
            <v>Geranospiza caerulescens nigra</v>
          </cell>
          <cell r="G7800">
            <v>7800</v>
          </cell>
        </row>
        <row r="7801">
          <cell r="F7801" t="str">
            <v>Geranospiza caerulescens balzarensis</v>
          </cell>
          <cell r="G7801">
            <v>7801</v>
          </cell>
        </row>
        <row r="7802">
          <cell r="F7802" t="str">
            <v>Geranospiza caerulescens caerulescens</v>
          </cell>
          <cell r="G7802">
            <v>7802</v>
          </cell>
        </row>
        <row r="7803">
          <cell r="F7803" t="str">
            <v>Geranospiza caerulescens gracilis</v>
          </cell>
          <cell r="G7803">
            <v>7803</v>
          </cell>
        </row>
        <row r="7804">
          <cell r="F7804" t="str">
            <v>Geranospiza caerulescens flexipes</v>
          </cell>
          <cell r="G7804">
            <v>7804</v>
          </cell>
        </row>
        <row r="7805">
          <cell r="F7805" t="str">
            <v>Cryptoleucopteryx</v>
          </cell>
          <cell r="G7805">
            <v>7805</v>
          </cell>
        </row>
        <row r="7806">
          <cell r="F7806" t="str">
            <v>Cryptoleucopteryx plumbea</v>
          </cell>
          <cell r="G7806">
            <v>7806</v>
          </cell>
          <cell r="H7806" t="str">
            <v>Accipitridae</v>
          </cell>
        </row>
        <row r="7807">
          <cell r="F7807" t="str">
            <v>Buteogallus</v>
          </cell>
          <cell r="G7807">
            <v>7807</v>
          </cell>
        </row>
        <row r="7808">
          <cell r="F7808" t="str">
            <v>Buteogallus schistaceus</v>
          </cell>
          <cell r="G7808">
            <v>7808</v>
          </cell>
          <cell r="H7808" t="str">
            <v>Accipitridae</v>
          </cell>
        </row>
        <row r="7809">
          <cell r="F7809" t="str">
            <v>Buteogallus anthracinus</v>
          </cell>
          <cell r="G7809">
            <v>7809</v>
          </cell>
          <cell r="H7809" t="str">
            <v>Accipitridae</v>
          </cell>
        </row>
        <row r="7810">
          <cell r="F7810" t="str">
            <v>Buteogallus anthracinus anthracinus</v>
          </cell>
          <cell r="G7810">
            <v>7810</v>
          </cell>
        </row>
        <row r="7811">
          <cell r="F7811" t="str">
            <v>Buteogallus anthracinus utilensis</v>
          </cell>
          <cell r="G7811">
            <v>7811</v>
          </cell>
        </row>
        <row r="7812">
          <cell r="F7812" t="str">
            <v>Buteogallus anthracinus rhizophorae</v>
          </cell>
          <cell r="G7812">
            <v>7812</v>
          </cell>
        </row>
        <row r="7813">
          <cell r="F7813" t="str">
            <v>Buteogallus anthracinus bangsi</v>
          </cell>
          <cell r="G7813">
            <v>7813</v>
          </cell>
        </row>
        <row r="7814">
          <cell r="F7814" t="str">
            <v>Buteogallus anthracinus subtilis</v>
          </cell>
          <cell r="G7814">
            <v>7814</v>
          </cell>
        </row>
        <row r="7815">
          <cell r="F7815" t="str">
            <v>Buteogallus gundlachii</v>
          </cell>
          <cell r="G7815">
            <v>7815</v>
          </cell>
          <cell r="H7815" t="str">
            <v>Accipitridae</v>
          </cell>
        </row>
        <row r="7816">
          <cell r="F7816" t="str">
            <v>Buteogallus aequinoctialis</v>
          </cell>
          <cell r="G7816">
            <v>7816</v>
          </cell>
          <cell r="H7816" t="str">
            <v>Accipitridae</v>
          </cell>
        </row>
        <row r="7817">
          <cell r="F7817" t="str">
            <v>Buteogallus meridionalis</v>
          </cell>
          <cell r="G7817">
            <v>7817</v>
          </cell>
          <cell r="H7817" t="str">
            <v>Accipitridae</v>
          </cell>
        </row>
        <row r="7818">
          <cell r="F7818" t="str">
            <v>Buteogallus lacernulatus</v>
          </cell>
          <cell r="G7818">
            <v>7818</v>
          </cell>
          <cell r="H7818" t="str">
            <v>Accipitridae</v>
          </cell>
        </row>
        <row r="7819">
          <cell r="F7819" t="str">
            <v>Buteogallus urubitinga</v>
          </cell>
          <cell r="G7819">
            <v>7819</v>
          </cell>
          <cell r="H7819" t="str">
            <v>Accipitridae</v>
          </cell>
        </row>
        <row r="7820">
          <cell r="F7820" t="str">
            <v>Buteogallus urubitinga ridgwayi</v>
          </cell>
          <cell r="G7820">
            <v>7820</v>
          </cell>
        </row>
        <row r="7821">
          <cell r="F7821" t="str">
            <v>Buteogallus urubitinga urubitinga</v>
          </cell>
          <cell r="G7821">
            <v>7821</v>
          </cell>
        </row>
        <row r="7822">
          <cell r="F7822" t="str">
            <v>Buteogallus solitarius</v>
          </cell>
          <cell r="G7822">
            <v>7822</v>
          </cell>
          <cell r="H7822" t="str">
            <v>Accipitridae</v>
          </cell>
        </row>
        <row r="7823">
          <cell r="F7823" t="str">
            <v>Buteogallus solitarius sheffleri</v>
          </cell>
          <cell r="G7823">
            <v>7823</v>
          </cell>
        </row>
        <row r="7824">
          <cell r="F7824" t="str">
            <v>Buteogallus solitarius solitarius</v>
          </cell>
          <cell r="G7824">
            <v>7824</v>
          </cell>
        </row>
        <row r="7825">
          <cell r="F7825" t="str">
            <v>Buteogallus coronatus</v>
          </cell>
          <cell r="G7825">
            <v>7825</v>
          </cell>
          <cell r="H7825" t="str">
            <v>Accipitridae</v>
          </cell>
        </row>
        <row r="7826">
          <cell r="F7826" t="str">
            <v>Morphnarchus</v>
          </cell>
          <cell r="G7826">
            <v>7826</v>
          </cell>
        </row>
        <row r="7827">
          <cell r="F7827" t="str">
            <v>Morphnarchus princeps</v>
          </cell>
          <cell r="G7827">
            <v>7827</v>
          </cell>
          <cell r="H7827" t="str">
            <v>Accipitridae</v>
          </cell>
        </row>
        <row r="7828">
          <cell r="F7828" t="str">
            <v>Rupornis</v>
          </cell>
          <cell r="G7828">
            <v>7828</v>
          </cell>
        </row>
        <row r="7829">
          <cell r="F7829" t="str">
            <v>Rupornis magnirostris</v>
          </cell>
          <cell r="G7829">
            <v>7829</v>
          </cell>
          <cell r="H7829" t="str">
            <v>Accipitridae</v>
          </cell>
        </row>
        <row r="7830">
          <cell r="F7830" t="str">
            <v>Rupornis magnirostris griseocauda</v>
          </cell>
          <cell r="G7830">
            <v>7830</v>
          </cell>
        </row>
        <row r="7831">
          <cell r="F7831" t="str">
            <v>Rupornis magnirostris conspectus</v>
          </cell>
          <cell r="G7831">
            <v>7831</v>
          </cell>
        </row>
        <row r="7832">
          <cell r="F7832" t="str">
            <v>Rupornis magnirostris gracilis</v>
          </cell>
          <cell r="G7832">
            <v>7832</v>
          </cell>
        </row>
        <row r="7833">
          <cell r="F7833" t="str">
            <v>Rupornis magnirostris sinushonduri</v>
          </cell>
          <cell r="G7833">
            <v>7833</v>
          </cell>
        </row>
        <row r="7834">
          <cell r="F7834" t="str">
            <v>Rupornis magnirostris petulans</v>
          </cell>
          <cell r="G7834">
            <v>7834</v>
          </cell>
        </row>
        <row r="7835">
          <cell r="F7835" t="str">
            <v>Rupornis magnirostris alius</v>
          </cell>
          <cell r="G7835">
            <v>7835</v>
          </cell>
        </row>
        <row r="7836">
          <cell r="F7836" t="str">
            <v>Rupornis magnirostris magnirostris</v>
          </cell>
          <cell r="G7836">
            <v>7836</v>
          </cell>
        </row>
        <row r="7837">
          <cell r="F7837" t="str">
            <v>Rupornis magnirostris occiduus</v>
          </cell>
          <cell r="G7837">
            <v>7837</v>
          </cell>
        </row>
        <row r="7838">
          <cell r="F7838" t="str">
            <v>Rupornis magnirostris saturatus</v>
          </cell>
          <cell r="G7838">
            <v>7838</v>
          </cell>
        </row>
        <row r="7839">
          <cell r="F7839" t="str">
            <v>Rupornis magnirostris nattereri</v>
          </cell>
          <cell r="G7839">
            <v>7839</v>
          </cell>
        </row>
        <row r="7840">
          <cell r="F7840" t="str">
            <v>Rupornis magnirostris magniplumis</v>
          </cell>
          <cell r="G7840">
            <v>7840</v>
          </cell>
        </row>
        <row r="7841">
          <cell r="F7841" t="str">
            <v>Rupornis magnirostris pucherani</v>
          </cell>
          <cell r="G7841">
            <v>7841</v>
          </cell>
        </row>
        <row r="7842">
          <cell r="F7842" t="str">
            <v>Parabuteo</v>
          </cell>
          <cell r="G7842">
            <v>7842</v>
          </cell>
        </row>
        <row r="7843">
          <cell r="F7843" t="str">
            <v>Parabuteo unicinctus</v>
          </cell>
          <cell r="G7843">
            <v>7843</v>
          </cell>
          <cell r="H7843" t="str">
            <v>Accipitridae</v>
          </cell>
        </row>
        <row r="7844">
          <cell r="F7844" t="str">
            <v>Parabuteo unicinctus harrisi</v>
          </cell>
          <cell r="G7844">
            <v>7844</v>
          </cell>
        </row>
        <row r="7845">
          <cell r="F7845" t="str">
            <v>Parabuteo unicinctus unicinctus</v>
          </cell>
          <cell r="G7845">
            <v>7845</v>
          </cell>
        </row>
        <row r="7846">
          <cell r="F7846" t="str">
            <v>Parabuteo leucorrhous</v>
          </cell>
          <cell r="G7846">
            <v>7846</v>
          </cell>
          <cell r="H7846" t="str">
            <v>Accipitridae</v>
          </cell>
        </row>
        <row r="7847">
          <cell r="F7847" t="str">
            <v>Geranoaetus</v>
          </cell>
          <cell r="G7847">
            <v>7847</v>
          </cell>
        </row>
        <row r="7848">
          <cell r="F7848" t="str">
            <v>Geranoaetus albicaudatus</v>
          </cell>
          <cell r="G7848">
            <v>7848</v>
          </cell>
          <cell r="H7848" t="str">
            <v>Accipitridae</v>
          </cell>
        </row>
        <row r="7849">
          <cell r="F7849" t="str">
            <v>Geranoaetus albicaudatus hypospodius</v>
          </cell>
          <cell r="G7849">
            <v>7849</v>
          </cell>
        </row>
        <row r="7850">
          <cell r="F7850" t="str">
            <v>Geranoaetus albicaudatus colonus</v>
          </cell>
          <cell r="G7850">
            <v>7850</v>
          </cell>
        </row>
        <row r="7851">
          <cell r="F7851" t="str">
            <v>Geranoaetus albicaudatus albicaudatus</v>
          </cell>
          <cell r="G7851">
            <v>7851</v>
          </cell>
        </row>
        <row r="7852">
          <cell r="F7852" t="str">
            <v>Geranoaetus polyosoma</v>
          </cell>
          <cell r="G7852">
            <v>7852</v>
          </cell>
          <cell r="H7852" t="str">
            <v>Accipitridae</v>
          </cell>
        </row>
        <row r="7853">
          <cell r="F7853" t="str">
            <v>Geranoaetus polyosoma polyosoma</v>
          </cell>
          <cell r="G7853">
            <v>7853</v>
          </cell>
        </row>
        <row r="7854">
          <cell r="F7854" t="str">
            <v>Geranoaetus polyosoma exsul</v>
          </cell>
          <cell r="G7854">
            <v>7854</v>
          </cell>
        </row>
        <row r="7855">
          <cell r="F7855" t="str">
            <v>Geranoaetus polyosoma poecilochrous</v>
          </cell>
          <cell r="G7855">
            <v>7855</v>
          </cell>
        </row>
        <row r="7856">
          <cell r="F7856" t="str">
            <v>Geranoaetus polyosoma fjeldsai</v>
          </cell>
          <cell r="G7856">
            <v>7856</v>
          </cell>
        </row>
        <row r="7857">
          <cell r="F7857" t="str">
            <v>Geranoaetus melanoleucus</v>
          </cell>
          <cell r="G7857">
            <v>7857</v>
          </cell>
          <cell r="H7857" t="str">
            <v>Accipitridae</v>
          </cell>
        </row>
        <row r="7858">
          <cell r="F7858" t="str">
            <v>Geranoaetus melanoleucus australis</v>
          </cell>
          <cell r="G7858">
            <v>7858</v>
          </cell>
        </row>
        <row r="7859">
          <cell r="F7859" t="str">
            <v>Geranoaetus melanoleucus melanoleucus</v>
          </cell>
          <cell r="G7859">
            <v>7859</v>
          </cell>
        </row>
        <row r="7860">
          <cell r="F7860" t="str">
            <v>Pseudastur</v>
          </cell>
          <cell r="G7860">
            <v>7860</v>
          </cell>
        </row>
        <row r="7861">
          <cell r="F7861" t="str">
            <v>Pseudastur polionotus</v>
          </cell>
          <cell r="G7861">
            <v>7861</v>
          </cell>
          <cell r="H7861" t="str">
            <v>Accipitridae</v>
          </cell>
        </row>
        <row r="7862">
          <cell r="F7862" t="str">
            <v>Pseudastur albicollis</v>
          </cell>
          <cell r="G7862">
            <v>7862</v>
          </cell>
          <cell r="H7862" t="str">
            <v>Accipitridae</v>
          </cell>
        </row>
        <row r="7863">
          <cell r="F7863" t="str">
            <v>Pseudastur albicollis ghiesbreghti</v>
          </cell>
          <cell r="G7863">
            <v>7863</v>
          </cell>
        </row>
        <row r="7864">
          <cell r="F7864" t="str">
            <v>Pseudastur albicollis costaricensis</v>
          </cell>
          <cell r="G7864">
            <v>7864</v>
          </cell>
        </row>
        <row r="7865">
          <cell r="F7865" t="str">
            <v>Pseudastur albicollis williaminae</v>
          </cell>
          <cell r="G7865">
            <v>7865</v>
          </cell>
        </row>
        <row r="7866">
          <cell r="F7866" t="str">
            <v>Pseudastur albicollis albicollis</v>
          </cell>
          <cell r="G7866">
            <v>7866</v>
          </cell>
        </row>
        <row r="7867">
          <cell r="F7867" t="str">
            <v>Pseudastur occidentalis</v>
          </cell>
          <cell r="G7867">
            <v>7867</v>
          </cell>
          <cell r="H7867" t="str">
            <v>Accipitridae</v>
          </cell>
        </row>
        <row r="7868">
          <cell r="F7868" t="str">
            <v>Leucopternis</v>
          </cell>
          <cell r="G7868">
            <v>7868</v>
          </cell>
        </row>
        <row r="7869">
          <cell r="F7869" t="str">
            <v>Leucopternis semiplumbeus</v>
          </cell>
          <cell r="G7869">
            <v>7869</v>
          </cell>
          <cell r="H7869" t="str">
            <v>Accipitridae</v>
          </cell>
        </row>
        <row r="7870">
          <cell r="F7870" t="str">
            <v>Leucopternis melanops</v>
          </cell>
          <cell r="G7870">
            <v>7870</v>
          </cell>
          <cell r="H7870" t="str">
            <v>Accipitridae</v>
          </cell>
        </row>
        <row r="7871">
          <cell r="F7871" t="str">
            <v>Leucopternis kuhli</v>
          </cell>
          <cell r="G7871">
            <v>7871</v>
          </cell>
          <cell r="H7871" t="str">
            <v>Accipitridae</v>
          </cell>
        </row>
        <row r="7872">
          <cell r="F7872" t="str">
            <v>Bermuteo</v>
          </cell>
          <cell r="G7872">
            <v>7872</v>
          </cell>
        </row>
        <row r="7873">
          <cell r="F7873" t="str">
            <v>Bermuteo avivorus</v>
          </cell>
          <cell r="G7873">
            <v>7873</v>
          </cell>
          <cell r="H7873" t="str">
            <v>Accipitridae</v>
          </cell>
        </row>
        <row r="7874">
          <cell r="F7874" t="str">
            <v>Buteo</v>
          </cell>
          <cell r="G7874">
            <v>7874</v>
          </cell>
        </row>
        <row r="7875">
          <cell r="F7875" t="str">
            <v>Buteo plagiatus</v>
          </cell>
          <cell r="G7875">
            <v>7875</v>
          </cell>
          <cell r="H7875" t="str">
            <v>Accipitridae</v>
          </cell>
        </row>
        <row r="7876">
          <cell r="F7876" t="str">
            <v>Buteo nitidus</v>
          </cell>
          <cell r="G7876">
            <v>7876</v>
          </cell>
          <cell r="H7876" t="str">
            <v>Accipitridae</v>
          </cell>
        </row>
        <row r="7877">
          <cell r="F7877" t="str">
            <v>Buteo nitidus blakei</v>
          </cell>
          <cell r="G7877">
            <v>7877</v>
          </cell>
        </row>
        <row r="7878">
          <cell r="F7878" t="str">
            <v>Buteo nitidus nitidus</v>
          </cell>
          <cell r="G7878">
            <v>7878</v>
          </cell>
        </row>
        <row r="7879">
          <cell r="F7879" t="str">
            <v>Buteo nitidus pallidus</v>
          </cell>
          <cell r="G7879">
            <v>7879</v>
          </cell>
        </row>
        <row r="7880">
          <cell r="F7880" t="str">
            <v>Buteo lineatus</v>
          </cell>
          <cell r="G7880">
            <v>7880</v>
          </cell>
          <cell r="H7880" t="str">
            <v>Accipitridae</v>
          </cell>
        </row>
        <row r="7881">
          <cell r="F7881" t="str">
            <v>Buteo lineatus lineatus</v>
          </cell>
          <cell r="G7881">
            <v>7881</v>
          </cell>
        </row>
        <row r="7882">
          <cell r="F7882" t="str">
            <v>Buteo lineatus alleni</v>
          </cell>
          <cell r="G7882">
            <v>7882</v>
          </cell>
        </row>
        <row r="7883">
          <cell r="F7883" t="str">
            <v>Buteo lineatus extimus</v>
          </cell>
          <cell r="G7883">
            <v>7883</v>
          </cell>
        </row>
        <row r="7884">
          <cell r="F7884" t="str">
            <v>Buteo lineatus texanus</v>
          </cell>
          <cell r="G7884">
            <v>7884</v>
          </cell>
        </row>
        <row r="7885">
          <cell r="F7885" t="str">
            <v>Buteo lineatus elegans</v>
          </cell>
          <cell r="G7885">
            <v>7885</v>
          </cell>
        </row>
        <row r="7886">
          <cell r="F7886" t="str">
            <v>Buteo ridgwayi</v>
          </cell>
          <cell r="G7886">
            <v>7886</v>
          </cell>
          <cell r="H7886" t="str">
            <v>Accipitridae</v>
          </cell>
        </row>
        <row r="7887">
          <cell r="F7887" t="str">
            <v>Buteo platypterus</v>
          </cell>
          <cell r="G7887">
            <v>7887</v>
          </cell>
          <cell r="H7887" t="str">
            <v>Accipitridae</v>
          </cell>
        </row>
        <row r="7888">
          <cell r="F7888" t="str">
            <v>Buteo platypterus platypterus</v>
          </cell>
          <cell r="G7888">
            <v>7888</v>
          </cell>
        </row>
        <row r="7889">
          <cell r="F7889" t="str">
            <v>Buteo platypterus cubanensis</v>
          </cell>
          <cell r="G7889">
            <v>7889</v>
          </cell>
        </row>
        <row r="7890">
          <cell r="F7890" t="str">
            <v>Buteo platypterus brunnescens</v>
          </cell>
          <cell r="G7890">
            <v>7890</v>
          </cell>
        </row>
        <row r="7891">
          <cell r="F7891" t="str">
            <v>Buteo platypterus insulicola</v>
          </cell>
          <cell r="G7891">
            <v>7891</v>
          </cell>
        </row>
        <row r="7892">
          <cell r="F7892" t="str">
            <v>Buteo platypterus rivierei</v>
          </cell>
          <cell r="G7892">
            <v>7892</v>
          </cell>
        </row>
        <row r="7893">
          <cell r="F7893" t="str">
            <v>Buteo platypterus antillarum</v>
          </cell>
          <cell r="G7893">
            <v>7893</v>
          </cell>
        </row>
        <row r="7894">
          <cell r="F7894" t="str">
            <v>Buteo albigula</v>
          </cell>
          <cell r="G7894">
            <v>7894</v>
          </cell>
          <cell r="H7894" t="str">
            <v>Accipitridae</v>
          </cell>
        </row>
        <row r="7895">
          <cell r="F7895" t="str">
            <v>Buteo brachyurus</v>
          </cell>
          <cell r="G7895">
            <v>7895</v>
          </cell>
          <cell r="H7895" t="str">
            <v>Accipitridae</v>
          </cell>
        </row>
        <row r="7896">
          <cell r="F7896" t="str">
            <v>Buteo brachyurus fuliginosus</v>
          </cell>
          <cell r="G7896">
            <v>7896</v>
          </cell>
        </row>
        <row r="7897">
          <cell r="F7897" t="str">
            <v>Buteo brachyurus brachyurus</v>
          </cell>
          <cell r="G7897">
            <v>7897</v>
          </cell>
        </row>
        <row r="7898">
          <cell r="F7898" t="str">
            <v>Buteo solitarius</v>
          </cell>
          <cell r="G7898">
            <v>7898</v>
          </cell>
          <cell r="H7898" t="str">
            <v>Accipitridae</v>
          </cell>
        </row>
        <row r="7899">
          <cell r="F7899" t="str">
            <v>Buteo swainsoni</v>
          </cell>
          <cell r="G7899">
            <v>7899</v>
          </cell>
          <cell r="H7899" t="str">
            <v>Accipitridae</v>
          </cell>
        </row>
        <row r="7900">
          <cell r="F7900" t="str">
            <v>Buteo galapagoensis</v>
          </cell>
          <cell r="G7900">
            <v>7900</v>
          </cell>
          <cell r="H7900" t="str">
            <v>Accipitridae</v>
          </cell>
        </row>
        <row r="7901">
          <cell r="F7901" t="str">
            <v>Buteo albonotatus</v>
          </cell>
          <cell r="G7901">
            <v>7901</v>
          </cell>
          <cell r="H7901" t="str">
            <v>Accipitridae</v>
          </cell>
        </row>
        <row r="7902">
          <cell r="F7902" t="str">
            <v>Buteo jamaicensis</v>
          </cell>
          <cell r="G7902">
            <v>7902</v>
          </cell>
          <cell r="H7902" t="str">
            <v>Accipitridae</v>
          </cell>
        </row>
        <row r="7903">
          <cell r="F7903" t="str">
            <v>Buteo jamaicensis alascensis</v>
          </cell>
          <cell r="G7903">
            <v>7903</v>
          </cell>
        </row>
        <row r="7904">
          <cell r="F7904" t="str">
            <v>Buteo jamaicensis harlani</v>
          </cell>
          <cell r="G7904">
            <v>7904</v>
          </cell>
        </row>
        <row r="7905">
          <cell r="F7905" t="str">
            <v>Buteo jamaicensis calurus</v>
          </cell>
          <cell r="G7905">
            <v>7905</v>
          </cell>
        </row>
        <row r="7906">
          <cell r="F7906" t="str">
            <v>Buteo jamaicensis borealis</v>
          </cell>
          <cell r="G7906">
            <v>7906</v>
          </cell>
        </row>
        <row r="7907">
          <cell r="F7907" t="str">
            <v>Buteo jamaicensis suttoni</v>
          </cell>
          <cell r="G7907">
            <v>7907</v>
          </cell>
        </row>
        <row r="7908">
          <cell r="F7908" t="str">
            <v>Buteo jamaicensis fuertesi</v>
          </cell>
          <cell r="G7908">
            <v>7908</v>
          </cell>
        </row>
        <row r="7909">
          <cell r="F7909" t="str">
            <v>Buteo jamaicensis fumosus</v>
          </cell>
          <cell r="G7909">
            <v>7909</v>
          </cell>
        </row>
        <row r="7910">
          <cell r="F7910" t="str">
            <v>Buteo jamaicensis hadropus</v>
          </cell>
          <cell r="G7910">
            <v>7910</v>
          </cell>
        </row>
        <row r="7911">
          <cell r="F7911" t="str">
            <v>Buteo jamaicensis kemsiesi</v>
          </cell>
          <cell r="G7911">
            <v>7911</v>
          </cell>
        </row>
        <row r="7912">
          <cell r="F7912" t="str">
            <v>Buteo jamaicensis costaricensis</v>
          </cell>
          <cell r="G7912">
            <v>7912</v>
          </cell>
        </row>
        <row r="7913">
          <cell r="F7913" t="str">
            <v>Buteo jamaicensis umbrinus</v>
          </cell>
          <cell r="G7913">
            <v>7913</v>
          </cell>
        </row>
        <row r="7914">
          <cell r="F7914" t="str">
            <v>Buteo jamaicensis jamaicensis</v>
          </cell>
          <cell r="G7914">
            <v>7914</v>
          </cell>
        </row>
        <row r="7915">
          <cell r="F7915" t="str">
            <v>Buteo ventralis</v>
          </cell>
          <cell r="G7915">
            <v>7915</v>
          </cell>
          <cell r="H7915" t="str">
            <v>Accipitridae</v>
          </cell>
        </row>
        <row r="7916">
          <cell r="F7916" t="str">
            <v>Buteo regalis</v>
          </cell>
          <cell r="G7916">
            <v>7916</v>
          </cell>
          <cell r="H7916" t="str">
            <v>Accipitridae</v>
          </cell>
        </row>
        <row r="7917">
          <cell r="F7917" t="str">
            <v>Buteo lagopus</v>
          </cell>
          <cell r="G7917">
            <v>7917</v>
          </cell>
          <cell r="H7917" t="str">
            <v>Accipitridae</v>
          </cell>
        </row>
        <row r="7918">
          <cell r="F7918" t="str">
            <v>Buteo lagopus lagopus</v>
          </cell>
          <cell r="G7918">
            <v>7918</v>
          </cell>
        </row>
        <row r="7919">
          <cell r="F7919" t="str">
            <v>Buteo lagopus menzbieri</v>
          </cell>
          <cell r="G7919">
            <v>7919</v>
          </cell>
        </row>
        <row r="7920">
          <cell r="F7920" t="str">
            <v>Buteo lagopus kamtschatkensis</v>
          </cell>
          <cell r="G7920">
            <v>7920</v>
          </cell>
        </row>
        <row r="7921">
          <cell r="F7921" t="str">
            <v>Buteo lagopus sanctijohannis</v>
          </cell>
          <cell r="G7921">
            <v>7921</v>
          </cell>
        </row>
        <row r="7922">
          <cell r="F7922" t="str">
            <v>Buteo hemilasius</v>
          </cell>
          <cell r="G7922">
            <v>7922</v>
          </cell>
          <cell r="H7922" t="str">
            <v>Accipitridae</v>
          </cell>
        </row>
        <row r="7923">
          <cell r="F7923" t="str">
            <v>Buteo japonicus</v>
          </cell>
          <cell r="G7923">
            <v>7923</v>
          </cell>
          <cell r="H7923" t="str">
            <v>Accipitridae</v>
          </cell>
        </row>
        <row r="7924">
          <cell r="F7924" t="str">
            <v>Buteo japonicus japonicus</v>
          </cell>
          <cell r="G7924">
            <v>7924</v>
          </cell>
        </row>
        <row r="7925">
          <cell r="F7925" t="str">
            <v>Buteo japonicus toyoshimai</v>
          </cell>
          <cell r="G7925">
            <v>7925</v>
          </cell>
        </row>
        <row r="7926">
          <cell r="F7926" t="str">
            <v>Buteo japonicus oshiroi</v>
          </cell>
          <cell r="G7926">
            <v>7926</v>
          </cell>
        </row>
        <row r="7927">
          <cell r="F7927" t="str">
            <v>Buteo burmanicus</v>
          </cell>
          <cell r="G7927">
            <v>7927</v>
          </cell>
          <cell r="H7927" t="str">
            <v>Accipitridae</v>
          </cell>
        </row>
        <row r="7928">
          <cell r="F7928" t="str">
            <v>Buteo rufinus</v>
          </cell>
          <cell r="G7928">
            <v>7928</v>
          </cell>
          <cell r="H7928" t="str">
            <v>Accipitridae</v>
          </cell>
        </row>
        <row r="7929">
          <cell r="F7929" t="str">
            <v>Buteo rufinus rufinus</v>
          </cell>
          <cell r="G7929">
            <v>7929</v>
          </cell>
        </row>
        <row r="7930">
          <cell r="F7930" t="str">
            <v>Buteo rufinus cirtensis</v>
          </cell>
          <cell r="G7930">
            <v>7930</v>
          </cell>
        </row>
        <row r="7931">
          <cell r="F7931" t="str">
            <v>Buteo bannermani</v>
          </cell>
          <cell r="G7931">
            <v>7931</v>
          </cell>
          <cell r="H7931" t="str">
            <v>Accipitridae</v>
          </cell>
        </row>
        <row r="7932">
          <cell r="F7932" t="str">
            <v>Buteo socotraensis</v>
          </cell>
          <cell r="G7932">
            <v>7932</v>
          </cell>
          <cell r="H7932" t="str">
            <v>Accipitridae</v>
          </cell>
        </row>
        <row r="7933">
          <cell r="F7933" t="str">
            <v>Buteo buteo</v>
          </cell>
          <cell r="G7933">
            <v>7933</v>
          </cell>
          <cell r="H7933" t="str">
            <v>Accipitridae</v>
          </cell>
        </row>
        <row r="7934">
          <cell r="F7934" t="str">
            <v>Buteo buteo insularum</v>
          </cell>
          <cell r="G7934">
            <v>7934</v>
          </cell>
        </row>
        <row r="7935">
          <cell r="F7935" t="str">
            <v>Buteo buteo harterti</v>
          </cell>
          <cell r="G7935">
            <v>7935</v>
          </cell>
        </row>
        <row r="7936">
          <cell r="F7936" t="str">
            <v>Buteo buteo pojana</v>
          </cell>
          <cell r="G7936">
            <v>7936</v>
          </cell>
        </row>
        <row r="7937">
          <cell r="F7937" t="str">
            <v>Buteo buteo buteo</v>
          </cell>
          <cell r="G7937">
            <v>7937</v>
          </cell>
        </row>
        <row r="7938">
          <cell r="F7938" t="str">
            <v>Buteo buteo menetriesi</v>
          </cell>
          <cell r="G7938">
            <v>7938</v>
          </cell>
        </row>
        <row r="7939">
          <cell r="F7939" t="str">
            <v>Buteo buteo vulpinus</v>
          </cell>
          <cell r="G7939">
            <v>7939</v>
          </cell>
        </row>
        <row r="7940">
          <cell r="F7940" t="str">
            <v>Buteo trizonatus</v>
          </cell>
          <cell r="G7940">
            <v>7940</v>
          </cell>
          <cell r="H7940" t="str">
            <v>Accipitridae</v>
          </cell>
        </row>
        <row r="7941">
          <cell r="F7941" t="str">
            <v>Buteo oreophilus</v>
          </cell>
          <cell r="G7941">
            <v>7941</v>
          </cell>
          <cell r="H7941" t="str">
            <v>Accipitridae</v>
          </cell>
        </row>
        <row r="7942">
          <cell r="F7942" t="str">
            <v>Buteo archeri</v>
          </cell>
          <cell r="G7942">
            <v>7942</v>
          </cell>
          <cell r="H7942" t="str">
            <v>Accipitridae</v>
          </cell>
        </row>
        <row r="7943">
          <cell r="F7943" t="str">
            <v>Buteo auguralis</v>
          </cell>
          <cell r="G7943">
            <v>7943</v>
          </cell>
          <cell r="H7943" t="str">
            <v>Accipitridae</v>
          </cell>
        </row>
        <row r="7944">
          <cell r="F7944" t="str">
            <v>Buteo brachypterus</v>
          </cell>
          <cell r="G7944">
            <v>7944</v>
          </cell>
          <cell r="H7944" t="str">
            <v>Accipitridae</v>
          </cell>
        </row>
        <row r="7945">
          <cell r="F7945" t="str">
            <v>Buteo augur</v>
          </cell>
          <cell r="G7945">
            <v>7945</v>
          </cell>
          <cell r="H7945" t="str">
            <v>Accipitridae</v>
          </cell>
        </row>
        <row r="7946">
          <cell r="F7946" t="str">
            <v>Buteo rufofuscus</v>
          </cell>
          <cell r="G7946">
            <v>7946</v>
          </cell>
          <cell r="H7946" t="str">
            <v>Accipitridae</v>
          </cell>
        </row>
        <row r="7947">
          <cell r="G7947">
            <v>7947</v>
          </cell>
        </row>
        <row r="7948">
          <cell r="F7948" t="str">
            <v>ORDER STRIGIFORMES</v>
          </cell>
          <cell r="G7948">
            <v>7948</v>
          </cell>
        </row>
        <row r="7949">
          <cell r="F7949" t="str">
            <v>Family Tytonidae</v>
          </cell>
          <cell r="G7949">
            <v>7949</v>
          </cell>
          <cell r="H7949">
            <v>20</v>
          </cell>
        </row>
        <row r="7950">
          <cell r="F7950" t="str">
            <v>Tyto</v>
          </cell>
          <cell r="G7950">
            <v>7950</v>
          </cell>
        </row>
        <row r="7951">
          <cell r="F7951" t="str">
            <v>Tyto tenebricosa</v>
          </cell>
          <cell r="G7951">
            <v>7951</v>
          </cell>
          <cell r="H7951" t="str">
            <v>Tytonidae</v>
          </cell>
        </row>
        <row r="7952">
          <cell r="F7952" t="str">
            <v>Tyto tenebricosa arfaki</v>
          </cell>
          <cell r="G7952">
            <v>7952</v>
          </cell>
        </row>
        <row r="7953">
          <cell r="F7953" t="str">
            <v>Tyto tenebricosa tenebricosa</v>
          </cell>
          <cell r="G7953">
            <v>7953</v>
          </cell>
        </row>
        <row r="7954">
          <cell r="F7954" t="str">
            <v>Tyto multipunctata</v>
          </cell>
          <cell r="G7954">
            <v>7954</v>
          </cell>
          <cell r="H7954" t="str">
            <v>Tytonidae</v>
          </cell>
        </row>
        <row r="7955">
          <cell r="F7955" t="str">
            <v>Tyto inexspectata</v>
          </cell>
          <cell r="G7955">
            <v>7955</v>
          </cell>
          <cell r="H7955" t="str">
            <v>Tytonidae</v>
          </cell>
        </row>
        <row r="7956">
          <cell r="F7956" t="str">
            <v>Tyto nigrobrunnea</v>
          </cell>
          <cell r="G7956">
            <v>7956</v>
          </cell>
          <cell r="H7956" t="str">
            <v>Tytonidae</v>
          </cell>
        </row>
        <row r="7957">
          <cell r="F7957" t="str">
            <v>Tyto sororcula</v>
          </cell>
          <cell r="G7957">
            <v>7957</v>
          </cell>
          <cell r="H7957" t="str">
            <v>Tytonidae</v>
          </cell>
        </row>
        <row r="7958">
          <cell r="F7958" t="str">
            <v>Tyto sororcula sororcula</v>
          </cell>
          <cell r="G7958">
            <v>7958</v>
          </cell>
        </row>
        <row r="7959">
          <cell r="F7959" t="str">
            <v>Tyto sororcula cayelii</v>
          </cell>
          <cell r="G7959">
            <v>7959</v>
          </cell>
        </row>
        <row r="7960">
          <cell r="F7960" t="str">
            <v>Tyto sororcula almae</v>
          </cell>
          <cell r="G7960">
            <v>7960</v>
          </cell>
        </row>
        <row r="7961">
          <cell r="F7961" t="str">
            <v>Tyto manusi</v>
          </cell>
          <cell r="G7961">
            <v>7961</v>
          </cell>
          <cell r="H7961" t="str">
            <v>Tytonidae</v>
          </cell>
        </row>
        <row r="7962">
          <cell r="F7962" t="str">
            <v>Tyto aurantia</v>
          </cell>
          <cell r="G7962">
            <v>7962</v>
          </cell>
          <cell r="H7962" t="str">
            <v>Tytonidae</v>
          </cell>
        </row>
        <row r="7963">
          <cell r="F7963" t="str">
            <v>Tyto novaehollandiae</v>
          </cell>
          <cell r="G7963">
            <v>7963</v>
          </cell>
          <cell r="H7963" t="str">
            <v>Tytonidae</v>
          </cell>
        </row>
        <row r="7964">
          <cell r="F7964" t="str">
            <v>Tyto novaehollandiae calabyi</v>
          </cell>
          <cell r="G7964">
            <v>7964</v>
          </cell>
        </row>
        <row r="7965">
          <cell r="F7965" t="str">
            <v>Tyto novaehollandiae kimberli</v>
          </cell>
          <cell r="G7965">
            <v>7965</v>
          </cell>
        </row>
        <row r="7966">
          <cell r="F7966" t="str">
            <v>Tyto novaehollandiae melvillensis</v>
          </cell>
          <cell r="G7966">
            <v>7966</v>
          </cell>
        </row>
        <row r="7967">
          <cell r="F7967" t="str">
            <v>Tyto novaehollandiae galei</v>
          </cell>
          <cell r="G7967">
            <v>7967</v>
          </cell>
        </row>
        <row r="7968">
          <cell r="F7968" t="str">
            <v>Tyto novaehollandiae novaehollandiae</v>
          </cell>
          <cell r="G7968">
            <v>7968</v>
          </cell>
        </row>
        <row r="7969">
          <cell r="F7969" t="str">
            <v>Tyto novaehollandiae castanops</v>
          </cell>
          <cell r="G7969">
            <v>7969</v>
          </cell>
        </row>
        <row r="7970">
          <cell r="F7970" t="str">
            <v>Tyto rosenbergii</v>
          </cell>
          <cell r="G7970">
            <v>7970</v>
          </cell>
          <cell r="H7970" t="str">
            <v>Tytonidae</v>
          </cell>
        </row>
        <row r="7971">
          <cell r="F7971" t="str">
            <v>Tyto rosenbergii pelengensis</v>
          </cell>
          <cell r="G7971">
            <v>7971</v>
          </cell>
        </row>
        <row r="7972">
          <cell r="F7972" t="str">
            <v>Tyto rosenbergii rosenbergii</v>
          </cell>
          <cell r="G7972">
            <v>7972</v>
          </cell>
        </row>
        <row r="7973">
          <cell r="F7973" t="str">
            <v>Tyto soumagnei</v>
          </cell>
          <cell r="G7973">
            <v>7973</v>
          </cell>
          <cell r="H7973" t="str">
            <v>Tytonidae</v>
          </cell>
        </row>
        <row r="7974">
          <cell r="F7974" t="str">
            <v>Tyto alba</v>
          </cell>
          <cell r="G7974">
            <v>7974</v>
          </cell>
          <cell r="H7974" t="str">
            <v>Tytonidae</v>
          </cell>
        </row>
        <row r="7975">
          <cell r="F7975" t="str">
            <v>Tyto alba alba</v>
          </cell>
          <cell r="G7975">
            <v>7975</v>
          </cell>
        </row>
        <row r="7976">
          <cell r="F7976" t="str">
            <v>Tyto alba guttata</v>
          </cell>
          <cell r="G7976">
            <v>7976</v>
          </cell>
        </row>
        <row r="7977">
          <cell r="F7977" t="str">
            <v>Tyto alba ernesti</v>
          </cell>
          <cell r="G7977">
            <v>7977</v>
          </cell>
        </row>
        <row r="7978">
          <cell r="F7978" t="str">
            <v>Tyto alba erlangeri</v>
          </cell>
          <cell r="G7978">
            <v>7978</v>
          </cell>
        </row>
        <row r="7979">
          <cell r="F7979" t="str">
            <v>Tyto alba schmitzi</v>
          </cell>
          <cell r="G7979">
            <v>7979</v>
          </cell>
        </row>
        <row r="7980">
          <cell r="F7980" t="str">
            <v>Tyto alba gracilirostris</v>
          </cell>
          <cell r="G7980">
            <v>7980</v>
          </cell>
        </row>
        <row r="7981">
          <cell r="F7981" t="str">
            <v>Tyto alba detorta</v>
          </cell>
          <cell r="G7981">
            <v>7981</v>
          </cell>
        </row>
        <row r="7982">
          <cell r="F7982" t="str">
            <v>Tyto alba poensis</v>
          </cell>
          <cell r="G7982">
            <v>7982</v>
          </cell>
        </row>
        <row r="7983">
          <cell r="F7983" t="str">
            <v>Tyto alba thomensis</v>
          </cell>
          <cell r="G7983">
            <v>7983</v>
          </cell>
        </row>
        <row r="7984">
          <cell r="F7984" t="str">
            <v>Tyto alba hypermetra</v>
          </cell>
          <cell r="G7984">
            <v>7984</v>
          </cell>
        </row>
        <row r="7985">
          <cell r="F7985" t="str">
            <v>Tyto furcata</v>
          </cell>
          <cell r="G7985">
            <v>7985</v>
          </cell>
          <cell r="H7985" t="str">
            <v>Tytonidae</v>
          </cell>
        </row>
        <row r="7986">
          <cell r="F7986" t="str">
            <v>Tyto furcata pratincola</v>
          </cell>
          <cell r="G7986">
            <v>7986</v>
          </cell>
        </row>
        <row r="7987">
          <cell r="F7987" t="str">
            <v>Tyto furcata guatemalae</v>
          </cell>
          <cell r="G7987">
            <v>7987</v>
          </cell>
        </row>
        <row r="7988">
          <cell r="F7988" t="str">
            <v>Tyto furcata bondi</v>
          </cell>
          <cell r="G7988">
            <v>7988</v>
          </cell>
        </row>
        <row r="7989">
          <cell r="F7989" t="str">
            <v>Tyto furcata niveicauda</v>
          </cell>
          <cell r="G7989">
            <v>7989</v>
          </cell>
        </row>
        <row r="7990">
          <cell r="F7990" t="str">
            <v>Tyto furcata furcata</v>
          </cell>
          <cell r="G7990">
            <v>7990</v>
          </cell>
        </row>
        <row r="7991">
          <cell r="F7991" t="str">
            <v>Tyto furcata nigrescens</v>
          </cell>
          <cell r="G7991">
            <v>7991</v>
          </cell>
        </row>
        <row r="7992">
          <cell r="F7992" t="str">
            <v>Tyto furcata insularis</v>
          </cell>
          <cell r="G7992">
            <v>7992</v>
          </cell>
        </row>
        <row r="7993">
          <cell r="F7993" t="str">
            <v>Tyto furcata bargei</v>
          </cell>
          <cell r="G7993">
            <v>7993</v>
          </cell>
        </row>
        <row r="7994">
          <cell r="F7994" t="str">
            <v>Tyto furcata contempta</v>
          </cell>
          <cell r="G7994">
            <v>7994</v>
          </cell>
        </row>
        <row r="7995">
          <cell r="F7995" t="str">
            <v>Tyto furcata hellmayri</v>
          </cell>
          <cell r="G7995">
            <v>7995</v>
          </cell>
        </row>
        <row r="7996">
          <cell r="F7996" t="str">
            <v>Tyto furcata tuidara</v>
          </cell>
          <cell r="G7996">
            <v>7996</v>
          </cell>
        </row>
        <row r="7997">
          <cell r="F7997" t="str">
            <v>Tyto furcata punctatissima</v>
          </cell>
          <cell r="G7997">
            <v>7997</v>
          </cell>
        </row>
        <row r="7998">
          <cell r="F7998" t="str">
            <v>Tyto javanica</v>
          </cell>
          <cell r="G7998">
            <v>7998</v>
          </cell>
          <cell r="H7998" t="str">
            <v>Tytonidae</v>
          </cell>
        </row>
        <row r="7999">
          <cell r="F7999" t="str">
            <v>Tyto javanica stertens</v>
          </cell>
          <cell r="G7999">
            <v>7999</v>
          </cell>
        </row>
        <row r="8000">
          <cell r="F8000" t="str">
            <v>Tyto javanica javanica</v>
          </cell>
          <cell r="G8000">
            <v>8000</v>
          </cell>
        </row>
        <row r="8001">
          <cell r="F8001" t="str">
            <v>Tyto javanica sumbaensis</v>
          </cell>
          <cell r="G8001">
            <v>8001</v>
          </cell>
        </row>
        <row r="8002">
          <cell r="F8002" t="str">
            <v>Tyto javanica meeki</v>
          </cell>
          <cell r="G8002">
            <v>8002</v>
          </cell>
        </row>
        <row r="8003">
          <cell r="F8003" t="str">
            <v>Tyto javanica delicatula</v>
          </cell>
          <cell r="G8003">
            <v>8003</v>
          </cell>
        </row>
        <row r="8004">
          <cell r="F8004" t="str">
            <v>Tyto javanica crassirostris</v>
          </cell>
          <cell r="G8004">
            <v>8004</v>
          </cell>
        </row>
        <row r="8005">
          <cell r="F8005" t="str">
            <v>Tyto javanica interposita</v>
          </cell>
          <cell r="G8005">
            <v>8005</v>
          </cell>
        </row>
        <row r="8006">
          <cell r="F8006" t="str">
            <v>Tyto deroepstorffi</v>
          </cell>
          <cell r="G8006">
            <v>8006</v>
          </cell>
          <cell r="H8006" t="str">
            <v>Tytonidae</v>
          </cell>
        </row>
        <row r="8007">
          <cell r="F8007" t="str">
            <v>Tyto glaucops</v>
          </cell>
          <cell r="G8007">
            <v>8007</v>
          </cell>
          <cell r="H8007" t="str">
            <v>Tytonidae</v>
          </cell>
        </row>
        <row r="8008">
          <cell r="F8008" t="str">
            <v>Tyto capensis</v>
          </cell>
          <cell r="G8008">
            <v>8008</v>
          </cell>
          <cell r="H8008" t="str">
            <v>Tytonidae</v>
          </cell>
        </row>
        <row r="8009">
          <cell r="F8009" t="str">
            <v>Tyto longimembris</v>
          </cell>
          <cell r="G8009">
            <v>8009</v>
          </cell>
          <cell r="H8009" t="str">
            <v>Tytonidae</v>
          </cell>
        </row>
        <row r="8010">
          <cell r="F8010" t="str">
            <v>Tyto longimembris longimembris</v>
          </cell>
          <cell r="G8010">
            <v>8010</v>
          </cell>
        </row>
        <row r="8011">
          <cell r="F8011" t="str">
            <v>Tyto longimembris chinensis</v>
          </cell>
          <cell r="G8011">
            <v>8011</v>
          </cell>
        </row>
        <row r="8012">
          <cell r="F8012" t="str">
            <v>Tyto longimembris pithecops</v>
          </cell>
          <cell r="G8012">
            <v>8012</v>
          </cell>
        </row>
        <row r="8013">
          <cell r="F8013" t="str">
            <v>Tyto longimembris amauronota</v>
          </cell>
          <cell r="G8013">
            <v>8013</v>
          </cell>
        </row>
        <row r="8014">
          <cell r="F8014" t="str">
            <v>Tyto longimembris papuensis</v>
          </cell>
          <cell r="G8014">
            <v>8014</v>
          </cell>
        </row>
        <row r="8015">
          <cell r="F8015" t="str">
            <v>Phodilus</v>
          </cell>
          <cell r="G8015">
            <v>8015</v>
          </cell>
        </row>
        <row r="8016">
          <cell r="F8016" t="str">
            <v>Phodilus prigoginei</v>
          </cell>
          <cell r="G8016">
            <v>8016</v>
          </cell>
          <cell r="H8016" t="str">
            <v>Tytonidae</v>
          </cell>
        </row>
        <row r="8017">
          <cell r="F8017" t="str">
            <v>Phodilus badius</v>
          </cell>
          <cell r="G8017">
            <v>8017</v>
          </cell>
          <cell r="H8017" t="str">
            <v>Tytonidae</v>
          </cell>
        </row>
        <row r="8018">
          <cell r="F8018" t="str">
            <v>Phodilus badius saturatus</v>
          </cell>
          <cell r="G8018">
            <v>8018</v>
          </cell>
        </row>
        <row r="8019">
          <cell r="F8019" t="str">
            <v>Phodilus badius badius</v>
          </cell>
          <cell r="G8019">
            <v>8019</v>
          </cell>
        </row>
        <row r="8020">
          <cell r="F8020" t="str">
            <v>Phodilus badius parvus</v>
          </cell>
          <cell r="G8020">
            <v>8020</v>
          </cell>
        </row>
        <row r="8021">
          <cell r="F8021" t="str">
            <v>Phodilus badius arixuthus</v>
          </cell>
          <cell r="G8021">
            <v>8021</v>
          </cell>
        </row>
        <row r="8022">
          <cell r="F8022" t="str">
            <v>Phodilus assimilis</v>
          </cell>
          <cell r="G8022">
            <v>8022</v>
          </cell>
          <cell r="H8022" t="str">
            <v>Tytonidae</v>
          </cell>
        </row>
        <row r="8023">
          <cell r="F8023" t="str">
            <v>Phodilus assimilis ripleyi</v>
          </cell>
          <cell r="G8023">
            <v>8023</v>
          </cell>
        </row>
        <row r="8024">
          <cell r="F8024" t="str">
            <v>Phodilus assimilis assimilis</v>
          </cell>
          <cell r="G8024">
            <v>8024</v>
          </cell>
        </row>
        <row r="8025">
          <cell r="G8025">
            <v>8025</v>
          </cell>
        </row>
        <row r="8026">
          <cell r="F8026" t="str">
            <v>Family Strigidae</v>
          </cell>
          <cell r="G8026">
            <v>8026</v>
          </cell>
          <cell r="H8026">
            <v>228</v>
          </cell>
        </row>
        <row r="8027">
          <cell r="F8027" t="str">
            <v>Otus</v>
          </cell>
          <cell r="G8027">
            <v>8027</v>
          </cell>
        </row>
        <row r="8028">
          <cell r="F8028" t="str">
            <v>Otus gurneyi</v>
          </cell>
          <cell r="G8028">
            <v>8028</v>
          </cell>
          <cell r="H8028" t="str">
            <v>Strigidae</v>
          </cell>
        </row>
        <row r="8029">
          <cell r="F8029" t="str">
            <v>Otus sagittatus</v>
          </cell>
          <cell r="G8029">
            <v>8029</v>
          </cell>
          <cell r="H8029" t="str">
            <v>Strigidae</v>
          </cell>
        </row>
        <row r="8030">
          <cell r="F8030" t="str">
            <v>Otus rufescens</v>
          </cell>
          <cell r="G8030">
            <v>8030</v>
          </cell>
          <cell r="H8030" t="str">
            <v>Strigidae</v>
          </cell>
        </row>
        <row r="8031">
          <cell r="F8031" t="str">
            <v>Otus rufescens malayensis</v>
          </cell>
          <cell r="G8031">
            <v>8031</v>
          </cell>
        </row>
        <row r="8032">
          <cell r="F8032" t="str">
            <v>Otus rufescens rufescens</v>
          </cell>
          <cell r="G8032">
            <v>8032</v>
          </cell>
        </row>
        <row r="8033">
          <cell r="F8033" t="str">
            <v>Otus thilohoffmanni</v>
          </cell>
          <cell r="G8033">
            <v>8033</v>
          </cell>
          <cell r="H8033" t="str">
            <v>Strigidae</v>
          </cell>
        </row>
        <row r="8034">
          <cell r="F8034" t="str">
            <v>Otus icterorhynchus</v>
          </cell>
          <cell r="G8034">
            <v>8034</v>
          </cell>
          <cell r="H8034" t="str">
            <v>Strigidae</v>
          </cell>
        </row>
        <row r="8035">
          <cell r="F8035" t="str">
            <v>Otus icterorhynchus icterorhynchus</v>
          </cell>
          <cell r="G8035">
            <v>8035</v>
          </cell>
        </row>
        <row r="8036">
          <cell r="F8036" t="str">
            <v>Otus icterorhynchus holerythrus</v>
          </cell>
          <cell r="G8036">
            <v>8036</v>
          </cell>
        </row>
        <row r="8037">
          <cell r="F8037" t="str">
            <v>Otus ireneae</v>
          </cell>
          <cell r="G8037">
            <v>8037</v>
          </cell>
          <cell r="H8037" t="str">
            <v>Strigidae</v>
          </cell>
        </row>
        <row r="8038">
          <cell r="F8038" t="str">
            <v>Otus balli</v>
          </cell>
          <cell r="G8038">
            <v>8038</v>
          </cell>
          <cell r="H8038" t="str">
            <v>Strigidae</v>
          </cell>
        </row>
        <row r="8039">
          <cell r="F8039" t="str">
            <v>Otus alfredi</v>
          </cell>
          <cell r="G8039">
            <v>8039</v>
          </cell>
          <cell r="H8039" t="str">
            <v>Strigidae</v>
          </cell>
        </row>
        <row r="8040">
          <cell r="F8040" t="str">
            <v>Otus spilocephalus</v>
          </cell>
          <cell r="G8040">
            <v>8040</v>
          </cell>
          <cell r="H8040" t="str">
            <v>Strigidae</v>
          </cell>
        </row>
        <row r="8041">
          <cell r="F8041" t="str">
            <v>Otus spilocephalus huttoni</v>
          </cell>
          <cell r="G8041">
            <v>8041</v>
          </cell>
        </row>
        <row r="8042">
          <cell r="F8042" t="str">
            <v>Otus spilocephalus spilocephalus</v>
          </cell>
          <cell r="G8042">
            <v>8042</v>
          </cell>
        </row>
        <row r="8043">
          <cell r="F8043" t="str">
            <v>Otus spilocephalus latouchi</v>
          </cell>
          <cell r="G8043">
            <v>8043</v>
          </cell>
        </row>
        <row r="8044">
          <cell r="F8044" t="str">
            <v>Otus spilocephalus hambroecki</v>
          </cell>
          <cell r="G8044">
            <v>8044</v>
          </cell>
        </row>
        <row r="8045">
          <cell r="F8045" t="str">
            <v>Otus spilocephalus siamensis</v>
          </cell>
          <cell r="G8045">
            <v>8045</v>
          </cell>
        </row>
        <row r="8046">
          <cell r="F8046" t="str">
            <v>Otus spilocephalus vulpes</v>
          </cell>
          <cell r="G8046">
            <v>8046</v>
          </cell>
        </row>
        <row r="8047">
          <cell r="F8047" t="str">
            <v>Otus spilocephalus vandewateri</v>
          </cell>
          <cell r="G8047">
            <v>8047</v>
          </cell>
        </row>
        <row r="8048">
          <cell r="F8048" t="str">
            <v>Otus spilocephalus luciae</v>
          </cell>
          <cell r="G8048">
            <v>8048</v>
          </cell>
        </row>
        <row r="8049">
          <cell r="F8049" t="str">
            <v>Otus brookii</v>
          </cell>
          <cell r="G8049">
            <v>8049</v>
          </cell>
          <cell r="H8049" t="str">
            <v>Strigidae</v>
          </cell>
        </row>
        <row r="8050">
          <cell r="F8050" t="str">
            <v>Otus brookii solokensis</v>
          </cell>
          <cell r="G8050">
            <v>8050</v>
          </cell>
        </row>
        <row r="8051">
          <cell r="F8051" t="str">
            <v>Otus brookii brookii</v>
          </cell>
          <cell r="G8051">
            <v>8051</v>
          </cell>
        </row>
        <row r="8052">
          <cell r="F8052" t="str">
            <v>Otus angelinae</v>
          </cell>
          <cell r="G8052">
            <v>8052</v>
          </cell>
          <cell r="H8052" t="str">
            <v>Strigidae</v>
          </cell>
        </row>
        <row r="8053">
          <cell r="F8053" t="str">
            <v>Otus mentawi</v>
          </cell>
          <cell r="G8053">
            <v>8053</v>
          </cell>
          <cell r="H8053" t="str">
            <v>Strigidae</v>
          </cell>
        </row>
        <row r="8054">
          <cell r="F8054" t="str">
            <v>Otus bakkamoena</v>
          </cell>
          <cell r="G8054">
            <v>8054</v>
          </cell>
          <cell r="H8054" t="str">
            <v>Strigidae</v>
          </cell>
        </row>
        <row r="8055">
          <cell r="F8055" t="str">
            <v>Otus bakkamoena deserticolor</v>
          </cell>
          <cell r="G8055">
            <v>8055</v>
          </cell>
        </row>
        <row r="8056">
          <cell r="F8056" t="str">
            <v>Otus bakkamoena gangeticus</v>
          </cell>
          <cell r="G8056">
            <v>8056</v>
          </cell>
        </row>
        <row r="8057">
          <cell r="F8057" t="str">
            <v>Otus bakkamoena marathae</v>
          </cell>
          <cell r="G8057">
            <v>8057</v>
          </cell>
        </row>
        <row r="8058">
          <cell r="F8058" t="str">
            <v>Otus bakkamoena bakkamoena</v>
          </cell>
          <cell r="G8058">
            <v>8058</v>
          </cell>
        </row>
        <row r="8059">
          <cell r="F8059" t="str">
            <v>Otus lettia</v>
          </cell>
          <cell r="G8059">
            <v>8059</v>
          </cell>
          <cell r="H8059" t="str">
            <v>Strigidae</v>
          </cell>
        </row>
        <row r="8060">
          <cell r="F8060" t="str">
            <v>Otus lettia plumipes</v>
          </cell>
          <cell r="G8060">
            <v>8060</v>
          </cell>
        </row>
        <row r="8061">
          <cell r="F8061" t="str">
            <v>Otus lettia lettia</v>
          </cell>
          <cell r="G8061">
            <v>8061</v>
          </cell>
        </row>
        <row r="8062">
          <cell r="F8062" t="str">
            <v>Otus lettia erythrocampe</v>
          </cell>
          <cell r="G8062">
            <v>8062</v>
          </cell>
        </row>
        <row r="8063">
          <cell r="F8063" t="str">
            <v>Otus lettia glabripes</v>
          </cell>
          <cell r="G8063">
            <v>8063</v>
          </cell>
        </row>
        <row r="8064">
          <cell r="F8064" t="str">
            <v>Otus lettia umbratilis</v>
          </cell>
          <cell r="G8064">
            <v>8064</v>
          </cell>
        </row>
        <row r="8065">
          <cell r="F8065" t="str">
            <v>Otus semitorques</v>
          </cell>
          <cell r="G8065">
            <v>8065</v>
          </cell>
          <cell r="H8065" t="str">
            <v>Strigidae</v>
          </cell>
        </row>
        <row r="8066">
          <cell r="F8066" t="str">
            <v>Otus semitorques ussuriensis</v>
          </cell>
          <cell r="G8066">
            <v>8066</v>
          </cell>
        </row>
        <row r="8067">
          <cell r="F8067" t="str">
            <v>Otus semitorques semitorques</v>
          </cell>
          <cell r="G8067">
            <v>8067</v>
          </cell>
        </row>
        <row r="8068">
          <cell r="F8068" t="str">
            <v>Otus semitorques pryeri</v>
          </cell>
          <cell r="G8068">
            <v>8068</v>
          </cell>
        </row>
        <row r="8069">
          <cell r="F8069" t="str">
            <v>Otus lempiji</v>
          </cell>
          <cell r="G8069">
            <v>8069</v>
          </cell>
          <cell r="H8069" t="str">
            <v>Strigidae</v>
          </cell>
        </row>
        <row r="8070">
          <cell r="F8070" t="str">
            <v>Otus lempiji lempiji</v>
          </cell>
          <cell r="G8070">
            <v>8070</v>
          </cell>
        </row>
        <row r="8071">
          <cell r="F8071" t="str">
            <v>Otus lempiji kangeanus</v>
          </cell>
          <cell r="G8071">
            <v>8071</v>
          </cell>
        </row>
        <row r="8072">
          <cell r="F8072" t="str">
            <v>Otus lempiji lemurum</v>
          </cell>
          <cell r="G8072">
            <v>8072</v>
          </cell>
        </row>
        <row r="8073">
          <cell r="F8073" t="str">
            <v>Otus fuliginosus</v>
          </cell>
          <cell r="G8073">
            <v>8073</v>
          </cell>
          <cell r="H8073" t="str">
            <v>Strigidae</v>
          </cell>
        </row>
        <row r="8074">
          <cell r="F8074" t="str">
            <v>Otus megalotis</v>
          </cell>
          <cell r="G8074">
            <v>8074</v>
          </cell>
          <cell r="H8074" t="str">
            <v>Strigidae</v>
          </cell>
        </row>
        <row r="8075">
          <cell r="F8075" t="str">
            <v>Otus everetti</v>
          </cell>
          <cell r="G8075">
            <v>8075</v>
          </cell>
          <cell r="H8075" t="str">
            <v>Strigidae</v>
          </cell>
        </row>
        <row r="8076">
          <cell r="F8076" t="str">
            <v>Otus nigrorum</v>
          </cell>
          <cell r="G8076">
            <v>8076</v>
          </cell>
          <cell r="H8076" t="str">
            <v>Strigidae</v>
          </cell>
        </row>
        <row r="8077">
          <cell r="F8077" t="str">
            <v>Otus silvicola</v>
          </cell>
          <cell r="G8077">
            <v>8077</v>
          </cell>
          <cell r="H8077" t="str">
            <v>Strigidae</v>
          </cell>
        </row>
        <row r="8078">
          <cell r="F8078" t="str">
            <v>Otus mirus</v>
          </cell>
          <cell r="G8078">
            <v>8078</v>
          </cell>
          <cell r="H8078" t="str">
            <v>Strigidae</v>
          </cell>
        </row>
        <row r="8079">
          <cell r="F8079" t="str">
            <v>Otus longicornis</v>
          </cell>
          <cell r="G8079">
            <v>8079</v>
          </cell>
          <cell r="H8079" t="str">
            <v>Strigidae</v>
          </cell>
        </row>
        <row r="8080">
          <cell r="F8080" t="str">
            <v>Otus mindorensis</v>
          </cell>
          <cell r="G8080">
            <v>8080</v>
          </cell>
          <cell r="H8080" t="str">
            <v>Strigidae</v>
          </cell>
        </row>
        <row r="8081">
          <cell r="F8081" t="str">
            <v>Otus brucei</v>
          </cell>
          <cell r="G8081">
            <v>8081</v>
          </cell>
          <cell r="H8081" t="str">
            <v>Strigidae</v>
          </cell>
        </row>
        <row r="8082">
          <cell r="F8082" t="str">
            <v>Otus brucei exiguus</v>
          </cell>
          <cell r="G8082">
            <v>8082</v>
          </cell>
        </row>
        <row r="8083">
          <cell r="F8083" t="str">
            <v>Otus brucei obsoletus</v>
          </cell>
          <cell r="G8083">
            <v>8083</v>
          </cell>
        </row>
        <row r="8084">
          <cell r="F8084" t="str">
            <v>Otus brucei brucei</v>
          </cell>
          <cell r="G8084">
            <v>8084</v>
          </cell>
        </row>
        <row r="8085">
          <cell r="F8085" t="str">
            <v>Otus brucei semenowi</v>
          </cell>
          <cell r="G8085">
            <v>8085</v>
          </cell>
        </row>
        <row r="8086">
          <cell r="F8086" t="str">
            <v>Otus senegalensis</v>
          </cell>
          <cell r="G8086">
            <v>8086</v>
          </cell>
          <cell r="H8086" t="str">
            <v>Strigidae</v>
          </cell>
        </row>
        <row r="8087">
          <cell r="F8087" t="str">
            <v>Otus senegalensis senegalensis</v>
          </cell>
          <cell r="G8087">
            <v>8087</v>
          </cell>
        </row>
        <row r="8088">
          <cell r="F8088" t="str">
            <v>Otus senegalensis nivosus</v>
          </cell>
          <cell r="G8088">
            <v>8088</v>
          </cell>
        </row>
        <row r="8089">
          <cell r="F8089" t="str">
            <v>Otus senegalensis feae</v>
          </cell>
          <cell r="G8089">
            <v>8089</v>
          </cell>
        </row>
        <row r="8090">
          <cell r="F8090" t="str">
            <v>Otus pamelae</v>
          </cell>
          <cell r="G8090">
            <v>8090</v>
          </cell>
          <cell r="H8090" t="str">
            <v>Strigidae</v>
          </cell>
        </row>
        <row r="8091">
          <cell r="F8091" t="str">
            <v>Otus scops</v>
          </cell>
          <cell r="G8091">
            <v>8091</v>
          </cell>
          <cell r="H8091" t="str">
            <v>Strigidae</v>
          </cell>
        </row>
        <row r="8092">
          <cell r="F8092" t="str">
            <v>Otus scops scops</v>
          </cell>
          <cell r="G8092">
            <v>8092</v>
          </cell>
        </row>
        <row r="8093">
          <cell r="F8093" t="str">
            <v>Otus scops mallorcae</v>
          </cell>
          <cell r="G8093">
            <v>8093</v>
          </cell>
        </row>
        <row r="8094">
          <cell r="F8094" t="str">
            <v>Otus scops cycladum</v>
          </cell>
          <cell r="G8094">
            <v>8094</v>
          </cell>
        </row>
        <row r="8095">
          <cell r="F8095" t="str">
            <v>Otus scops turanicus</v>
          </cell>
          <cell r="G8095">
            <v>8095</v>
          </cell>
        </row>
        <row r="8096">
          <cell r="F8096" t="str">
            <v>Otus scops pulchellus</v>
          </cell>
          <cell r="G8096">
            <v>8096</v>
          </cell>
        </row>
        <row r="8097">
          <cell r="F8097" t="str">
            <v>Otus cyprius</v>
          </cell>
          <cell r="G8097">
            <v>8097</v>
          </cell>
          <cell r="H8097" t="str">
            <v>Strigidae</v>
          </cell>
        </row>
        <row r="8098">
          <cell r="F8098" t="str">
            <v>Otus sunia</v>
          </cell>
          <cell r="G8098">
            <v>8098</v>
          </cell>
          <cell r="H8098" t="str">
            <v>Strigidae</v>
          </cell>
        </row>
        <row r="8099">
          <cell r="F8099" t="str">
            <v>Otus sunia japonicus</v>
          </cell>
          <cell r="G8099">
            <v>8099</v>
          </cell>
        </row>
        <row r="8100">
          <cell r="F8100" t="str">
            <v>Otus sunia stictonotus</v>
          </cell>
          <cell r="G8100">
            <v>8100</v>
          </cell>
        </row>
        <row r="8101">
          <cell r="F8101" t="str">
            <v>Otus sunia malayanus</v>
          </cell>
          <cell r="G8101">
            <v>8101</v>
          </cell>
        </row>
        <row r="8102">
          <cell r="F8102" t="str">
            <v>Otus sunia sunia</v>
          </cell>
          <cell r="G8102">
            <v>8102</v>
          </cell>
        </row>
        <row r="8103">
          <cell r="F8103" t="str">
            <v>Otus sunia distans</v>
          </cell>
          <cell r="G8103">
            <v>8103</v>
          </cell>
        </row>
        <row r="8104">
          <cell r="F8104" t="str">
            <v>Otus sunia rufipennis</v>
          </cell>
          <cell r="G8104">
            <v>8104</v>
          </cell>
        </row>
        <row r="8105">
          <cell r="F8105" t="str">
            <v>Otus sunia leggei</v>
          </cell>
          <cell r="G8105">
            <v>8105</v>
          </cell>
        </row>
        <row r="8106">
          <cell r="F8106" t="str">
            <v>Otus sunia modestus</v>
          </cell>
          <cell r="G8106">
            <v>8106</v>
          </cell>
        </row>
        <row r="8107">
          <cell r="F8107" t="str">
            <v>Otus sunia nicobaricus</v>
          </cell>
          <cell r="G8107">
            <v>8107</v>
          </cell>
        </row>
        <row r="8108">
          <cell r="F8108" t="str">
            <v>Otus socotranus</v>
          </cell>
          <cell r="G8108">
            <v>8108</v>
          </cell>
          <cell r="H8108" t="str">
            <v>Strigidae</v>
          </cell>
        </row>
        <row r="8109">
          <cell r="F8109" t="str">
            <v>Otus magicus</v>
          </cell>
          <cell r="G8109">
            <v>8109</v>
          </cell>
          <cell r="H8109" t="str">
            <v>Strigidae</v>
          </cell>
        </row>
        <row r="8110">
          <cell r="F8110" t="str">
            <v>Otus magicus morotensis</v>
          </cell>
          <cell r="G8110">
            <v>8110</v>
          </cell>
        </row>
        <row r="8111">
          <cell r="F8111" t="str">
            <v>Otus magicus leucospilus</v>
          </cell>
          <cell r="G8111">
            <v>8111</v>
          </cell>
        </row>
        <row r="8112">
          <cell r="F8112" t="str">
            <v>Otus magicus obira</v>
          </cell>
          <cell r="G8112">
            <v>8112</v>
          </cell>
        </row>
        <row r="8113">
          <cell r="F8113" t="str">
            <v>Otus magicus magicus</v>
          </cell>
          <cell r="G8113">
            <v>8113</v>
          </cell>
        </row>
        <row r="8114">
          <cell r="F8114" t="str">
            <v>Otus magicus albiventris</v>
          </cell>
          <cell r="G8114">
            <v>8114</v>
          </cell>
        </row>
        <row r="8115">
          <cell r="F8115" t="str">
            <v>Otus magicus tempestatis</v>
          </cell>
          <cell r="G8115">
            <v>8115</v>
          </cell>
        </row>
        <row r="8116">
          <cell r="F8116" t="str">
            <v>Otus jolandae</v>
          </cell>
          <cell r="G8116">
            <v>8116</v>
          </cell>
          <cell r="H8116" t="str">
            <v>Strigidae</v>
          </cell>
        </row>
        <row r="8117">
          <cell r="F8117" t="str">
            <v>Otus sulaensis</v>
          </cell>
          <cell r="G8117">
            <v>8117</v>
          </cell>
          <cell r="H8117" t="str">
            <v>Strigidae</v>
          </cell>
        </row>
        <row r="8118">
          <cell r="F8118" t="str">
            <v>Otus siaoensis</v>
          </cell>
          <cell r="G8118">
            <v>8118</v>
          </cell>
          <cell r="H8118" t="str">
            <v>Strigidae</v>
          </cell>
        </row>
        <row r="8119">
          <cell r="F8119" t="str">
            <v>Otus mantananensis</v>
          </cell>
          <cell r="G8119">
            <v>8119</v>
          </cell>
          <cell r="H8119" t="str">
            <v>Strigidae</v>
          </cell>
        </row>
        <row r="8120">
          <cell r="F8120" t="str">
            <v>Otus mantananensis mantananensis</v>
          </cell>
          <cell r="G8120">
            <v>8120</v>
          </cell>
        </row>
        <row r="8121">
          <cell r="F8121" t="str">
            <v>Otus mantananensis cuyensis</v>
          </cell>
          <cell r="G8121">
            <v>8121</v>
          </cell>
        </row>
        <row r="8122">
          <cell r="F8122" t="str">
            <v>Otus mantananensis romblonis</v>
          </cell>
          <cell r="G8122">
            <v>8122</v>
          </cell>
        </row>
        <row r="8123">
          <cell r="F8123" t="str">
            <v>Otus mantananensis sibutuensis</v>
          </cell>
          <cell r="G8123">
            <v>8123</v>
          </cell>
        </row>
        <row r="8124">
          <cell r="F8124" t="str">
            <v>Otus elegans</v>
          </cell>
          <cell r="G8124">
            <v>8124</v>
          </cell>
          <cell r="H8124" t="str">
            <v>Strigidae</v>
          </cell>
        </row>
        <row r="8125">
          <cell r="F8125" t="str">
            <v>Otus elegans interpositus</v>
          </cell>
          <cell r="G8125">
            <v>8125</v>
          </cell>
        </row>
        <row r="8126">
          <cell r="F8126" t="str">
            <v>Otus elegans elegans</v>
          </cell>
          <cell r="G8126">
            <v>8126</v>
          </cell>
        </row>
        <row r="8127">
          <cell r="F8127" t="str">
            <v>Otus elegans botelensis</v>
          </cell>
          <cell r="G8127">
            <v>8127</v>
          </cell>
        </row>
        <row r="8128">
          <cell r="F8128" t="str">
            <v>Otus elegans calayensis</v>
          </cell>
          <cell r="G8128">
            <v>8128</v>
          </cell>
        </row>
        <row r="8129">
          <cell r="F8129" t="str">
            <v>Otus manadensis</v>
          </cell>
          <cell r="G8129">
            <v>8129</v>
          </cell>
          <cell r="H8129" t="str">
            <v>Strigidae</v>
          </cell>
        </row>
        <row r="8130">
          <cell r="F8130" t="str">
            <v>Otus manadensis manadensis</v>
          </cell>
          <cell r="G8130">
            <v>8130</v>
          </cell>
        </row>
        <row r="8131">
          <cell r="F8131" t="str">
            <v>Otus manadensis mendeni</v>
          </cell>
          <cell r="G8131">
            <v>8131</v>
          </cell>
        </row>
        <row r="8132">
          <cell r="F8132" t="str">
            <v>Otus manadensis kalidupae</v>
          </cell>
          <cell r="G8132">
            <v>8132</v>
          </cell>
        </row>
        <row r="8133">
          <cell r="F8133" t="str">
            <v>Otus collari</v>
          </cell>
          <cell r="G8133">
            <v>8133</v>
          </cell>
          <cell r="H8133" t="str">
            <v>Strigidae</v>
          </cell>
        </row>
        <row r="8134">
          <cell r="F8134" t="str">
            <v>Otus beccarii</v>
          </cell>
          <cell r="G8134">
            <v>8134</v>
          </cell>
          <cell r="H8134" t="str">
            <v>Strigidae</v>
          </cell>
        </row>
        <row r="8135">
          <cell r="F8135" t="str">
            <v>Otus insularis</v>
          </cell>
          <cell r="G8135">
            <v>8135</v>
          </cell>
          <cell r="H8135" t="str">
            <v>Strigidae</v>
          </cell>
        </row>
        <row r="8136">
          <cell r="F8136" t="str">
            <v>Otus umbra</v>
          </cell>
          <cell r="G8136">
            <v>8136</v>
          </cell>
          <cell r="H8136" t="str">
            <v>Strigidae</v>
          </cell>
        </row>
        <row r="8137">
          <cell r="F8137" t="str">
            <v>Otus enganensis</v>
          </cell>
          <cell r="G8137">
            <v>8137</v>
          </cell>
          <cell r="H8137" t="str">
            <v>Strigidae</v>
          </cell>
        </row>
        <row r="8138">
          <cell r="F8138" t="str">
            <v>Otus alius</v>
          </cell>
          <cell r="G8138">
            <v>8138</v>
          </cell>
          <cell r="H8138" t="str">
            <v>Strigidae</v>
          </cell>
        </row>
        <row r="8139">
          <cell r="F8139" t="str">
            <v>Otus pembaensis</v>
          </cell>
          <cell r="G8139">
            <v>8139</v>
          </cell>
          <cell r="H8139" t="str">
            <v>Strigidae</v>
          </cell>
        </row>
        <row r="8140">
          <cell r="F8140" t="str">
            <v>Otus pauliani</v>
          </cell>
          <cell r="G8140">
            <v>8140</v>
          </cell>
          <cell r="H8140" t="str">
            <v>Strigidae</v>
          </cell>
        </row>
        <row r="8141">
          <cell r="F8141" t="str">
            <v>Otus capnodes</v>
          </cell>
          <cell r="G8141">
            <v>8141</v>
          </cell>
          <cell r="H8141" t="str">
            <v>Strigidae</v>
          </cell>
        </row>
        <row r="8142">
          <cell r="F8142" t="str">
            <v>Otus moheliensis</v>
          </cell>
          <cell r="G8142">
            <v>8142</v>
          </cell>
          <cell r="H8142" t="str">
            <v>Strigidae</v>
          </cell>
        </row>
        <row r="8143">
          <cell r="F8143" t="str">
            <v>Otus mayottensis</v>
          </cell>
          <cell r="G8143">
            <v>8143</v>
          </cell>
          <cell r="H8143" t="str">
            <v>Strigidae</v>
          </cell>
        </row>
        <row r="8144">
          <cell r="F8144" t="str">
            <v>Otus madagascariensis</v>
          </cell>
          <cell r="G8144">
            <v>8144</v>
          </cell>
          <cell r="H8144" t="str">
            <v>Strigidae</v>
          </cell>
        </row>
        <row r="8145">
          <cell r="F8145" t="str">
            <v>Otus rutilus</v>
          </cell>
          <cell r="G8145">
            <v>8145</v>
          </cell>
          <cell r="H8145" t="str">
            <v>Strigidae</v>
          </cell>
        </row>
        <row r="8146">
          <cell r="F8146" t="str">
            <v>Otus hartlaubi</v>
          </cell>
          <cell r="G8146">
            <v>8146</v>
          </cell>
          <cell r="H8146" t="str">
            <v>Strigidae</v>
          </cell>
        </row>
        <row r="8147">
          <cell r="F8147" t="str">
            <v>Mascarenotus</v>
          </cell>
          <cell r="G8147">
            <v>8147</v>
          </cell>
        </row>
        <row r="8148">
          <cell r="F8148" t="str">
            <v>Mascarenotus grucheti</v>
          </cell>
          <cell r="G8148">
            <v>8148</v>
          </cell>
          <cell r="H8148" t="str">
            <v>Strigidae</v>
          </cell>
        </row>
        <row r="8149">
          <cell r="F8149" t="str">
            <v>Mascarenotus sauzieri</v>
          </cell>
          <cell r="G8149">
            <v>8149</v>
          </cell>
          <cell r="H8149" t="str">
            <v>Strigidae</v>
          </cell>
        </row>
        <row r="8150">
          <cell r="F8150" t="str">
            <v>Mascarenotus murivorus</v>
          </cell>
          <cell r="G8150">
            <v>8150</v>
          </cell>
          <cell r="H8150" t="str">
            <v>Strigidae</v>
          </cell>
        </row>
        <row r="8151">
          <cell r="F8151" t="str">
            <v>Psiloscops</v>
          </cell>
          <cell r="G8151">
            <v>8151</v>
          </cell>
        </row>
        <row r="8152">
          <cell r="F8152" t="str">
            <v>Psiloscops flammeolus</v>
          </cell>
          <cell r="G8152">
            <v>8152</v>
          </cell>
          <cell r="H8152" t="str">
            <v>Strigidae</v>
          </cell>
        </row>
        <row r="8153">
          <cell r="F8153" t="str">
            <v>Gymnasio</v>
          </cell>
          <cell r="G8153">
            <v>8153</v>
          </cell>
        </row>
        <row r="8154">
          <cell r="F8154" t="str">
            <v>Gymnasio nudipes</v>
          </cell>
          <cell r="G8154">
            <v>8154</v>
          </cell>
          <cell r="H8154" t="str">
            <v>Strigidae</v>
          </cell>
        </row>
        <row r="8155">
          <cell r="F8155" t="str">
            <v>Gymnasio nudipes nudipes</v>
          </cell>
          <cell r="G8155">
            <v>8155</v>
          </cell>
        </row>
        <row r="8156">
          <cell r="F8156" t="str">
            <v>Gymnasio nudipes newtoni</v>
          </cell>
          <cell r="G8156">
            <v>8156</v>
          </cell>
        </row>
        <row r="8157">
          <cell r="F8157" t="str">
            <v>Megascops</v>
          </cell>
          <cell r="G8157">
            <v>8157</v>
          </cell>
        </row>
        <row r="8158">
          <cell r="F8158" t="str">
            <v>Megascops trichopsis</v>
          </cell>
          <cell r="G8158">
            <v>8158</v>
          </cell>
          <cell r="H8158" t="str">
            <v>Strigidae</v>
          </cell>
        </row>
        <row r="8159">
          <cell r="F8159" t="str">
            <v>Megascops trichopsis aspersus</v>
          </cell>
          <cell r="G8159">
            <v>8159</v>
          </cell>
        </row>
        <row r="8160">
          <cell r="F8160" t="str">
            <v>Megascops trichopsis trichopsis</v>
          </cell>
          <cell r="G8160">
            <v>8160</v>
          </cell>
        </row>
        <row r="8161">
          <cell r="F8161" t="str">
            <v>Megascops trichopsis mesamericanus</v>
          </cell>
          <cell r="G8161">
            <v>8161</v>
          </cell>
        </row>
        <row r="8162">
          <cell r="F8162" t="str">
            <v>Megascops clarkii</v>
          </cell>
          <cell r="G8162">
            <v>8162</v>
          </cell>
          <cell r="H8162" t="str">
            <v>Strigidae</v>
          </cell>
        </row>
        <row r="8163">
          <cell r="F8163" t="str">
            <v>Megascops albogularis</v>
          </cell>
          <cell r="G8163">
            <v>8163</v>
          </cell>
          <cell r="H8163" t="str">
            <v>Strigidae</v>
          </cell>
        </row>
        <row r="8164">
          <cell r="F8164" t="str">
            <v>Megascops albogularis obscurus</v>
          </cell>
          <cell r="G8164">
            <v>8164</v>
          </cell>
        </row>
        <row r="8165">
          <cell r="F8165" t="str">
            <v>Megascops albogularis meridensis</v>
          </cell>
          <cell r="G8165">
            <v>8165</v>
          </cell>
        </row>
        <row r="8166">
          <cell r="F8166" t="str">
            <v>Megascops albogularis macabrus</v>
          </cell>
          <cell r="G8166">
            <v>8166</v>
          </cell>
        </row>
        <row r="8167">
          <cell r="F8167" t="str">
            <v>Megascops albogularis albogularis</v>
          </cell>
          <cell r="G8167">
            <v>8167</v>
          </cell>
        </row>
        <row r="8168">
          <cell r="F8168" t="str">
            <v>Megascops albogularis remotus</v>
          </cell>
          <cell r="G8168">
            <v>8168</v>
          </cell>
        </row>
        <row r="8169">
          <cell r="F8169" t="str">
            <v>Megascops koepckeae</v>
          </cell>
          <cell r="G8169">
            <v>8169</v>
          </cell>
          <cell r="H8169" t="str">
            <v>Strigidae</v>
          </cell>
        </row>
        <row r="8170">
          <cell r="F8170" t="str">
            <v>Megascops koepckeae koepckeae</v>
          </cell>
          <cell r="G8170">
            <v>8170</v>
          </cell>
        </row>
        <row r="8171">
          <cell r="F8171" t="str">
            <v>Megascops koepckeae hockingi</v>
          </cell>
          <cell r="G8171">
            <v>8171</v>
          </cell>
        </row>
        <row r="8172">
          <cell r="F8172" t="str">
            <v>Megascops choliba</v>
          </cell>
          <cell r="G8172">
            <v>8172</v>
          </cell>
          <cell r="H8172" t="str">
            <v>Strigidae</v>
          </cell>
        </row>
        <row r="8173">
          <cell r="F8173" t="str">
            <v>Megascops choliba luctisonus</v>
          </cell>
          <cell r="G8173">
            <v>8173</v>
          </cell>
        </row>
        <row r="8174">
          <cell r="F8174" t="str">
            <v>Megascops choliba margaritae</v>
          </cell>
          <cell r="G8174">
            <v>8174</v>
          </cell>
        </row>
        <row r="8175">
          <cell r="F8175" t="str">
            <v>Megascops choliba duidae</v>
          </cell>
          <cell r="G8175">
            <v>8175</v>
          </cell>
        </row>
        <row r="8176">
          <cell r="F8176" t="str">
            <v>Megascops choliba cruciger</v>
          </cell>
          <cell r="G8176">
            <v>8176</v>
          </cell>
        </row>
        <row r="8177">
          <cell r="F8177" t="str">
            <v>Megascops choliba surutus</v>
          </cell>
          <cell r="G8177">
            <v>8177</v>
          </cell>
        </row>
        <row r="8178">
          <cell r="F8178" t="str">
            <v>Megascops choliba decussatus</v>
          </cell>
          <cell r="G8178">
            <v>8178</v>
          </cell>
        </row>
        <row r="8179">
          <cell r="F8179" t="str">
            <v>Megascops choliba choliba</v>
          </cell>
          <cell r="G8179">
            <v>8179</v>
          </cell>
        </row>
        <row r="8180">
          <cell r="F8180" t="str">
            <v>Megascops choliba wetmorei</v>
          </cell>
          <cell r="G8180">
            <v>8180</v>
          </cell>
        </row>
        <row r="8181">
          <cell r="F8181" t="str">
            <v>Megascops choliba uruguaii</v>
          </cell>
          <cell r="G8181">
            <v>8181</v>
          </cell>
        </row>
        <row r="8182">
          <cell r="F8182" t="str">
            <v>Megascops sanctaecatarinae</v>
          </cell>
          <cell r="G8182">
            <v>8182</v>
          </cell>
          <cell r="H8182" t="str">
            <v>Strigidae</v>
          </cell>
        </row>
        <row r="8183">
          <cell r="F8183" t="str">
            <v>Megascops barbarus</v>
          </cell>
          <cell r="G8183">
            <v>8183</v>
          </cell>
          <cell r="H8183" t="str">
            <v>Strigidae</v>
          </cell>
        </row>
        <row r="8184">
          <cell r="F8184" t="str">
            <v>Megascops cooperi</v>
          </cell>
          <cell r="G8184">
            <v>8184</v>
          </cell>
          <cell r="H8184" t="str">
            <v>Strigidae</v>
          </cell>
        </row>
        <row r="8185">
          <cell r="F8185" t="str">
            <v>Megascops cooperi lambi</v>
          </cell>
          <cell r="G8185">
            <v>8185</v>
          </cell>
        </row>
        <row r="8186">
          <cell r="F8186" t="str">
            <v>Megascops cooperi cooperi</v>
          </cell>
          <cell r="G8186">
            <v>8186</v>
          </cell>
        </row>
        <row r="8187">
          <cell r="F8187" t="str">
            <v>Megascops kennicottii</v>
          </cell>
          <cell r="G8187">
            <v>8187</v>
          </cell>
          <cell r="H8187" t="str">
            <v>Strigidae</v>
          </cell>
        </row>
        <row r="8188">
          <cell r="F8188" t="str">
            <v>Megascops kennicottii kennicottii</v>
          </cell>
          <cell r="G8188">
            <v>8188</v>
          </cell>
        </row>
        <row r="8189">
          <cell r="F8189" t="str">
            <v>Megascops kennicottii macfarlanei</v>
          </cell>
          <cell r="G8189">
            <v>8189</v>
          </cell>
        </row>
        <row r="8190">
          <cell r="F8190" t="str">
            <v>Megascops kennicottii bendirei</v>
          </cell>
          <cell r="G8190">
            <v>8190</v>
          </cell>
        </row>
        <row r="8191">
          <cell r="F8191" t="str">
            <v>Megascops kennicottii aikeni</v>
          </cell>
          <cell r="G8191">
            <v>8191</v>
          </cell>
        </row>
        <row r="8192">
          <cell r="F8192" t="str">
            <v>Megascops kennicottii cardonensis</v>
          </cell>
          <cell r="G8192">
            <v>8192</v>
          </cell>
        </row>
        <row r="8193">
          <cell r="F8193" t="str">
            <v>Megascops kennicottii xantusi</v>
          </cell>
          <cell r="G8193">
            <v>8193</v>
          </cell>
        </row>
        <row r="8194">
          <cell r="F8194" t="str">
            <v>Megascops kennicottii yumanensis</v>
          </cell>
          <cell r="G8194">
            <v>8194</v>
          </cell>
        </row>
        <row r="8195">
          <cell r="F8195" t="str">
            <v>Megascops kennicottii vinaceus</v>
          </cell>
          <cell r="G8195">
            <v>8195</v>
          </cell>
        </row>
        <row r="8196">
          <cell r="F8196" t="str">
            <v>Megascops kennicottii suttoni</v>
          </cell>
          <cell r="G8196">
            <v>8196</v>
          </cell>
        </row>
        <row r="8197">
          <cell r="F8197" t="str">
            <v>Megascops asio</v>
          </cell>
          <cell r="G8197">
            <v>8197</v>
          </cell>
          <cell r="H8197" t="str">
            <v>Strigidae</v>
          </cell>
        </row>
        <row r="8198">
          <cell r="F8198" t="str">
            <v>Megascops asio maxwelliae</v>
          </cell>
          <cell r="G8198">
            <v>8198</v>
          </cell>
        </row>
        <row r="8199">
          <cell r="F8199" t="str">
            <v>Megascops asio asio</v>
          </cell>
          <cell r="G8199">
            <v>8199</v>
          </cell>
        </row>
        <row r="8200">
          <cell r="F8200" t="str">
            <v>Megascops asio hasbroucki</v>
          </cell>
          <cell r="G8200">
            <v>8200</v>
          </cell>
        </row>
        <row r="8201">
          <cell r="F8201" t="str">
            <v>Megascops asio mccallii</v>
          </cell>
          <cell r="G8201">
            <v>8201</v>
          </cell>
        </row>
        <row r="8202">
          <cell r="F8202" t="str">
            <v>Megascops asio floridanus</v>
          </cell>
          <cell r="G8202">
            <v>8202</v>
          </cell>
        </row>
        <row r="8203">
          <cell r="F8203" t="str">
            <v>Megascops seductus</v>
          </cell>
          <cell r="G8203">
            <v>8203</v>
          </cell>
          <cell r="H8203" t="str">
            <v>Strigidae</v>
          </cell>
        </row>
        <row r="8204">
          <cell r="F8204" t="str">
            <v>Megascops ingens</v>
          </cell>
          <cell r="G8204">
            <v>8204</v>
          </cell>
          <cell r="H8204" t="str">
            <v>Strigidae</v>
          </cell>
        </row>
        <row r="8205">
          <cell r="F8205" t="str">
            <v>Megascops ingens venezuelanus</v>
          </cell>
          <cell r="G8205">
            <v>8205</v>
          </cell>
        </row>
        <row r="8206">
          <cell r="F8206" t="str">
            <v>Megascops ingens ingens</v>
          </cell>
          <cell r="G8206">
            <v>8206</v>
          </cell>
        </row>
        <row r="8207">
          <cell r="F8207" t="str">
            <v>Megascops ingens colombianus</v>
          </cell>
          <cell r="G8207">
            <v>8207</v>
          </cell>
        </row>
        <row r="8208">
          <cell r="F8208" t="str">
            <v>Megascops petersoni</v>
          </cell>
          <cell r="G8208">
            <v>8208</v>
          </cell>
          <cell r="H8208" t="str">
            <v>Strigidae</v>
          </cell>
        </row>
        <row r="8209">
          <cell r="F8209" t="str">
            <v>Megascops marshalli</v>
          </cell>
          <cell r="G8209">
            <v>8209</v>
          </cell>
          <cell r="H8209" t="str">
            <v>Strigidae</v>
          </cell>
        </row>
        <row r="8210">
          <cell r="F8210" t="str">
            <v>Megascops hoyi</v>
          </cell>
          <cell r="G8210">
            <v>8210</v>
          </cell>
          <cell r="H8210" t="str">
            <v>Strigidae</v>
          </cell>
        </row>
        <row r="8211">
          <cell r="F8211" t="str">
            <v>Megascops guatemalae</v>
          </cell>
          <cell r="G8211">
            <v>8211</v>
          </cell>
          <cell r="H8211" t="str">
            <v>Strigidae</v>
          </cell>
        </row>
        <row r="8212">
          <cell r="F8212" t="str">
            <v>Megascops guatemalae hastatus</v>
          </cell>
          <cell r="G8212">
            <v>8212</v>
          </cell>
        </row>
        <row r="8213">
          <cell r="F8213" t="str">
            <v>Megascops guatemalae cassini</v>
          </cell>
          <cell r="G8213">
            <v>8213</v>
          </cell>
        </row>
        <row r="8214">
          <cell r="F8214" t="str">
            <v>Megascops guatemalae fuscus</v>
          </cell>
          <cell r="G8214">
            <v>8214</v>
          </cell>
        </row>
        <row r="8215">
          <cell r="F8215" t="str">
            <v>Megascops guatemalae guatemalae</v>
          </cell>
          <cell r="G8215">
            <v>8215</v>
          </cell>
        </row>
        <row r="8216">
          <cell r="F8216" t="str">
            <v>Megascops guatemalae dacrysistactus</v>
          </cell>
          <cell r="G8216">
            <v>8216</v>
          </cell>
        </row>
        <row r="8217">
          <cell r="F8217" t="str">
            <v>Megascops vermiculatus</v>
          </cell>
          <cell r="G8217">
            <v>8217</v>
          </cell>
          <cell r="H8217" t="str">
            <v>Strigidae</v>
          </cell>
        </row>
        <row r="8218">
          <cell r="F8218" t="str">
            <v>Megascops centralis</v>
          </cell>
          <cell r="G8218">
            <v>8218</v>
          </cell>
          <cell r="H8218" t="str">
            <v>Strigidae</v>
          </cell>
        </row>
        <row r="8219">
          <cell r="F8219" t="str">
            <v>Megascops roraimae</v>
          </cell>
          <cell r="G8219">
            <v>8219</v>
          </cell>
          <cell r="H8219" t="str">
            <v>Strigidae</v>
          </cell>
        </row>
        <row r="8220">
          <cell r="F8220" t="str">
            <v>Megascops roraimae roraimae</v>
          </cell>
          <cell r="G8220">
            <v>8220</v>
          </cell>
        </row>
        <row r="8221">
          <cell r="F8221" t="str">
            <v>Megascops roraimae pallidus</v>
          </cell>
          <cell r="G8221">
            <v>8221</v>
          </cell>
        </row>
        <row r="8222">
          <cell r="F8222" t="str">
            <v>Megascops roraimae napensis</v>
          </cell>
          <cell r="G8222">
            <v>8222</v>
          </cell>
        </row>
        <row r="8223">
          <cell r="F8223" t="str">
            <v>Megascops gilesi</v>
          </cell>
          <cell r="G8223">
            <v>8223</v>
          </cell>
          <cell r="H8223" t="str">
            <v>Strigidae</v>
          </cell>
        </row>
        <row r="8224">
          <cell r="F8224" t="str">
            <v>Megascops roboratus</v>
          </cell>
          <cell r="G8224">
            <v>8224</v>
          </cell>
          <cell r="H8224" t="str">
            <v>Strigidae</v>
          </cell>
        </row>
        <row r="8225">
          <cell r="F8225" t="str">
            <v>Megascops roboratus pacificus</v>
          </cell>
          <cell r="G8225">
            <v>8225</v>
          </cell>
        </row>
        <row r="8226">
          <cell r="F8226" t="str">
            <v>Megascops roboratus roboratus</v>
          </cell>
          <cell r="G8226">
            <v>8226</v>
          </cell>
        </row>
        <row r="8227">
          <cell r="F8227" t="str">
            <v>Megascops watsonii</v>
          </cell>
          <cell r="G8227">
            <v>8227</v>
          </cell>
          <cell r="H8227" t="str">
            <v>Strigidae</v>
          </cell>
        </row>
        <row r="8228">
          <cell r="F8228" t="str">
            <v>Megascops watsonii watsonii</v>
          </cell>
          <cell r="G8228">
            <v>8228</v>
          </cell>
        </row>
        <row r="8229">
          <cell r="F8229" t="str">
            <v>Megascops watsonii usta</v>
          </cell>
          <cell r="G8229">
            <v>8229</v>
          </cell>
        </row>
        <row r="8230">
          <cell r="F8230" t="str">
            <v>Megascops atricapilla</v>
          </cell>
          <cell r="G8230">
            <v>8230</v>
          </cell>
          <cell r="H8230" t="str">
            <v>Strigidae</v>
          </cell>
        </row>
        <row r="8231">
          <cell r="F8231" t="str">
            <v>Pyrroglaux</v>
          </cell>
          <cell r="G8231">
            <v>8231</v>
          </cell>
        </row>
        <row r="8232">
          <cell r="F8232" t="str">
            <v>Pyrroglaux podargina</v>
          </cell>
          <cell r="G8232">
            <v>8232</v>
          </cell>
          <cell r="H8232" t="str">
            <v>Strigidae</v>
          </cell>
        </row>
        <row r="8233">
          <cell r="F8233" t="str">
            <v>Margarobyas</v>
          </cell>
          <cell r="G8233">
            <v>8233</v>
          </cell>
        </row>
        <row r="8234">
          <cell r="F8234" t="str">
            <v>Margarobyas lawrencii</v>
          </cell>
          <cell r="G8234">
            <v>8234</v>
          </cell>
          <cell r="H8234" t="str">
            <v>Strigidae</v>
          </cell>
        </row>
        <row r="8235">
          <cell r="F8235" t="str">
            <v>Ptilopsis</v>
          </cell>
          <cell r="G8235">
            <v>8235</v>
          </cell>
        </row>
        <row r="8236">
          <cell r="F8236" t="str">
            <v>Ptilopsis leucotis</v>
          </cell>
          <cell r="G8236">
            <v>8236</v>
          </cell>
          <cell r="H8236" t="str">
            <v>Strigidae</v>
          </cell>
        </row>
        <row r="8237">
          <cell r="F8237" t="str">
            <v>Ptilopsis granti</v>
          </cell>
          <cell r="G8237">
            <v>8237</v>
          </cell>
          <cell r="H8237" t="str">
            <v>Strigidae</v>
          </cell>
        </row>
        <row r="8238">
          <cell r="F8238" t="str">
            <v>Bubo</v>
          </cell>
          <cell r="G8238">
            <v>8238</v>
          </cell>
        </row>
        <row r="8239">
          <cell r="F8239" t="str">
            <v>Bubo scandiacus</v>
          </cell>
          <cell r="G8239">
            <v>8239</v>
          </cell>
          <cell r="H8239" t="str">
            <v>Strigidae</v>
          </cell>
        </row>
        <row r="8240">
          <cell r="F8240" t="str">
            <v>Bubo virginianus</v>
          </cell>
          <cell r="G8240">
            <v>8240</v>
          </cell>
          <cell r="H8240" t="str">
            <v>Strigidae</v>
          </cell>
        </row>
        <row r="8241">
          <cell r="F8241" t="str">
            <v>Bubo virginianus algistus</v>
          </cell>
          <cell r="G8241">
            <v>8241</v>
          </cell>
        </row>
        <row r="8242">
          <cell r="F8242" t="str">
            <v>Bubo virginianus lagophonus</v>
          </cell>
          <cell r="G8242">
            <v>8242</v>
          </cell>
        </row>
        <row r="8243">
          <cell r="F8243" t="str">
            <v>Bubo virginianus saturatus</v>
          </cell>
          <cell r="G8243">
            <v>8243</v>
          </cell>
        </row>
        <row r="8244">
          <cell r="F8244" t="str">
            <v>Bubo virginianus pacificus</v>
          </cell>
          <cell r="G8244">
            <v>8244</v>
          </cell>
        </row>
        <row r="8245">
          <cell r="F8245" t="str">
            <v>Bubo virginianus subarcticus</v>
          </cell>
          <cell r="G8245">
            <v>8245</v>
          </cell>
        </row>
        <row r="8246">
          <cell r="F8246" t="str">
            <v>Bubo virginianus pallescens</v>
          </cell>
          <cell r="G8246">
            <v>8246</v>
          </cell>
        </row>
        <row r="8247">
          <cell r="F8247" t="str">
            <v>Bubo virginianus pinorum</v>
          </cell>
          <cell r="G8247">
            <v>8247</v>
          </cell>
        </row>
        <row r="8248">
          <cell r="F8248" t="str">
            <v>Bubo virginianus heterocnemis</v>
          </cell>
          <cell r="G8248">
            <v>8248</v>
          </cell>
        </row>
        <row r="8249">
          <cell r="F8249" t="str">
            <v>Bubo virginianus virginianus</v>
          </cell>
          <cell r="G8249">
            <v>8249</v>
          </cell>
        </row>
        <row r="8250">
          <cell r="F8250" t="str">
            <v>Bubo virginianus elachistus</v>
          </cell>
          <cell r="G8250">
            <v>8250</v>
          </cell>
        </row>
        <row r="8251">
          <cell r="F8251" t="str">
            <v>Bubo virginianus mayensis</v>
          </cell>
          <cell r="G8251">
            <v>8251</v>
          </cell>
        </row>
        <row r="8252">
          <cell r="F8252" t="str">
            <v>Bubo virginianus mesembrinus</v>
          </cell>
          <cell r="G8252">
            <v>8252</v>
          </cell>
        </row>
        <row r="8253">
          <cell r="F8253" t="str">
            <v>Bubo virginianus nigrescens</v>
          </cell>
          <cell r="G8253">
            <v>8253</v>
          </cell>
        </row>
        <row r="8254">
          <cell r="F8254" t="str">
            <v>Bubo virginianus nacurutu</v>
          </cell>
          <cell r="G8254">
            <v>8254</v>
          </cell>
        </row>
        <row r="8255">
          <cell r="F8255" t="str">
            <v>Bubo virginianus deserti</v>
          </cell>
          <cell r="G8255">
            <v>8255</v>
          </cell>
        </row>
        <row r="8256">
          <cell r="F8256" t="str">
            <v>Bubo magellanicus</v>
          </cell>
          <cell r="G8256">
            <v>8256</v>
          </cell>
          <cell r="H8256" t="str">
            <v>Strigidae</v>
          </cell>
        </row>
        <row r="8257">
          <cell r="F8257" t="str">
            <v>Bubo bubo</v>
          </cell>
          <cell r="G8257">
            <v>8257</v>
          </cell>
          <cell r="H8257" t="str">
            <v>Strigidae</v>
          </cell>
        </row>
        <row r="8258">
          <cell r="F8258" t="str">
            <v>Bubo bubo hispanus</v>
          </cell>
          <cell r="G8258">
            <v>8258</v>
          </cell>
        </row>
        <row r="8259">
          <cell r="F8259" t="str">
            <v>Bubo bubo bubo</v>
          </cell>
          <cell r="G8259">
            <v>8259</v>
          </cell>
        </row>
        <row r="8260">
          <cell r="F8260" t="str">
            <v>Bubo bubo interpositus</v>
          </cell>
          <cell r="G8260">
            <v>8260</v>
          </cell>
        </row>
        <row r="8261">
          <cell r="F8261" t="str">
            <v>Bubo bubo nikolskii</v>
          </cell>
          <cell r="G8261">
            <v>8261</v>
          </cell>
        </row>
        <row r="8262">
          <cell r="F8262" t="str">
            <v>Bubo bubo ruthenus</v>
          </cell>
          <cell r="G8262">
            <v>8262</v>
          </cell>
        </row>
        <row r="8263">
          <cell r="F8263" t="str">
            <v>Bubo bubo sibiricus</v>
          </cell>
          <cell r="G8263">
            <v>8263</v>
          </cell>
        </row>
        <row r="8264">
          <cell r="F8264" t="str">
            <v>Bubo bubo yenisseensis</v>
          </cell>
          <cell r="G8264">
            <v>8264</v>
          </cell>
        </row>
        <row r="8265">
          <cell r="F8265" t="str">
            <v>Bubo bubo jakutensis</v>
          </cell>
          <cell r="G8265">
            <v>8265</v>
          </cell>
        </row>
        <row r="8266">
          <cell r="F8266" t="str">
            <v>Bubo bubo turcomanus</v>
          </cell>
          <cell r="G8266">
            <v>8266</v>
          </cell>
        </row>
        <row r="8267">
          <cell r="F8267" t="str">
            <v>Bubo bubo omissus</v>
          </cell>
          <cell r="G8267">
            <v>8267</v>
          </cell>
        </row>
        <row r="8268">
          <cell r="F8268" t="str">
            <v>Bubo bubo hemachalanus</v>
          </cell>
          <cell r="G8268">
            <v>8268</v>
          </cell>
        </row>
        <row r="8269">
          <cell r="F8269" t="str">
            <v>Bubo bubo tibetanus</v>
          </cell>
          <cell r="G8269">
            <v>8269</v>
          </cell>
        </row>
        <row r="8270">
          <cell r="F8270" t="str">
            <v>Bubo bubo tarimensis</v>
          </cell>
          <cell r="G8270">
            <v>8270</v>
          </cell>
        </row>
        <row r="8271">
          <cell r="F8271" t="str">
            <v>Bubo bubo kiautschensis</v>
          </cell>
          <cell r="G8271">
            <v>8271</v>
          </cell>
        </row>
        <row r="8272">
          <cell r="F8272" t="str">
            <v>Bubo bubo ussuriensis</v>
          </cell>
          <cell r="G8272">
            <v>8272</v>
          </cell>
        </row>
        <row r="8273">
          <cell r="F8273" t="str">
            <v>Bubo bubo borissowi</v>
          </cell>
          <cell r="G8273">
            <v>8273</v>
          </cell>
        </row>
        <row r="8274">
          <cell r="F8274" t="str">
            <v>Bubo bengalensis</v>
          </cell>
          <cell r="G8274">
            <v>8274</v>
          </cell>
          <cell r="H8274" t="str">
            <v>Strigidae</v>
          </cell>
        </row>
        <row r="8275">
          <cell r="F8275" t="str">
            <v>Bubo ascalaphus</v>
          </cell>
          <cell r="G8275">
            <v>8275</v>
          </cell>
          <cell r="H8275" t="str">
            <v>Strigidae</v>
          </cell>
        </row>
        <row r="8276">
          <cell r="F8276" t="str">
            <v>Bubo capensis</v>
          </cell>
          <cell r="G8276">
            <v>8276</v>
          </cell>
          <cell r="H8276" t="str">
            <v>Strigidae</v>
          </cell>
        </row>
        <row r="8277">
          <cell r="F8277" t="str">
            <v>Bubo capensis dillonii</v>
          </cell>
          <cell r="G8277">
            <v>8277</v>
          </cell>
        </row>
        <row r="8278">
          <cell r="F8278" t="str">
            <v>Bubo capensis mackinderi</v>
          </cell>
          <cell r="G8278">
            <v>8278</v>
          </cell>
        </row>
        <row r="8279">
          <cell r="F8279" t="str">
            <v>Bubo capensis capensis</v>
          </cell>
          <cell r="G8279">
            <v>8279</v>
          </cell>
        </row>
        <row r="8280">
          <cell r="F8280" t="str">
            <v>Bubo africanus</v>
          </cell>
          <cell r="G8280">
            <v>8280</v>
          </cell>
          <cell r="H8280" t="str">
            <v>Strigidae</v>
          </cell>
        </row>
        <row r="8281">
          <cell r="F8281" t="str">
            <v>Bubo africanus africanus</v>
          </cell>
          <cell r="G8281">
            <v>8281</v>
          </cell>
        </row>
        <row r="8282">
          <cell r="F8282" t="str">
            <v>Bubo africanus milesi</v>
          </cell>
          <cell r="G8282">
            <v>8282</v>
          </cell>
        </row>
        <row r="8283">
          <cell r="F8283" t="str">
            <v>Bubo cinerascens</v>
          </cell>
          <cell r="G8283">
            <v>8283</v>
          </cell>
          <cell r="H8283" t="str">
            <v>Strigidae</v>
          </cell>
        </row>
        <row r="8284">
          <cell r="F8284" t="str">
            <v>Bubo poensis</v>
          </cell>
          <cell r="G8284">
            <v>8284</v>
          </cell>
          <cell r="H8284" t="str">
            <v>Strigidae</v>
          </cell>
        </row>
        <row r="8285">
          <cell r="F8285" t="str">
            <v>Bubo vosseleri</v>
          </cell>
          <cell r="G8285">
            <v>8285</v>
          </cell>
          <cell r="H8285" t="str">
            <v>Strigidae</v>
          </cell>
        </row>
        <row r="8286">
          <cell r="F8286" t="str">
            <v>Bubo nipalensis</v>
          </cell>
          <cell r="G8286">
            <v>8286</v>
          </cell>
          <cell r="H8286" t="str">
            <v>Strigidae</v>
          </cell>
        </row>
        <row r="8287">
          <cell r="F8287" t="str">
            <v>Bubo nipalensis nipalensis</v>
          </cell>
          <cell r="G8287">
            <v>8287</v>
          </cell>
        </row>
        <row r="8288">
          <cell r="F8288" t="str">
            <v>Bubo nipalensis blighi</v>
          </cell>
          <cell r="G8288">
            <v>8288</v>
          </cell>
        </row>
        <row r="8289">
          <cell r="F8289" t="str">
            <v>Bubo sumatranus</v>
          </cell>
          <cell r="G8289">
            <v>8289</v>
          </cell>
          <cell r="H8289" t="str">
            <v>Strigidae</v>
          </cell>
        </row>
        <row r="8290">
          <cell r="F8290" t="str">
            <v>Bubo sumatranus sumatranus</v>
          </cell>
          <cell r="G8290">
            <v>8290</v>
          </cell>
        </row>
        <row r="8291">
          <cell r="F8291" t="str">
            <v>Bubo sumatranus strepitans</v>
          </cell>
          <cell r="G8291">
            <v>8291</v>
          </cell>
        </row>
        <row r="8292">
          <cell r="F8292" t="str">
            <v>Bubo sumatranus tenuifasciatus</v>
          </cell>
          <cell r="G8292">
            <v>8292</v>
          </cell>
        </row>
        <row r="8293">
          <cell r="F8293" t="str">
            <v>Bubo shelleyi</v>
          </cell>
          <cell r="G8293">
            <v>8293</v>
          </cell>
          <cell r="H8293" t="str">
            <v>Strigidae</v>
          </cell>
        </row>
        <row r="8294">
          <cell r="F8294" t="str">
            <v>Bubo lacteus</v>
          </cell>
          <cell r="G8294">
            <v>8294</v>
          </cell>
          <cell r="H8294" t="str">
            <v>Strigidae</v>
          </cell>
        </row>
        <row r="8295">
          <cell r="F8295" t="str">
            <v>Bubo coromandus</v>
          </cell>
          <cell r="G8295">
            <v>8295</v>
          </cell>
          <cell r="H8295" t="str">
            <v>Strigidae</v>
          </cell>
        </row>
        <row r="8296">
          <cell r="F8296" t="str">
            <v>Bubo coromandus coromandus</v>
          </cell>
          <cell r="G8296">
            <v>8296</v>
          </cell>
        </row>
        <row r="8297">
          <cell r="F8297" t="str">
            <v>Bubo coromandus klossii</v>
          </cell>
          <cell r="G8297">
            <v>8297</v>
          </cell>
        </row>
        <row r="8298">
          <cell r="F8298" t="str">
            <v>Bubo leucostictus</v>
          </cell>
          <cell r="G8298">
            <v>8298</v>
          </cell>
          <cell r="H8298" t="str">
            <v>Strigidae</v>
          </cell>
        </row>
        <row r="8299">
          <cell r="F8299" t="str">
            <v>Bubo philippensis</v>
          </cell>
          <cell r="G8299">
            <v>8299</v>
          </cell>
          <cell r="H8299" t="str">
            <v>Strigidae</v>
          </cell>
        </row>
        <row r="8300">
          <cell r="F8300" t="str">
            <v>Bubo philippensis philippensis</v>
          </cell>
          <cell r="G8300">
            <v>8300</v>
          </cell>
        </row>
        <row r="8301">
          <cell r="F8301" t="str">
            <v>Bubo philippensis mindanensis</v>
          </cell>
          <cell r="G8301">
            <v>8301</v>
          </cell>
        </row>
        <row r="8302">
          <cell r="F8302" t="str">
            <v>Bubo blakistoni</v>
          </cell>
          <cell r="G8302">
            <v>8302</v>
          </cell>
          <cell r="H8302" t="str">
            <v>Strigidae</v>
          </cell>
        </row>
        <row r="8303">
          <cell r="F8303" t="str">
            <v>Bubo blakistoni doerriesi</v>
          </cell>
          <cell r="G8303">
            <v>8303</v>
          </cell>
        </row>
        <row r="8304">
          <cell r="F8304" t="str">
            <v>Bubo blakistoni blakistoni</v>
          </cell>
          <cell r="G8304">
            <v>8304</v>
          </cell>
        </row>
        <row r="8305">
          <cell r="F8305" t="str">
            <v>Ketupa</v>
          </cell>
          <cell r="G8305">
            <v>8305</v>
          </cell>
        </row>
        <row r="8306">
          <cell r="F8306" t="str">
            <v>Ketupa zeylonensis</v>
          </cell>
          <cell r="G8306">
            <v>8306</v>
          </cell>
          <cell r="H8306" t="str">
            <v>Strigidae</v>
          </cell>
        </row>
        <row r="8307">
          <cell r="F8307" t="str">
            <v>Ketupa zeylonensis semenowi</v>
          </cell>
          <cell r="G8307">
            <v>8307</v>
          </cell>
        </row>
        <row r="8308">
          <cell r="F8308" t="str">
            <v>Ketupa zeylonensis leschenaulti</v>
          </cell>
          <cell r="G8308">
            <v>8308</v>
          </cell>
        </row>
        <row r="8309">
          <cell r="F8309" t="str">
            <v>Ketupa zeylonensis zeylonensis</v>
          </cell>
          <cell r="G8309">
            <v>8309</v>
          </cell>
        </row>
        <row r="8310">
          <cell r="F8310" t="str">
            <v>Ketupa zeylonensis orientalis</v>
          </cell>
          <cell r="G8310">
            <v>8310</v>
          </cell>
        </row>
        <row r="8311">
          <cell r="F8311" t="str">
            <v>Ketupa flavipes</v>
          </cell>
          <cell r="G8311">
            <v>8311</v>
          </cell>
          <cell r="H8311" t="str">
            <v>Strigidae</v>
          </cell>
        </row>
        <row r="8312">
          <cell r="F8312" t="str">
            <v>Ketupa ketupu</v>
          </cell>
          <cell r="G8312">
            <v>8312</v>
          </cell>
          <cell r="H8312" t="str">
            <v>Strigidae</v>
          </cell>
        </row>
        <row r="8313">
          <cell r="F8313" t="str">
            <v>Ketupa ketupu ketupu</v>
          </cell>
          <cell r="G8313">
            <v>8313</v>
          </cell>
        </row>
        <row r="8314">
          <cell r="F8314" t="str">
            <v>Ketupa ketupu minor</v>
          </cell>
          <cell r="G8314">
            <v>8314</v>
          </cell>
        </row>
        <row r="8315">
          <cell r="F8315" t="str">
            <v>Scotopelia</v>
          </cell>
          <cell r="G8315">
            <v>8315</v>
          </cell>
        </row>
        <row r="8316">
          <cell r="F8316" t="str">
            <v>Scotopelia peli</v>
          </cell>
          <cell r="G8316">
            <v>8316</v>
          </cell>
          <cell r="H8316" t="str">
            <v>Strigidae</v>
          </cell>
        </row>
        <row r="8317">
          <cell r="F8317" t="str">
            <v>Scotopelia ussheri</v>
          </cell>
          <cell r="G8317">
            <v>8317</v>
          </cell>
          <cell r="H8317" t="str">
            <v>Strigidae</v>
          </cell>
        </row>
        <row r="8318">
          <cell r="F8318" t="str">
            <v>Scotopelia bouvieri</v>
          </cell>
          <cell r="G8318">
            <v>8318</v>
          </cell>
          <cell r="H8318" t="str">
            <v>Strigidae</v>
          </cell>
        </row>
        <row r="8319">
          <cell r="F8319" t="str">
            <v>Strix</v>
          </cell>
          <cell r="G8319">
            <v>8319</v>
          </cell>
        </row>
        <row r="8320">
          <cell r="F8320" t="str">
            <v>Strix seloputo</v>
          </cell>
          <cell r="G8320">
            <v>8320</v>
          </cell>
          <cell r="H8320" t="str">
            <v>Strigidae</v>
          </cell>
        </row>
        <row r="8321">
          <cell r="F8321" t="str">
            <v>Strix seloputo seloputo</v>
          </cell>
          <cell r="G8321">
            <v>8321</v>
          </cell>
        </row>
        <row r="8322">
          <cell r="F8322" t="str">
            <v>Strix seloputo baweana</v>
          </cell>
          <cell r="G8322">
            <v>8322</v>
          </cell>
        </row>
        <row r="8323">
          <cell r="F8323" t="str">
            <v>Strix seloputo wiepkeni</v>
          </cell>
          <cell r="G8323">
            <v>8323</v>
          </cell>
        </row>
        <row r="8324">
          <cell r="F8324" t="str">
            <v>Strix ocellata</v>
          </cell>
          <cell r="G8324">
            <v>8324</v>
          </cell>
          <cell r="H8324" t="str">
            <v>Strigidae</v>
          </cell>
        </row>
        <row r="8325">
          <cell r="F8325" t="str">
            <v>Strix ocellata grisescens</v>
          </cell>
          <cell r="G8325">
            <v>8325</v>
          </cell>
        </row>
        <row r="8326">
          <cell r="F8326" t="str">
            <v>Strix ocellata grandis</v>
          </cell>
          <cell r="G8326">
            <v>8326</v>
          </cell>
        </row>
        <row r="8327">
          <cell r="F8327" t="str">
            <v>Strix ocellata ocellata</v>
          </cell>
          <cell r="G8327">
            <v>8327</v>
          </cell>
        </row>
        <row r="8328">
          <cell r="F8328" t="str">
            <v>Strix leptogrammica</v>
          </cell>
          <cell r="G8328">
            <v>8328</v>
          </cell>
          <cell r="H8328" t="str">
            <v>Strigidae</v>
          </cell>
        </row>
        <row r="8329">
          <cell r="F8329" t="str">
            <v>Strix leptogrammica ticehursti</v>
          </cell>
          <cell r="G8329">
            <v>8329</v>
          </cell>
        </row>
        <row r="8330">
          <cell r="F8330" t="str">
            <v>Strix leptogrammica caligata</v>
          </cell>
          <cell r="G8330">
            <v>8330</v>
          </cell>
        </row>
        <row r="8331">
          <cell r="F8331" t="str">
            <v>Strix leptogrammica laotiana</v>
          </cell>
          <cell r="G8331">
            <v>8331</v>
          </cell>
        </row>
        <row r="8332">
          <cell r="F8332" t="str">
            <v>Strix leptogrammica newarensis</v>
          </cell>
          <cell r="G8332">
            <v>8332</v>
          </cell>
        </row>
        <row r="8333">
          <cell r="F8333" t="str">
            <v>Strix leptogrammica indranee</v>
          </cell>
          <cell r="G8333">
            <v>8333</v>
          </cell>
        </row>
        <row r="8334">
          <cell r="F8334" t="str">
            <v>Strix leptogrammica ochrogenys</v>
          </cell>
          <cell r="G8334">
            <v>8334</v>
          </cell>
        </row>
        <row r="8335">
          <cell r="F8335" t="str">
            <v>Strix leptogrammica maingayi</v>
          </cell>
          <cell r="G8335">
            <v>8335</v>
          </cell>
        </row>
        <row r="8336">
          <cell r="F8336" t="str">
            <v>Strix leptogrammica myrtha</v>
          </cell>
          <cell r="G8336">
            <v>8336</v>
          </cell>
        </row>
        <row r="8337">
          <cell r="F8337" t="str">
            <v>Strix leptogrammica nyctiphasma</v>
          </cell>
          <cell r="G8337">
            <v>8337</v>
          </cell>
        </row>
        <row r="8338">
          <cell r="F8338" t="str">
            <v>Strix leptogrammica niasensis</v>
          </cell>
          <cell r="G8338">
            <v>8338</v>
          </cell>
        </row>
        <row r="8339">
          <cell r="F8339" t="str">
            <v>Strix leptogrammica chaseni</v>
          </cell>
          <cell r="G8339">
            <v>8339</v>
          </cell>
        </row>
        <row r="8340">
          <cell r="F8340" t="str">
            <v>Strix leptogrammica leptogrammica</v>
          </cell>
          <cell r="G8340">
            <v>8340</v>
          </cell>
        </row>
        <row r="8341">
          <cell r="F8341" t="str">
            <v>Strix leptogrammica vaga</v>
          </cell>
          <cell r="G8341">
            <v>8341</v>
          </cell>
        </row>
        <row r="8342">
          <cell r="F8342" t="str">
            <v>Strix leptogrammica bartelsi</v>
          </cell>
          <cell r="G8342">
            <v>8342</v>
          </cell>
        </row>
        <row r="8343">
          <cell r="F8343" t="str">
            <v>Strix aluco</v>
          </cell>
          <cell r="G8343">
            <v>8343</v>
          </cell>
          <cell r="H8343" t="str">
            <v>Strigidae</v>
          </cell>
        </row>
        <row r="8344">
          <cell r="F8344" t="str">
            <v>Strix aluco aluco</v>
          </cell>
          <cell r="G8344">
            <v>8344</v>
          </cell>
        </row>
        <row r="8345">
          <cell r="F8345" t="str">
            <v>Strix aluco biddulphi</v>
          </cell>
          <cell r="G8345">
            <v>8345</v>
          </cell>
        </row>
        <row r="8346">
          <cell r="F8346" t="str">
            <v>Strix aluco harmsi</v>
          </cell>
          <cell r="G8346">
            <v>8346</v>
          </cell>
        </row>
        <row r="8347">
          <cell r="F8347" t="str">
            <v>Strix aluco sanctinicolai</v>
          </cell>
          <cell r="G8347">
            <v>8347</v>
          </cell>
        </row>
        <row r="8348">
          <cell r="F8348" t="str">
            <v>Strix aluco siberiae</v>
          </cell>
          <cell r="G8348">
            <v>8348</v>
          </cell>
        </row>
        <row r="8349">
          <cell r="F8349" t="str">
            <v>Strix aluco sylvatica</v>
          </cell>
          <cell r="G8349">
            <v>8349</v>
          </cell>
        </row>
        <row r="8350">
          <cell r="F8350" t="str">
            <v>Strix aluco willkonskii</v>
          </cell>
          <cell r="G8350">
            <v>8350</v>
          </cell>
        </row>
        <row r="8351">
          <cell r="F8351" t="str">
            <v>Strix mauritanica</v>
          </cell>
          <cell r="G8351">
            <v>8351</v>
          </cell>
          <cell r="H8351" t="str">
            <v>Strigidae</v>
          </cell>
        </row>
        <row r="8352">
          <cell r="F8352" t="str">
            <v>Strix nivicolum</v>
          </cell>
          <cell r="G8352">
            <v>8352</v>
          </cell>
          <cell r="H8352" t="str">
            <v>Strigidae</v>
          </cell>
        </row>
        <row r="8353">
          <cell r="F8353" t="str">
            <v>Strix nivicolum nivicolum</v>
          </cell>
          <cell r="G8353">
            <v>8353</v>
          </cell>
        </row>
        <row r="8354">
          <cell r="F8354" t="str">
            <v>Strix nivicolum yamadae</v>
          </cell>
          <cell r="G8354">
            <v>8354</v>
          </cell>
        </row>
        <row r="8355">
          <cell r="F8355" t="str">
            <v>Strix nivicolum ma</v>
          </cell>
          <cell r="G8355">
            <v>8355</v>
          </cell>
        </row>
        <row r="8356">
          <cell r="F8356" t="str">
            <v>Strix butleri</v>
          </cell>
          <cell r="G8356">
            <v>8356</v>
          </cell>
          <cell r="H8356" t="str">
            <v>Strigidae</v>
          </cell>
        </row>
        <row r="8357">
          <cell r="F8357" t="str">
            <v>Strix hadorami</v>
          </cell>
          <cell r="G8357">
            <v>8357</v>
          </cell>
          <cell r="H8357" t="str">
            <v>Strigidae</v>
          </cell>
        </row>
        <row r="8358">
          <cell r="F8358" t="str">
            <v>Strix occidentalis</v>
          </cell>
          <cell r="G8358">
            <v>8358</v>
          </cell>
          <cell r="H8358" t="str">
            <v>Strigidae</v>
          </cell>
        </row>
        <row r="8359">
          <cell r="F8359" t="str">
            <v>Strix occidentalis caurina</v>
          </cell>
          <cell r="G8359">
            <v>8359</v>
          </cell>
        </row>
        <row r="8360">
          <cell r="F8360" t="str">
            <v>Strix occidentalis occidentalis</v>
          </cell>
          <cell r="G8360">
            <v>8360</v>
          </cell>
        </row>
        <row r="8361">
          <cell r="F8361" t="str">
            <v>Strix occidentalis lucida</v>
          </cell>
          <cell r="G8361">
            <v>8361</v>
          </cell>
        </row>
        <row r="8362">
          <cell r="F8362" t="str">
            <v>Strix occidentalis juanaphillipsae</v>
          </cell>
          <cell r="G8362">
            <v>8362</v>
          </cell>
        </row>
        <row r="8363">
          <cell r="F8363" t="str">
            <v>Strix varia</v>
          </cell>
          <cell r="G8363">
            <v>8363</v>
          </cell>
          <cell r="H8363" t="str">
            <v>Strigidae</v>
          </cell>
        </row>
        <row r="8364">
          <cell r="F8364" t="str">
            <v>Strix sartorii</v>
          </cell>
          <cell r="G8364">
            <v>8364</v>
          </cell>
          <cell r="H8364" t="str">
            <v>Strigidae</v>
          </cell>
        </row>
        <row r="8365">
          <cell r="F8365" t="str">
            <v>Strix fulvescens</v>
          </cell>
          <cell r="G8365">
            <v>8365</v>
          </cell>
          <cell r="H8365" t="str">
            <v>Strigidae</v>
          </cell>
        </row>
        <row r="8366">
          <cell r="F8366" t="str">
            <v>Strix hylophila</v>
          </cell>
          <cell r="G8366">
            <v>8366</v>
          </cell>
          <cell r="H8366" t="str">
            <v>Strigidae</v>
          </cell>
        </row>
        <row r="8367">
          <cell r="F8367" t="str">
            <v>Strix chacoensis</v>
          </cell>
          <cell r="G8367">
            <v>8367</v>
          </cell>
          <cell r="H8367" t="str">
            <v>Strigidae</v>
          </cell>
        </row>
        <row r="8368">
          <cell r="F8368" t="str">
            <v>Strix rufipes</v>
          </cell>
          <cell r="G8368">
            <v>8368</v>
          </cell>
          <cell r="H8368" t="str">
            <v>Strigidae</v>
          </cell>
        </row>
        <row r="8369">
          <cell r="F8369" t="str">
            <v>Strix rufipes sanborni</v>
          </cell>
          <cell r="G8369">
            <v>8369</v>
          </cell>
        </row>
        <row r="8370">
          <cell r="F8370" t="str">
            <v>Strix rufipes rufipes</v>
          </cell>
          <cell r="G8370">
            <v>8370</v>
          </cell>
        </row>
        <row r="8371">
          <cell r="F8371" t="str">
            <v>Strix uralensis</v>
          </cell>
          <cell r="G8371">
            <v>8371</v>
          </cell>
          <cell r="H8371" t="str">
            <v>Strigidae</v>
          </cell>
        </row>
        <row r="8372">
          <cell r="F8372" t="str">
            <v>Strix uralensis macroura</v>
          </cell>
          <cell r="G8372">
            <v>8372</v>
          </cell>
        </row>
        <row r="8373">
          <cell r="F8373" t="str">
            <v>Strix uralensis liturata</v>
          </cell>
          <cell r="G8373">
            <v>8373</v>
          </cell>
        </row>
        <row r="8374">
          <cell r="F8374" t="str">
            <v>Strix uralensis uralensis</v>
          </cell>
          <cell r="G8374">
            <v>8374</v>
          </cell>
        </row>
        <row r="8375">
          <cell r="F8375" t="str">
            <v>Strix uralensis yenisseensis</v>
          </cell>
          <cell r="G8375">
            <v>8375</v>
          </cell>
        </row>
        <row r="8376">
          <cell r="F8376" t="str">
            <v>Strix uralensis daurica</v>
          </cell>
          <cell r="G8376">
            <v>8376</v>
          </cell>
        </row>
        <row r="8377">
          <cell r="F8377" t="str">
            <v>Strix uralensis nikolskii</v>
          </cell>
          <cell r="G8377">
            <v>8377</v>
          </cell>
        </row>
        <row r="8378">
          <cell r="F8378" t="str">
            <v>Strix uralensis japonica</v>
          </cell>
          <cell r="G8378">
            <v>8378</v>
          </cell>
        </row>
        <row r="8379">
          <cell r="F8379" t="str">
            <v>Strix uralensis hondoensis</v>
          </cell>
          <cell r="G8379">
            <v>8379</v>
          </cell>
        </row>
        <row r="8380">
          <cell r="F8380" t="str">
            <v>Strix uralensis momiyamae</v>
          </cell>
          <cell r="G8380">
            <v>8380</v>
          </cell>
        </row>
        <row r="8381">
          <cell r="F8381" t="str">
            <v>Strix uralensis fuscescens</v>
          </cell>
          <cell r="G8381">
            <v>8381</v>
          </cell>
        </row>
        <row r="8382">
          <cell r="F8382" t="str">
            <v>Strix davidi</v>
          </cell>
          <cell r="G8382">
            <v>8382</v>
          </cell>
          <cell r="H8382" t="str">
            <v>Strigidae</v>
          </cell>
        </row>
        <row r="8383">
          <cell r="F8383" t="str">
            <v>Strix nebulosa</v>
          </cell>
          <cell r="G8383">
            <v>8383</v>
          </cell>
          <cell r="H8383" t="str">
            <v>Strigidae</v>
          </cell>
        </row>
        <row r="8384">
          <cell r="F8384" t="str">
            <v>Strix nebulosa nebulosa</v>
          </cell>
          <cell r="G8384">
            <v>8384</v>
          </cell>
        </row>
        <row r="8385">
          <cell r="F8385" t="str">
            <v>Strix nebulosa lapponica</v>
          </cell>
          <cell r="G8385">
            <v>8385</v>
          </cell>
        </row>
        <row r="8386">
          <cell r="F8386" t="str">
            <v>Strix woodfordii</v>
          </cell>
          <cell r="G8386">
            <v>8386</v>
          </cell>
          <cell r="H8386" t="str">
            <v>Strigidae</v>
          </cell>
        </row>
        <row r="8387">
          <cell r="F8387" t="str">
            <v>Strix woodfordii umbrina</v>
          </cell>
          <cell r="G8387">
            <v>8387</v>
          </cell>
        </row>
        <row r="8388">
          <cell r="F8388" t="str">
            <v>Strix woodfordii nigricantior</v>
          </cell>
          <cell r="G8388">
            <v>8388</v>
          </cell>
        </row>
        <row r="8389">
          <cell r="F8389" t="str">
            <v>Strix woodfordii nuchalis</v>
          </cell>
          <cell r="G8389">
            <v>8389</v>
          </cell>
        </row>
        <row r="8390">
          <cell r="F8390" t="str">
            <v>Strix woodfordii woodfordii</v>
          </cell>
          <cell r="G8390">
            <v>8390</v>
          </cell>
        </row>
        <row r="8391">
          <cell r="F8391" t="str">
            <v>Strix virgata</v>
          </cell>
          <cell r="G8391">
            <v>8391</v>
          </cell>
          <cell r="H8391" t="str">
            <v>Strigidae</v>
          </cell>
        </row>
        <row r="8392">
          <cell r="F8392" t="str">
            <v>Strix virgata squamulata</v>
          </cell>
          <cell r="G8392">
            <v>8392</v>
          </cell>
        </row>
        <row r="8393">
          <cell r="F8393" t="str">
            <v>Strix virgata tamaulipensis</v>
          </cell>
          <cell r="G8393">
            <v>8393</v>
          </cell>
        </row>
        <row r="8394">
          <cell r="F8394" t="str">
            <v>Strix virgata centralis</v>
          </cell>
          <cell r="G8394">
            <v>8394</v>
          </cell>
        </row>
        <row r="8395">
          <cell r="F8395" t="str">
            <v>Strix virgata virgata</v>
          </cell>
          <cell r="G8395">
            <v>8395</v>
          </cell>
        </row>
        <row r="8396">
          <cell r="F8396" t="str">
            <v>Strix virgata macconnelli</v>
          </cell>
          <cell r="G8396">
            <v>8396</v>
          </cell>
        </row>
        <row r="8397">
          <cell r="F8397" t="str">
            <v>Strix virgata superciliaris</v>
          </cell>
          <cell r="G8397">
            <v>8397</v>
          </cell>
        </row>
        <row r="8398">
          <cell r="F8398" t="str">
            <v>Strix virgata borelliana</v>
          </cell>
          <cell r="G8398">
            <v>8398</v>
          </cell>
        </row>
        <row r="8399">
          <cell r="F8399" t="str">
            <v>Strix albitarsis</v>
          </cell>
          <cell r="G8399">
            <v>8399</v>
          </cell>
          <cell r="H8399" t="str">
            <v>Strigidae</v>
          </cell>
        </row>
        <row r="8400">
          <cell r="F8400" t="str">
            <v>Strix albitarsis albitarsis</v>
          </cell>
          <cell r="G8400">
            <v>8400</v>
          </cell>
        </row>
        <row r="8401">
          <cell r="F8401" t="str">
            <v>Strix albitarsis opaca</v>
          </cell>
          <cell r="G8401">
            <v>8401</v>
          </cell>
        </row>
        <row r="8402">
          <cell r="F8402" t="str">
            <v>Strix albitarsis tertia</v>
          </cell>
          <cell r="G8402">
            <v>8402</v>
          </cell>
        </row>
        <row r="8403">
          <cell r="F8403" t="str">
            <v>Strix nigrolineata</v>
          </cell>
          <cell r="G8403">
            <v>8403</v>
          </cell>
          <cell r="H8403" t="str">
            <v>Strigidae</v>
          </cell>
        </row>
        <row r="8404">
          <cell r="F8404" t="str">
            <v>Strix huhula</v>
          </cell>
          <cell r="G8404">
            <v>8404</v>
          </cell>
          <cell r="H8404" t="str">
            <v>Strigidae</v>
          </cell>
        </row>
        <row r="8405">
          <cell r="F8405" t="str">
            <v>Strix huhula huhula</v>
          </cell>
          <cell r="G8405">
            <v>8405</v>
          </cell>
        </row>
        <row r="8406">
          <cell r="F8406" t="str">
            <v>Strix huhula albomarginata</v>
          </cell>
          <cell r="G8406">
            <v>8406</v>
          </cell>
        </row>
        <row r="8407">
          <cell r="F8407" t="str">
            <v>Jubula</v>
          </cell>
          <cell r="G8407">
            <v>8407</v>
          </cell>
        </row>
        <row r="8408">
          <cell r="F8408" t="str">
            <v>Jubula lettii</v>
          </cell>
          <cell r="G8408">
            <v>8408</v>
          </cell>
          <cell r="H8408" t="str">
            <v>Strigidae</v>
          </cell>
        </row>
        <row r="8409">
          <cell r="F8409" t="str">
            <v>Lophostrix</v>
          </cell>
          <cell r="G8409">
            <v>8409</v>
          </cell>
        </row>
        <row r="8410">
          <cell r="F8410" t="str">
            <v>Lophostrix cristata</v>
          </cell>
          <cell r="G8410">
            <v>8410</v>
          </cell>
          <cell r="H8410" t="str">
            <v>Strigidae</v>
          </cell>
        </row>
        <row r="8411">
          <cell r="F8411" t="str">
            <v>Lophostrix cristata stricklandi</v>
          </cell>
          <cell r="G8411">
            <v>8411</v>
          </cell>
        </row>
        <row r="8412">
          <cell r="F8412" t="str">
            <v>Lophostrix cristata wedeli</v>
          </cell>
          <cell r="G8412">
            <v>8412</v>
          </cell>
        </row>
        <row r="8413">
          <cell r="F8413" t="str">
            <v>Lophostrix cristata cristata</v>
          </cell>
          <cell r="G8413">
            <v>8413</v>
          </cell>
        </row>
        <row r="8414">
          <cell r="F8414" t="str">
            <v>Pulsatrix</v>
          </cell>
          <cell r="G8414">
            <v>8414</v>
          </cell>
        </row>
        <row r="8415">
          <cell r="F8415" t="str">
            <v>Pulsatrix perspicillata</v>
          </cell>
          <cell r="G8415">
            <v>8415</v>
          </cell>
          <cell r="H8415" t="str">
            <v>Strigidae</v>
          </cell>
        </row>
        <row r="8416">
          <cell r="F8416" t="str">
            <v>Pulsatrix perspicillata saturata</v>
          </cell>
          <cell r="G8416">
            <v>8416</v>
          </cell>
        </row>
        <row r="8417">
          <cell r="F8417" t="str">
            <v>Pulsatrix perspicillata chapmani</v>
          </cell>
          <cell r="G8417">
            <v>8417</v>
          </cell>
        </row>
        <row r="8418">
          <cell r="F8418" t="str">
            <v>Pulsatrix perspicillata perspicillata</v>
          </cell>
          <cell r="G8418">
            <v>8418</v>
          </cell>
        </row>
        <row r="8419">
          <cell r="F8419" t="str">
            <v>Pulsatrix perspicillata trinitatis</v>
          </cell>
          <cell r="G8419">
            <v>8419</v>
          </cell>
        </row>
        <row r="8420">
          <cell r="F8420" t="str">
            <v>Pulsatrix perspicillata boliviana</v>
          </cell>
          <cell r="G8420">
            <v>8420</v>
          </cell>
        </row>
        <row r="8421">
          <cell r="F8421" t="str">
            <v>Pulsatrix perspicillata pulsatrix</v>
          </cell>
          <cell r="G8421">
            <v>8421</v>
          </cell>
        </row>
        <row r="8422">
          <cell r="F8422" t="str">
            <v>Pulsatrix koeniswaldiana</v>
          </cell>
          <cell r="G8422">
            <v>8422</v>
          </cell>
          <cell r="H8422" t="str">
            <v>Strigidae</v>
          </cell>
        </row>
        <row r="8423">
          <cell r="F8423" t="str">
            <v>Pulsatrix melanota</v>
          </cell>
          <cell r="G8423">
            <v>8423</v>
          </cell>
          <cell r="H8423" t="str">
            <v>Strigidae</v>
          </cell>
        </row>
        <row r="8424">
          <cell r="F8424" t="str">
            <v>Pulsatrix melanota melanota</v>
          </cell>
          <cell r="G8424">
            <v>8424</v>
          </cell>
        </row>
        <row r="8425">
          <cell r="F8425" t="str">
            <v>Pulsatrix melanota philoscia</v>
          </cell>
          <cell r="G8425">
            <v>8425</v>
          </cell>
        </row>
        <row r="8426">
          <cell r="F8426" t="str">
            <v>Surnia</v>
          </cell>
          <cell r="G8426">
            <v>8426</v>
          </cell>
        </row>
        <row r="8427">
          <cell r="F8427" t="str">
            <v>Surnia ulula</v>
          </cell>
          <cell r="G8427">
            <v>8427</v>
          </cell>
          <cell r="H8427" t="str">
            <v>Strigidae</v>
          </cell>
        </row>
        <row r="8428">
          <cell r="F8428" t="str">
            <v>Surnia ulula tianschanica</v>
          </cell>
          <cell r="G8428">
            <v>8428</v>
          </cell>
        </row>
        <row r="8429">
          <cell r="F8429" t="str">
            <v>Surnia ulula ulula</v>
          </cell>
          <cell r="G8429">
            <v>8429</v>
          </cell>
        </row>
        <row r="8430">
          <cell r="F8430" t="str">
            <v>Surnia ulula caparoch</v>
          </cell>
          <cell r="G8430">
            <v>8430</v>
          </cell>
        </row>
        <row r="8431">
          <cell r="F8431" t="str">
            <v>Glaucidium</v>
          </cell>
          <cell r="G8431">
            <v>8431</v>
          </cell>
        </row>
        <row r="8432">
          <cell r="F8432" t="str">
            <v>Glaucidium passerinum</v>
          </cell>
          <cell r="G8432">
            <v>8432</v>
          </cell>
          <cell r="H8432" t="str">
            <v>Strigidae</v>
          </cell>
        </row>
        <row r="8433">
          <cell r="F8433" t="str">
            <v>Glaucidium passerinum passerinum</v>
          </cell>
          <cell r="G8433">
            <v>8433</v>
          </cell>
        </row>
        <row r="8434">
          <cell r="F8434" t="str">
            <v>Glaucidium passerinum orientale</v>
          </cell>
          <cell r="G8434">
            <v>8434</v>
          </cell>
        </row>
        <row r="8435">
          <cell r="F8435" t="str">
            <v>Glaucidium brodiei</v>
          </cell>
          <cell r="G8435">
            <v>8435</v>
          </cell>
          <cell r="H8435" t="str">
            <v>Strigidae</v>
          </cell>
        </row>
        <row r="8436">
          <cell r="F8436" t="str">
            <v>Glaucidium brodiei brodiei</v>
          </cell>
          <cell r="G8436">
            <v>8436</v>
          </cell>
        </row>
        <row r="8437">
          <cell r="F8437" t="str">
            <v>Glaucidium brodiei pardalotum</v>
          </cell>
          <cell r="G8437">
            <v>8437</v>
          </cell>
        </row>
        <row r="8438">
          <cell r="F8438" t="str">
            <v>Glaucidium sylvaticum</v>
          </cell>
          <cell r="G8438">
            <v>8438</v>
          </cell>
          <cell r="H8438" t="str">
            <v>Strigidae</v>
          </cell>
        </row>
        <row r="8439">
          <cell r="F8439" t="str">
            <v>Glaucidium sylvaticum sylvaticum</v>
          </cell>
          <cell r="G8439">
            <v>8439</v>
          </cell>
        </row>
        <row r="8440">
          <cell r="F8440" t="str">
            <v>Glaucidium sylvaticum borneense</v>
          </cell>
          <cell r="G8440">
            <v>8440</v>
          </cell>
        </row>
        <row r="8441">
          <cell r="F8441" t="str">
            <v>Glaucidium perlatum</v>
          </cell>
          <cell r="G8441">
            <v>8441</v>
          </cell>
          <cell r="H8441" t="str">
            <v>Strigidae</v>
          </cell>
        </row>
        <row r="8442">
          <cell r="F8442" t="str">
            <v>Glaucidium perlatum perlatum</v>
          </cell>
          <cell r="G8442">
            <v>8442</v>
          </cell>
        </row>
        <row r="8443">
          <cell r="F8443" t="str">
            <v>Glaucidium perlatum licua</v>
          </cell>
          <cell r="G8443">
            <v>8443</v>
          </cell>
        </row>
        <row r="8444">
          <cell r="F8444" t="str">
            <v>Glaucidium californicum</v>
          </cell>
          <cell r="G8444">
            <v>8444</v>
          </cell>
          <cell r="H8444" t="str">
            <v>Strigidae</v>
          </cell>
        </row>
        <row r="8445">
          <cell r="F8445" t="str">
            <v>Glaucidium californicum grinnelli</v>
          </cell>
          <cell r="G8445">
            <v>8445</v>
          </cell>
        </row>
        <row r="8446">
          <cell r="F8446" t="str">
            <v>Glaucidium californicum swarthi</v>
          </cell>
          <cell r="G8446">
            <v>8446</v>
          </cell>
        </row>
        <row r="8447">
          <cell r="F8447" t="str">
            <v>Glaucidium californicum californicum</v>
          </cell>
          <cell r="G8447">
            <v>8447</v>
          </cell>
        </row>
        <row r="8448">
          <cell r="F8448" t="str">
            <v>Glaucidium californicum pinicola</v>
          </cell>
          <cell r="G8448">
            <v>8448</v>
          </cell>
        </row>
        <row r="8449">
          <cell r="F8449" t="str">
            <v>Glaucidium gnoma</v>
          </cell>
          <cell r="G8449">
            <v>8449</v>
          </cell>
          <cell r="H8449" t="str">
            <v>Strigidae</v>
          </cell>
        </row>
        <row r="8450">
          <cell r="F8450" t="str">
            <v>Glaucidium hoskinsii</v>
          </cell>
          <cell r="G8450">
            <v>8450</v>
          </cell>
          <cell r="H8450" t="str">
            <v>Strigidae</v>
          </cell>
        </row>
        <row r="8451">
          <cell r="F8451" t="str">
            <v>Glaucidium cobanense</v>
          </cell>
          <cell r="G8451">
            <v>8451</v>
          </cell>
          <cell r="H8451" t="str">
            <v>Strigidae</v>
          </cell>
        </row>
        <row r="8452">
          <cell r="F8452" t="str">
            <v>Glaucidium costaricanum</v>
          </cell>
          <cell r="G8452">
            <v>8452</v>
          </cell>
          <cell r="H8452" t="str">
            <v>Strigidae</v>
          </cell>
        </row>
        <row r="8453">
          <cell r="F8453" t="str">
            <v>Glaucidium jardinii</v>
          </cell>
          <cell r="G8453">
            <v>8453</v>
          </cell>
          <cell r="H8453" t="str">
            <v>Strigidae</v>
          </cell>
        </row>
        <row r="8454">
          <cell r="F8454" t="str">
            <v>Glaucidium nubicola</v>
          </cell>
          <cell r="G8454">
            <v>8454</v>
          </cell>
          <cell r="H8454" t="str">
            <v>Strigidae</v>
          </cell>
        </row>
        <row r="8455">
          <cell r="F8455" t="str">
            <v>Glaucidium bolivianum</v>
          </cell>
          <cell r="G8455">
            <v>8455</v>
          </cell>
          <cell r="H8455" t="str">
            <v>Strigidae</v>
          </cell>
        </row>
        <row r="8456">
          <cell r="F8456" t="str">
            <v>Glaucidium palmarum</v>
          </cell>
          <cell r="G8456">
            <v>8456</v>
          </cell>
          <cell r="H8456" t="str">
            <v>Strigidae</v>
          </cell>
        </row>
        <row r="8457">
          <cell r="F8457" t="str">
            <v>Glaucidium sanchezi</v>
          </cell>
          <cell r="G8457">
            <v>8457</v>
          </cell>
          <cell r="H8457" t="str">
            <v>Strigidae</v>
          </cell>
        </row>
        <row r="8458">
          <cell r="F8458" t="str">
            <v>Glaucidium mooreorum</v>
          </cell>
          <cell r="G8458">
            <v>8458</v>
          </cell>
          <cell r="H8458" t="str">
            <v>Strigidae</v>
          </cell>
        </row>
        <row r="8459">
          <cell r="F8459" t="str">
            <v>Glaucidium griseiceps</v>
          </cell>
          <cell r="G8459">
            <v>8459</v>
          </cell>
          <cell r="H8459" t="str">
            <v>Strigidae</v>
          </cell>
        </row>
        <row r="8460">
          <cell r="F8460" t="str">
            <v>Glaucidium parkeri</v>
          </cell>
          <cell r="G8460">
            <v>8460</v>
          </cell>
          <cell r="H8460" t="str">
            <v>Strigidae</v>
          </cell>
        </row>
        <row r="8461">
          <cell r="F8461" t="str">
            <v>Glaucidium hardyi</v>
          </cell>
          <cell r="G8461">
            <v>8461</v>
          </cell>
          <cell r="H8461" t="str">
            <v>Strigidae</v>
          </cell>
        </row>
        <row r="8462">
          <cell r="F8462" t="str">
            <v>Glaucidium minutissimum</v>
          </cell>
          <cell r="G8462">
            <v>8462</v>
          </cell>
          <cell r="H8462" t="str">
            <v>Strigidae</v>
          </cell>
        </row>
        <row r="8463">
          <cell r="F8463" t="str">
            <v>Glaucidium brasilianum</v>
          </cell>
          <cell r="G8463">
            <v>8463</v>
          </cell>
          <cell r="H8463" t="str">
            <v>Strigidae</v>
          </cell>
        </row>
        <row r="8464">
          <cell r="F8464" t="str">
            <v>Glaucidium brasilianum cactorum</v>
          </cell>
          <cell r="G8464">
            <v>8464</v>
          </cell>
        </row>
        <row r="8465">
          <cell r="F8465" t="str">
            <v>Glaucidium brasilianum intermedium</v>
          </cell>
          <cell r="G8465">
            <v>8465</v>
          </cell>
        </row>
        <row r="8466">
          <cell r="F8466" t="str">
            <v>Glaucidium brasilianum ridgwayi</v>
          </cell>
          <cell r="G8466">
            <v>8466</v>
          </cell>
        </row>
        <row r="8467">
          <cell r="F8467" t="str">
            <v>Glaucidium brasilianum medianum</v>
          </cell>
          <cell r="G8467">
            <v>8467</v>
          </cell>
        </row>
        <row r="8468">
          <cell r="F8468" t="str">
            <v>Glaucidium brasilianum margaritae</v>
          </cell>
          <cell r="G8468">
            <v>8468</v>
          </cell>
        </row>
        <row r="8469">
          <cell r="F8469" t="str">
            <v>Glaucidium brasilianum phaloenoides</v>
          </cell>
          <cell r="G8469">
            <v>8469</v>
          </cell>
        </row>
        <row r="8470">
          <cell r="F8470" t="str">
            <v>Glaucidium brasilianum duidae</v>
          </cell>
          <cell r="G8470">
            <v>8470</v>
          </cell>
        </row>
        <row r="8471">
          <cell r="F8471" t="str">
            <v>Glaucidium brasilianum olivaceum</v>
          </cell>
          <cell r="G8471">
            <v>8471</v>
          </cell>
        </row>
        <row r="8472">
          <cell r="F8472" t="str">
            <v>Glaucidium brasilianum ucayalae</v>
          </cell>
          <cell r="G8472">
            <v>8472</v>
          </cell>
        </row>
        <row r="8473">
          <cell r="F8473" t="str">
            <v>Glaucidium brasilianum brasilianum</v>
          </cell>
          <cell r="G8473">
            <v>8473</v>
          </cell>
        </row>
        <row r="8474">
          <cell r="F8474" t="str">
            <v>Glaucidium brasilianum pallens</v>
          </cell>
          <cell r="G8474">
            <v>8474</v>
          </cell>
        </row>
        <row r="8475">
          <cell r="F8475" t="str">
            <v>Glaucidium brasilianum stranecki</v>
          </cell>
          <cell r="G8475">
            <v>8475</v>
          </cell>
        </row>
        <row r="8476">
          <cell r="F8476" t="str">
            <v>Glaucidium brasilianum tucumanum</v>
          </cell>
          <cell r="G8476">
            <v>8476</v>
          </cell>
        </row>
        <row r="8477">
          <cell r="F8477" t="str">
            <v>Glaucidium peruanum</v>
          </cell>
          <cell r="G8477">
            <v>8477</v>
          </cell>
          <cell r="H8477" t="str">
            <v>Strigidae</v>
          </cell>
        </row>
        <row r="8478">
          <cell r="F8478" t="str">
            <v>Glaucidium nana</v>
          </cell>
          <cell r="G8478">
            <v>8478</v>
          </cell>
          <cell r="H8478" t="str">
            <v>Strigidae</v>
          </cell>
        </row>
        <row r="8479">
          <cell r="F8479" t="str">
            <v>Glaucidium siju</v>
          </cell>
          <cell r="G8479">
            <v>8479</v>
          </cell>
          <cell r="H8479" t="str">
            <v>Strigidae</v>
          </cell>
        </row>
        <row r="8480">
          <cell r="F8480" t="str">
            <v>Glaucidium siju siju</v>
          </cell>
          <cell r="G8480">
            <v>8480</v>
          </cell>
        </row>
        <row r="8481">
          <cell r="F8481" t="str">
            <v>Glaucidium siju turquinense</v>
          </cell>
          <cell r="G8481">
            <v>8481</v>
          </cell>
        </row>
        <row r="8482">
          <cell r="F8482" t="str">
            <v>Glaucidium siju vittatum</v>
          </cell>
          <cell r="G8482">
            <v>8482</v>
          </cell>
        </row>
        <row r="8483">
          <cell r="F8483" t="str">
            <v>Glaucidium tephronotum</v>
          </cell>
          <cell r="G8483">
            <v>8483</v>
          </cell>
          <cell r="H8483" t="str">
            <v>Strigidae</v>
          </cell>
        </row>
        <row r="8484">
          <cell r="F8484" t="str">
            <v>Glaucidium tephronotum tephronotum</v>
          </cell>
          <cell r="G8484">
            <v>8484</v>
          </cell>
        </row>
        <row r="8485">
          <cell r="F8485" t="str">
            <v>Glaucidium tephronotum pycrafti</v>
          </cell>
          <cell r="G8485">
            <v>8485</v>
          </cell>
        </row>
        <row r="8486">
          <cell r="F8486" t="str">
            <v>Glaucidium tephronotum medje</v>
          </cell>
          <cell r="G8486">
            <v>8486</v>
          </cell>
        </row>
        <row r="8487">
          <cell r="F8487" t="str">
            <v>Glaucidium sjostedti</v>
          </cell>
          <cell r="G8487">
            <v>8487</v>
          </cell>
          <cell r="H8487" t="str">
            <v>Strigidae</v>
          </cell>
        </row>
        <row r="8488">
          <cell r="F8488" t="str">
            <v>Glaucidium cuculoides</v>
          </cell>
          <cell r="G8488">
            <v>8488</v>
          </cell>
          <cell r="H8488" t="str">
            <v>Strigidae</v>
          </cell>
        </row>
        <row r="8489">
          <cell r="F8489" t="str">
            <v>Glaucidium cuculoides cuculoides</v>
          </cell>
          <cell r="G8489">
            <v>8489</v>
          </cell>
        </row>
        <row r="8490">
          <cell r="F8490" t="str">
            <v>Glaucidium cuculoides austerum</v>
          </cell>
          <cell r="G8490">
            <v>8490</v>
          </cell>
        </row>
        <row r="8491">
          <cell r="F8491" t="str">
            <v>Glaucidium cuculoides rufescens</v>
          </cell>
          <cell r="G8491">
            <v>8491</v>
          </cell>
        </row>
        <row r="8492">
          <cell r="F8492" t="str">
            <v>Glaucidium cuculoides whiteleyi</v>
          </cell>
          <cell r="G8492">
            <v>8492</v>
          </cell>
        </row>
        <row r="8493">
          <cell r="F8493" t="str">
            <v>Glaucidium cuculoides persimile</v>
          </cell>
          <cell r="G8493">
            <v>8493</v>
          </cell>
        </row>
        <row r="8494">
          <cell r="F8494" t="str">
            <v>Glaucidium cuculoides delacouri</v>
          </cell>
          <cell r="G8494">
            <v>8494</v>
          </cell>
        </row>
        <row r="8495">
          <cell r="F8495" t="str">
            <v>Glaucidium cuculoides deignani</v>
          </cell>
          <cell r="G8495">
            <v>8495</v>
          </cell>
        </row>
        <row r="8496">
          <cell r="F8496" t="str">
            <v>Glaucidium cuculoides bruegeli</v>
          </cell>
          <cell r="G8496">
            <v>8496</v>
          </cell>
        </row>
        <row r="8497">
          <cell r="F8497" t="str">
            <v>Glaucidium castanopterum</v>
          </cell>
          <cell r="G8497">
            <v>8497</v>
          </cell>
          <cell r="H8497" t="str">
            <v>Strigidae</v>
          </cell>
        </row>
        <row r="8498">
          <cell r="F8498" t="str">
            <v>Glaucidium radiatum</v>
          </cell>
          <cell r="G8498">
            <v>8498</v>
          </cell>
          <cell r="H8498" t="str">
            <v>Strigidae</v>
          </cell>
        </row>
        <row r="8499">
          <cell r="F8499" t="str">
            <v>Glaucidium radiatum radiatum</v>
          </cell>
          <cell r="G8499">
            <v>8499</v>
          </cell>
        </row>
        <row r="8500">
          <cell r="F8500" t="str">
            <v>Glaucidium radiatum malabaricum</v>
          </cell>
          <cell r="G8500">
            <v>8500</v>
          </cell>
        </row>
        <row r="8501">
          <cell r="F8501" t="str">
            <v>Glaucidium castanotum</v>
          </cell>
          <cell r="G8501">
            <v>8501</v>
          </cell>
          <cell r="H8501" t="str">
            <v>Strigidae</v>
          </cell>
        </row>
        <row r="8502">
          <cell r="F8502" t="str">
            <v>Glaucidium capense</v>
          </cell>
          <cell r="G8502">
            <v>8502</v>
          </cell>
          <cell r="H8502" t="str">
            <v>Strigidae</v>
          </cell>
        </row>
        <row r="8503">
          <cell r="F8503" t="str">
            <v>Glaucidium capense etchecopari</v>
          </cell>
          <cell r="G8503">
            <v>8503</v>
          </cell>
        </row>
        <row r="8504">
          <cell r="F8504" t="str">
            <v>Glaucidium capense castaneum</v>
          </cell>
          <cell r="G8504">
            <v>8504</v>
          </cell>
        </row>
        <row r="8505">
          <cell r="F8505" t="str">
            <v>Glaucidium capense scheffleri</v>
          </cell>
          <cell r="G8505">
            <v>8505</v>
          </cell>
        </row>
        <row r="8506">
          <cell r="F8506" t="str">
            <v>Glaucidium capense ngamiense</v>
          </cell>
          <cell r="G8506">
            <v>8506</v>
          </cell>
        </row>
        <row r="8507">
          <cell r="F8507" t="str">
            <v>Glaucidium capense capense</v>
          </cell>
          <cell r="G8507">
            <v>8507</v>
          </cell>
        </row>
        <row r="8508">
          <cell r="F8508" t="str">
            <v>Glaucidium albertinum</v>
          </cell>
          <cell r="G8508">
            <v>8508</v>
          </cell>
          <cell r="H8508" t="str">
            <v>Strigidae</v>
          </cell>
        </row>
        <row r="8509">
          <cell r="F8509" t="str">
            <v>Xenoglaux</v>
          </cell>
          <cell r="G8509">
            <v>8509</v>
          </cell>
        </row>
        <row r="8510">
          <cell r="F8510" t="str">
            <v>Xenoglaux loweryi</v>
          </cell>
          <cell r="G8510">
            <v>8510</v>
          </cell>
          <cell r="H8510" t="str">
            <v>Strigidae</v>
          </cell>
        </row>
        <row r="8511">
          <cell r="F8511" t="str">
            <v>Micrathene</v>
          </cell>
          <cell r="G8511">
            <v>8511</v>
          </cell>
        </row>
        <row r="8512">
          <cell r="F8512" t="str">
            <v>Micrathene whitneyi</v>
          </cell>
          <cell r="G8512">
            <v>8512</v>
          </cell>
          <cell r="H8512" t="str">
            <v>Strigidae</v>
          </cell>
        </row>
        <row r="8513">
          <cell r="F8513" t="str">
            <v>Micrathene whitneyi whitneyi</v>
          </cell>
          <cell r="G8513">
            <v>8513</v>
          </cell>
        </row>
        <row r="8514">
          <cell r="F8514" t="str">
            <v>Micrathene whitneyi idonea</v>
          </cell>
          <cell r="G8514">
            <v>8514</v>
          </cell>
        </row>
        <row r="8515">
          <cell r="F8515" t="str">
            <v>Micrathene whitneyi sanfordi</v>
          </cell>
          <cell r="G8515">
            <v>8515</v>
          </cell>
        </row>
        <row r="8516">
          <cell r="F8516" t="str">
            <v>Micrathene whitneyi graysoni</v>
          </cell>
          <cell r="G8516">
            <v>8516</v>
          </cell>
        </row>
        <row r="8517">
          <cell r="F8517" t="str">
            <v>Athene</v>
          </cell>
          <cell r="G8517">
            <v>8517</v>
          </cell>
        </row>
        <row r="8518">
          <cell r="F8518" t="str">
            <v>Athene noctua</v>
          </cell>
          <cell r="G8518">
            <v>8518</v>
          </cell>
          <cell r="H8518" t="str">
            <v>Strigidae</v>
          </cell>
        </row>
        <row r="8519">
          <cell r="F8519" t="str">
            <v>Athene noctua vidalii</v>
          </cell>
          <cell r="G8519">
            <v>8519</v>
          </cell>
        </row>
        <row r="8520">
          <cell r="F8520" t="str">
            <v>Athene noctua noctua</v>
          </cell>
          <cell r="G8520">
            <v>8520</v>
          </cell>
        </row>
        <row r="8521">
          <cell r="F8521" t="str">
            <v>Athene noctua indigena</v>
          </cell>
          <cell r="G8521">
            <v>8521</v>
          </cell>
        </row>
        <row r="8522">
          <cell r="F8522" t="str">
            <v>Athene noctua lilith</v>
          </cell>
          <cell r="G8522">
            <v>8522</v>
          </cell>
        </row>
        <row r="8523">
          <cell r="F8523" t="str">
            <v>Athene noctua bactriana</v>
          </cell>
          <cell r="G8523">
            <v>8523</v>
          </cell>
        </row>
        <row r="8524">
          <cell r="F8524" t="str">
            <v>Athene noctua orientalis</v>
          </cell>
          <cell r="G8524">
            <v>8524</v>
          </cell>
        </row>
        <row r="8525">
          <cell r="F8525" t="str">
            <v>Athene noctua ludlowi</v>
          </cell>
          <cell r="G8525">
            <v>8525</v>
          </cell>
        </row>
        <row r="8526">
          <cell r="F8526" t="str">
            <v>Athene noctua impasta</v>
          </cell>
          <cell r="G8526">
            <v>8526</v>
          </cell>
        </row>
        <row r="8527">
          <cell r="F8527" t="str">
            <v>Athene noctua plumipes</v>
          </cell>
          <cell r="G8527">
            <v>8527</v>
          </cell>
        </row>
        <row r="8528">
          <cell r="F8528" t="str">
            <v>Athene noctua glaux</v>
          </cell>
          <cell r="G8528">
            <v>8528</v>
          </cell>
        </row>
        <row r="8529">
          <cell r="F8529" t="str">
            <v>Athene noctua saharae</v>
          </cell>
          <cell r="G8529">
            <v>8529</v>
          </cell>
        </row>
        <row r="8530">
          <cell r="F8530" t="str">
            <v>Athene noctua spilogastra</v>
          </cell>
          <cell r="G8530">
            <v>8530</v>
          </cell>
        </row>
        <row r="8531">
          <cell r="F8531" t="str">
            <v>Athene noctua somaliensis</v>
          </cell>
          <cell r="G8531">
            <v>8531</v>
          </cell>
        </row>
        <row r="8532">
          <cell r="F8532" t="str">
            <v>Athene brama</v>
          </cell>
          <cell r="G8532">
            <v>8532</v>
          </cell>
          <cell r="H8532" t="str">
            <v>Strigidae</v>
          </cell>
        </row>
        <row r="8533">
          <cell r="F8533" t="str">
            <v>Athene brama indica</v>
          </cell>
          <cell r="G8533">
            <v>8533</v>
          </cell>
        </row>
        <row r="8534">
          <cell r="F8534" t="str">
            <v>Athene brama ultra</v>
          </cell>
          <cell r="G8534">
            <v>8534</v>
          </cell>
        </row>
        <row r="8535">
          <cell r="F8535" t="str">
            <v>Athene brama brama</v>
          </cell>
          <cell r="G8535">
            <v>8535</v>
          </cell>
        </row>
        <row r="8536">
          <cell r="F8536" t="str">
            <v>Athene brama pulchra</v>
          </cell>
          <cell r="G8536">
            <v>8536</v>
          </cell>
        </row>
        <row r="8537">
          <cell r="F8537" t="str">
            <v>Athene brama mayri</v>
          </cell>
          <cell r="G8537">
            <v>8537</v>
          </cell>
        </row>
        <row r="8538">
          <cell r="F8538" t="str">
            <v>Athene cunicularia</v>
          </cell>
          <cell r="G8538">
            <v>8538</v>
          </cell>
          <cell r="H8538" t="str">
            <v>Strigidae</v>
          </cell>
        </row>
        <row r="8539">
          <cell r="F8539" t="str">
            <v>Athene cunicularia hypugaea</v>
          </cell>
          <cell r="G8539">
            <v>8539</v>
          </cell>
        </row>
        <row r="8540">
          <cell r="F8540" t="str">
            <v>Athene cunicularia rostrata</v>
          </cell>
          <cell r="G8540">
            <v>8540</v>
          </cell>
        </row>
        <row r="8541">
          <cell r="F8541" t="str">
            <v>Athene cunicularia floridana</v>
          </cell>
          <cell r="G8541">
            <v>8541</v>
          </cell>
        </row>
        <row r="8542">
          <cell r="F8542" t="str">
            <v>Athene cunicularia amaura</v>
          </cell>
          <cell r="G8542">
            <v>8542</v>
          </cell>
        </row>
        <row r="8543">
          <cell r="F8543" t="str">
            <v>Athene cunicularia guadeloupensis</v>
          </cell>
          <cell r="G8543">
            <v>8543</v>
          </cell>
        </row>
        <row r="8544">
          <cell r="F8544" t="str">
            <v>Athene cunicularia guantanamensis</v>
          </cell>
          <cell r="G8544">
            <v>8544</v>
          </cell>
        </row>
        <row r="8545">
          <cell r="F8545" t="str">
            <v>Athene cunicularia troglodytes</v>
          </cell>
          <cell r="G8545">
            <v>8545</v>
          </cell>
        </row>
        <row r="8546">
          <cell r="F8546" t="str">
            <v>Athene cunicularia brachyptera</v>
          </cell>
          <cell r="G8546">
            <v>8546</v>
          </cell>
        </row>
        <row r="8547">
          <cell r="F8547" t="str">
            <v>Athene cunicularia minor</v>
          </cell>
          <cell r="G8547">
            <v>8547</v>
          </cell>
        </row>
        <row r="8548">
          <cell r="F8548" t="str">
            <v>Athene cunicularia carrikeri</v>
          </cell>
          <cell r="G8548">
            <v>8548</v>
          </cell>
        </row>
        <row r="8549">
          <cell r="F8549" t="str">
            <v>Athene cunicularia tolimae</v>
          </cell>
          <cell r="G8549">
            <v>8549</v>
          </cell>
        </row>
        <row r="8550">
          <cell r="F8550" t="str">
            <v>Athene cunicularia pichinchae</v>
          </cell>
          <cell r="G8550">
            <v>8550</v>
          </cell>
        </row>
        <row r="8551">
          <cell r="F8551" t="str">
            <v>Athene cunicularia nanodes</v>
          </cell>
          <cell r="G8551">
            <v>8551</v>
          </cell>
        </row>
        <row r="8552">
          <cell r="F8552" t="str">
            <v>Athene cunicularia juninensis</v>
          </cell>
          <cell r="G8552">
            <v>8552</v>
          </cell>
        </row>
        <row r="8553">
          <cell r="F8553" t="str">
            <v>Athene cunicularia boliviana</v>
          </cell>
          <cell r="G8553">
            <v>8553</v>
          </cell>
        </row>
        <row r="8554">
          <cell r="F8554" t="str">
            <v>Athene cunicularia grallaria</v>
          </cell>
          <cell r="G8554">
            <v>8554</v>
          </cell>
        </row>
        <row r="8555">
          <cell r="F8555" t="str">
            <v>Athene cunicularia cunicularia</v>
          </cell>
          <cell r="G8555">
            <v>8555</v>
          </cell>
        </row>
        <row r="8556">
          <cell r="F8556" t="str">
            <v>Athene cunicularia partridgei</v>
          </cell>
          <cell r="G8556">
            <v>8556</v>
          </cell>
        </row>
        <row r="8557">
          <cell r="F8557" t="str">
            <v>Athene superciliaris</v>
          </cell>
          <cell r="G8557">
            <v>8557</v>
          </cell>
          <cell r="H8557" t="str">
            <v>Strigidae</v>
          </cell>
        </row>
        <row r="8558">
          <cell r="F8558" t="str">
            <v>Athene blewitti</v>
          </cell>
          <cell r="G8558">
            <v>8558</v>
          </cell>
          <cell r="H8558" t="str">
            <v>Strigidae</v>
          </cell>
        </row>
        <row r="8559">
          <cell r="F8559" t="str">
            <v>Aegolius</v>
          </cell>
          <cell r="G8559">
            <v>8559</v>
          </cell>
        </row>
        <row r="8560">
          <cell r="F8560" t="str">
            <v>Aegolius funereus</v>
          </cell>
          <cell r="G8560">
            <v>8560</v>
          </cell>
          <cell r="H8560" t="str">
            <v>Strigidae</v>
          </cell>
        </row>
        <row r="8561">
          <cell r="F8561" t="str">
            <v>Aegolius funereus richardsoni</v>
          </cell>
          <cell r="G8561">
            <v>8561</v>
          </cell>
        </row>
        <row r="8562">
          <cell r="F8562" t="str">
            <v>Aegolius funereus funereus</v>
          </cell>
          <cell r="G8562">
            <v>8562</v>
          </cell>
        </row>
        <row r="8563">
          <cell r="F8563" t="str">
            <v>Aegolius funereus magnus</v>
          </cell>
          <cell r="G8563">
            <v>8563</v>
          </cell>
        </row>
        <row r="8564">
          <cell r="F8564" t="str">
            <v>Aegolius funereus sibiricus</v>
          </cell>
          <cell r="G8564">
            <v>8564</v>
          </cell>
        </row>
        <row r="8565">
          <cell r="F8565" t="str">
            <v>Aegolius funereus pallens</v>
          </cell>
          <cell r="G8565">
            <v>8565</v>
          </cell>
        </row>
        <row r="8566">
          <cell r="F8566" t="str">
            <v>Aegolius funereus caucasicus</v>
          </cell>
          <cell r="G8566">
            <v>8566</v>
          </cell>
        </row>
        <row r="8567">
          <cell r="F8567" t="str">
            <v>Aegolius funereus beickianus</v>
          </cell>
          <cell r="G8567">
            <v>8567</v>
          </cell>
        </row>
        <row r="8568">
          <cell r="F8568" t="str">
            <v>Aegolius acadicus</v>
          </cell>
          <cell r="G8568">
            <v>8568</v>
          </cell>
          <cell r="H8568" t="str">
            <v>Strigidae</v>
          </cell>
        </row>
        <row r="8569">
          <cell r="F8569" t="str">
            <v>Aegolius acadicus acadicus</v>
          </cell>
          <cell r="G8569">
            <v>8569</v>
          </cell>
        </row>
        <row r="8570">
          <cell r="F8570" t="str">
            <v>Aegolius acadicus brooksi</v>
          </cell>
          <cell r="G8570">
            <v>8570</v>
          </cell>
        </row>
        <row r="8571">
          <cell r="F8571" t="str">
            <v>Aegolius gradyi</v>
          </cell>
          <cell r="G8571">
            <v>8571</v>
          </cell>
          <cell r="H8571" t="str">
            <v>Strigidae</v>
          </cell>
        </row>
        <row r="8572">
          <cell r="F8572" t="str">
            <v>Aegolius ridgwayi</v>
          </cell>
          <cell r="G8572">
            <v>8572</v>
          </cell>
          <cell r="H8572" t="str">
            <v>Strigidae</v>
          </cell>
        </row>
        <row r="8573">
          <cell r="F8573" t="str">
            <v>Aegolius harrisii</v>
          </cell>
          <cell r="G8573">
            <v>8573</v>
          </cell>
          <cell r="H8573" t="str">
            <v>Strigidae</v>
          </cell>
        </row>
        <row r="8574">
          <cell r="F8574" t="str">
            <v>Aegolius harrisii harrisii</v>
          </cell>
          <cell r="G8574">
            <v>8574</v>
          </cell>
        </row>
        <row r="8575">
          <cell r="F8575" t="str">
            <v>Aegolius harrisii iheringi</v>
          </cell>
          <cell r="G8575">
            <v>8575</v>
          </cell>
        </row>
        <row r="8576">
          <cell r="F8576" t="str">
            <v>Aegolius harrisii dabbenei</v>
          </cell>
          <cell r="G8576">
            <v>8576</v>
          </cell>
        </row>
        <row r="8577">
          <cell r="F8577" t="str">
            <v>Ninox</v>
          </cell>
          <cell r="G8577">
            <v>8577</v>
          </cell>
        </row>
        <row r="8578">
          <cell r="F8578" t="str">
            <v>Ninox rufa</v>
          </cell>
          <cell r="G8578">
            <v>8578</v>
          </cell>
          <cell r="H8578" t="str">
            <v>Strigidae</v>
          </cell>
        </row>
        <row r="8579">
          <cell r="F8579" t="str">
            <v>Ninox rufa humeralis</v>
          </cell>
          <cell r="G8579">
            <v>8579</v>
          </cell>
        </row>
        <row r="8580">
          <cell r="F8580" t="str">
            <v>Ninox rufa rufa</v>
          </cell>
          <cell r="G8580">
            <v>8580</v>
          </cell>
        </row>
        <row r="8581">
          <cell r="F8581" t="str">
            <v>Ninox rufa meesi</v>
          </cell>
          <cell r="G8581">
            <v>8581</v>
          </cell>
        </row>
        <row r="8582">
          <cell r="F8582" t="str">
            <v>Ninox rufa queenslandica</v>
          </cell>
          <cell r="G8582">
            <v>8582</v>
          </cell>
        </row>
        <row r="8583">
          <cell r="F8583" t="str">
            <v>Ninox burhani</v>
          </cell>
          <cell r="G8583">
            <v>8583</v>
          </cell>
          <cell r="H8583" t="str">
            <v>Strigidae</v>
          </cell>
        </row>
        <row r="8584">
          <cell r="F8584" t="str">
            <v>Ninox strenua</v>
          </cell>
          <cell r="G8584">
            <v>8584</v>
          </cell>
          <cell r="H8584" t="str">
            <v>Strigidae</v>
          </cell>
        </row>
        <row r="8585">
          <cell r="F8585" t="str">
            <v>Ninox connivens</v>
          </cell>
          <cell r="G8585">
            <v>8585</v>
          </cell>
          <cell r="H8585" t="str">
            <v>Strigidae</v>
          </cell>
        </row>
        <row r="8586">
          <cell r="F8586" t="str">
            <v>Ninox connivens rufostrigata</v>
          </cell>
          <cell r="G8586">
            <v>8586</v>
          </cell>
        </row>
        <row r="8587">
          <cell r="F8587" t="str">
            <v>Ninox connivens assimilis</v>
          </cell>
          <cell r="G8587">
            <v>8587</v>
          </cell>
        </row>
        <row r="8588">
          <cell r="F8588" t="str">
            <v>Ninox connivens peninsularis</v>
          </cell>
          <cell r="G8588">
            <v>8588</v>
          </cell>
        </row>
        <row r="8589">
          <cell r="F8589" t="str">
            <v>Ninox connivens connivens</v>
          </cell>
          <cell r="G8589">
            <v>8589</v>
          </cell>
        </row>
        <row r="8590">
          <cell r="F8590" t="str">
            <v>Ninox rudolfi</v>
          </cell>
          <cell r="G8590">
            <v>8590</v>
          </cell>
          <cell r="H8590" t="str">
            <v>Strigidae</v>
          </cell>
        </row>
        <row r="8591">
          <cell r="F8591" t="str">
            <v>Ninox boobook</v>
          </cell>
          <cell r="G8591">
            <v>8591</v>
          </cell>
          <cell r="H8591" t="str">
            <v>Strigidae</v>
          </cell>
        </row>
        <row r="8592">
          <cell r="F8592" t="str">
            <v>Ninox boobook moae</v>
          </cell>
          <cell r="G8592">
            <v>8592</v>
          </cell>
        </row>
        <row r="8593">
          <cell r="F8593" t="str">
            <v>Ninox boobook cinnamomina</v>
          </cell>
          <cell r="G8593">
            <v>8593</v>
          </cell>
        </row>
        <row r="8594">
          <cell r="F8594" t="str">
            <v>Ninox boobook remigialis</v>
          </cell>
          <cell r="G8594">
            <v>8594</v>
          </cell>
        </row>
        <row r="8595">
          <cell r="F8595" t="str">
            <v>Ninox boobook pusilla</v>
          </cell>
          <cell r="G8595">
            <v>8595</v>
          </cell>
        </row>
        <row r="8596">
          <cell r="F8596" t="str">
            <v>Ninox boobook ocellata</v>
          </cell>
          <cell r="G8596">
            <v>8596</v>
          </cell>
        </row>
        <row r="8597">
          <cell r="F8597" t="str">
            <v>Ninox boobook halmaturina</v>
          </cell>
          <cell r="G8597">
            <v>8597</v>
          </cell>
        </row>
        <row r="8598">
          <cell r="F8598" t="str">
            <v>Ninox boobook lurida</v>
          </cell>
          <cell r="G8598">
            <v>8598</v>
          </cell>
        </row>
        <row r="8599">
          <cell r="F8599" t="str">
            <v>Ninox boobook boobook</v>
          </cell>
          <cell r="G8599">
            <v>8599</v>
          </cell>
        </row>
        <row r="8600">
          <cell r="F8600" t="str">
            <v>Ninox rotiensis</v>
          </cell>
          <cell r="G8600">
            <v>8600</v>
          </cell>
          <cell r="H8600" t="str">
            <v>Strigidae</v>
          </cell>
        </row>
        <row r="8601">
          <cell r="F8601" t="str">
            <v>Ninox fusca</v>
          </cell>
          <cell r="G8601">
            <v>8601</v>
          </cell>
          <cell r="H8601" t="str">
            <v>Strigidae</v>
          </cell>
        </row>
        <row r="8602">
          <cell r="F8602" t="str">
            <v>Ninox plesseni</v>
          </cell>
          <cell r="G8602">
            <v>8602</v>
          </cell>
          <cell r="H8602" t="str">
            <v>Strigidae</v>
          </cell>
        </row>
        <row r="8603">
          <cell r="F8603" t="str">
            <v>Ninox novaeseelandiae</v>
          </cell>
          <cell r="G8603">
            <v>8603</v>
          </cell>
          <cell r="H8603" t="str">
            <v>Strigidae</v>
          </cell>
        </row>
        <row r="8604">
          <cell r="F8604" t="str">
            <v>Ninox novaeseelandiae leucopsis</v>
          </cell>
          <cell r="G8604">
            <v>8604</v>
          </cell>
        </row>
        <row r="8605">
          <cell r="F8605" t="str">
            <v>Ninox novaeseelandiae novaeseelandiae</v>
          </cell>
          <cell r="G8605">
            <v>8605</v>
          </cell>
        </row>
        <row r="8606">
          <cell r="F8606" t="str">
            <v>Ninox novaeseelandiae undulata</v>
          </cell>
          <cell r="G8606">
            <v>8606</v>
          </cell>
        </row>
        <row r="8607">
          <cell r="F8607" t="str">
            <v>Ninox novaeseelandiae albaria</v>
          </cell>
          <cell r="G8607">
            <v>8607</v>
          </cell>
        </row>
        <row r="8608">
          <cell r="F8608" t="str">
            <v>Ninox scutulata</v>
          </cell>
          <cell r="G8608">
            <v>8608</v>
          </cell>
          <cell r="H8608" t="str">
            <v>Strigidae</v>
          </cell>
        </row>
        <row r="8609">
          <cell r="F8609" t="str">
            <v>Ninox scutulata lugubris</v>
          </cell>
          <cell r="G8609">
            <v>8609</v>
          </cell>
        </row>
        <row r="8610">
          <cell r="F8610" t="str">
            <v>Ninox scutulata burmanica</v>
          </cell>
          <cell r="G8610">
            <v>8610</v>
          </cell>
        </row>
        <row r="8611">
          <cell r="F8611" t="str">
            <v>Ninox scutulata hirsuta</v>
          </cell>
          <cell r="G8611">
            <v>8611</v>
          </cell>
        </row>
        <row r="8612">
          <cell r="F8612" t="str">
            <v>Ninox scutulata isolata</v>
          </cell>
          <cell r="G8612">
            <v>8612</v>
          </cell>
        </row>
        <row r="8613">
          <cell r="F8613" t="str">
            <v>Ninox scutulata rexpimenti</v>
          </cell>
          <cell r="G8613">
            <v>8613</v>
          </cell>
        </row>
        <row r="8614">
          <cell r="F8614" t="str">
            <v>Ninox scutulata scutulata</v>
          </cell>
          <cell r="G8614">
            <v>8614</v>
          </cell>
        </row>
        <row r="8615">
          <cell r="F8615" t="str">
            <v>Ninox scutulata javanensis</v>
          </cell>
          <cell r="G8615">
            <v>8615</v>
          </cell>
        </row>
        <row r="8616">
          <cell r="F8616" t="str">
            <v>Ninox scutulata borneensis</v>
          </cell>
          <cell r="G8616">
            <v>8616</v>
          </cell>
        </row>
        <row r="8617">
          <cell r="F8617" t="str">
            <v>Ninox scutulata palawanensis</v>
          </cell>
          <cell r="G8617">
            <v>8617</v>
          </cell>
        </row>
        <row r="8618">
          <cell r="F8618" t="str">
            <v>Ninox japonica</v>
          </cell>
          <cell r="G8618">
            <v>8618</v>
          </cell>
          <cell r="H8618" t="str">
            <v>Strigidae</v>
          </cell>
        </row>
        <row r="8619">
          <cell r="F8619" t="str">
            <v>Ninox japonica florensis</v>
          </cell>
          <cell r="G8619">
            <v>8619</v>
          </cell>
        </row>
        <row r="8620">
          <cell r="F8620" t="str">
            <v>Ninox japonica japonica</v>
          </cell>
          <cell r="G8620">
            <v>8620</v>
          </cell>
        </row>
        <row r="8621">
          <cell r="F8621" t="str">
            <v>Ninox japonica totogo</v>
          </cell>
          <cell r="G8621">
            <v>8621</v>
          </cell>
        </row>
        <row r="8622">
          <cell r="F8622" t="str">
            <v>Ninox randi</v>
          </cell>
          <cell r="G8622">
            <v>8622</v>
          </cell>
          <cell r="H8622" t="str">
            <v>Strigidae</v>
          </cell>
        </row>
        <row r="8623">
          <cell r="F8623" t="str">
            <v>Ninox obscura</v>
          </cell>
          <cell r="G8623">
            <v>8623</v>
          </cell>
          <cell r="H8623" t="str">
            <v>Strigidae</v>
          </cell>
        </row>
        <row r="8624">
          <cell r="F8624" t="str">
            <v>Ninox affinis</v>
          </cell>
          <cell r="G8624">
            <v>8624</v>
          </cell>
          <cell r="H8624" t="str">
            <v>Strigidae</v>
          </cell>
        </row>
        <row r="8625">
          <cell r="F8625" t="str">
            <v>Ninox philippensis</v>
          </cell>
          <cell r="G8625">
            <v>8625</v>
          </cell>
          <cell r="H8625" t="str">
            <v>Strigidae</v>
          </cell>
        </row>
        <row r="8626">
          <cell r="F8626" t="str">
            <v>Ninox philippensis philippensis</v>
          </cell>
          <cell r="G8626">
            <v>8626</v>
          </cell>
        </row>
        <row r="8627">
          <cell r="F8627" t="str">
            <v>Ninox philippensis ticaoensis</v>
          </cell>
          <cell r="G8627">
            <v>8627</v>
          </cell>
        </row>
        <row r="8628">
          <cell r="F8628" t="str">
            <v>Ninox philippensis centralis</v>
          </cell>
          <cell r="G8628">
            <v>8628</v>
          </cell>
        </row>
        <row r="8629">
          <cell r="F8629" t="str">
            <v>Ninox spilocephala</v>
          </cell>
          <cell r="G8629">
            <v>8629</v>
          </cell>
          <cell r="H8629" t="str">
            <v>Strigidae</v>
          </cell>
        </row>
        <row r="8630">
          <cell r="F8630" t="str">
            <v>Ninox mindorensis</v>
          </cell>
          <cell r="G8630">
            <v>8630</v>
          </cell>
          <cell r="H8630" t="str">
            <v>Strigidae</v>
          </cell>
        </row>
        <row r="8631">
          <cell r="F8631" t="str">
            <v>Ninox spilonotus</v>
          </cell>
          <cell r="G8631">
            <v>8631</v>
          </cell>
          <cell r="H8631" t="str">
            <v>Strigidae</v>
          </cell>
        </row>
        <row r="8632">
          <cell r="F8632" t="str">
            <v>Ninox spilonotus spilonotus</v>
          </cell>
          <cell r="G8632">
            <v>8632</v>
          </cell>
        </row>
        <row r="8633">
          <cell r="F8633" t="str">
            <v>Ninox spilonotus fisheri</v>
          </cell>
          <cell r="G8633">
            <v>8633</v>
          </cell>
        </row>
        <row r="8634">
          <cell r="F8634" t="str">
            <v>Ninox rumseyi</v>
          </cell>
          <cell r="G8634">
            <v>8634</v>
          </cell>
          <cell r="H8634" t="str">
            <v>Strigidae</v>
          </cell>
        </row>
        <row r="8635">
          <cell r="F8635" t="str">
            <v>Ninox leventisi</v>
          </cell>
          <cell r="G8635">
            <v>8635</v>
          </cell>
          <cell r="H8635" t="str">
            <v>Strigidae</v>
          </cell>
        </row>
        <row r="8636">
          <cell r="F8636" t="str">
            <v>Ninox reyi</v>
          </cell>
          <cell r="G8636">
            <v>8636</v>
          </cell>
          <cell r="H8636" t="str">
            <v>Strigidae</v>
          </cell>
        </row>
        <row r="8637">
          <cell r="F8637" t="str">
            <v>Ninox ochracea</v>
          </cell>
          <cell r="G8637">
            <v>8637</v>
          </cell>
          <cell r="H8637" t="str">
            <v>Strigidae</v>
          </cell>
        </row>
        <row r="8638">
          <cell r="F8638" t="str">
            <v>Ninox ios</v>
          </cell>
          <cell r="G8638">
            <v>8638</v>
          </cell>
          <cell r="H8638" t="str">
            <v>Strigidae</v>
          </cell>
        </row>
        <row r="8639">
          <cell r="F8639" t="str">
            <v>Ninox squamipila</v>
          </cell>
          <cell r="G8639">
            <v>8639</v>
          </cell>
          <cell r="H8639" t="str">
            <v>Strigidae</v>
          </cell>
        </row>
        <row r="8640">
          <cell r="F8640" t="str">
            <v>Ninox hantu</v>
          </cell>
          <cell r="G8640">
            <v>8640</v>
          </cell>
          <cell r="H8640" t="str">
            <v>Strigidae</v>
          </cell>
        </row>
        <row r="8641">
          <cell r="F8641" t="str">
            <v>Ninox hypogramma</v>
          </cell>
          <cell r="G8641">
            <v>8641</v>
          </cell>
          <cell r="H8641" t="str">
            <v>Strigidae</v>
          </cell>
        </row>
        <row r="8642">
          <cell r="F8642" t="str">
            <v>Ninox forbesi</v>
          </cell>
          <cell r="G8642">
            <v>8642</v>
          </cell>
          <cell r="H8642" t="str">
            <v>Strigidae</v>
          </cell>
        </row>
        <row r="8643">
          <cell r="F8643" t="str">
            <v>Ninox natalis</v>
          </cell>
          <cell r="G8643">
            <v>8643</v>
          </cell>
          <cell r="H8643" t="str">
            <v>Strigidae</v>
          </cell>
        </row>
        <row r="8644">
          <cell r="F8644" t="str">
            <v>Ninox theomacha</v>
          </cell>
          <cell r="G8644">
            <v>8644</v>
          </cell>
          <cell r="H8644" t="str">
            <v>Strigidae</v>
          </cell>
        </row>
        <row r="8645">
          <cell r="F8645" t="str">
            <v>Ninox theomacha goldii</v>
          </cell>
          <cell r="G8645">
            <v>8645</v>
          </cell>
        </row>
        <row r="8646">
          <cell r="F8646" t="str">
            <v>Ninox theomacha theomacha</v>
          </cell>
          <cell r="G8646">
            <v>8646</v>
          </cell>
        </row>
        <row r="8647">
          <cell r="F8647" t="str">
            <v>Ninox theomacha rosseliana</v>
          </cell>
          <cell r="G8647">
            <v>8647</v>
          </cell>
        </row>
        <row r="8648">
          <cell r="F8648" t="str">
            <v>Ninox meeki</v>
          </cell>
          <cell r="G8648">
            <v>8648</v>
          </cell>
          <cell r="H8648" t="str">
            <v>Strigidae</v>
          </cell>
        </row>
        <row r="8649">
          <cell r="F8649" t="str">
            <v>Ninox punctulata</v>
          </cell>
          <cell r="G8649">
            <v>8649</v>
          </cell>
          <cell r="H8649" t="str">
            <v>Strigidae</v>
          </cell>
        </row>
        <row r="8650">
          <cell r="F8650" t="str">
            <v>Ninox variegata</v>
          </cell>
          <cell r="G8650">
            <v>8650</v>
          </cell>
          <cell r="H8650" t="str">
            <v>Strigidae</v>
          </cell>
        </row>
        <row r="8651">
          <cell r="F8651" t="str">
            <v>Ninox variegata superior</v>
          </cell>
          <cell r="G8651">
            <v>8651</v>
          </cell>
        </row>
        <row r="8652">
          <cell r="F8652" t="str">
            <v>Ninox variegata variegata</v>
          </cell>
          <cell r="G8652">
            <v>8652</v>
          </cell>
        </row>
        <row r="8653">
          <cell r="F8653" t="str">
            <v>Ninox odiosa</v>
          </cell>
          <cell r="G8653">
            <v>8653</v>
          </cell>
          <cell r="H8653" t="str">
            <v>Strigidae</v>
          </cell>
        </row>
        <row r="8654">
          <cell r="F8654" t="str">
            <v>Ninox jacquinoti</v>
          </cell>
          <cell r="G8654">
            <v>8654</v>
          </cell>
          <cell r="H8654" t="str">
            <v>Strigidae</v>
          </cell>
        </row>
        <row r="8655">
          <cell r="F8655" t="str">
            <v>Ninox jacquinoti eichhorni</v>
          </cell>
          <cell r="G8655">
            <v>8655</v>
          </cell>
        </row>
        <row r="8656">
          <cell r="F8656" t="str">
            <v>Ninox jacquinoti mono</v>
          </cell>
          <cell r="G8656">
            <v>8656</v>
          </cell>
        </row>
        <row r="8657">
          <cell r="F8657" t="str">
            <v>Ninox jacquinoti jacquinoti</v>
          </cell>
          <cell r="G8657">
            <v>8657</v>
          </cell>
        </row>
        <row r="8658">
          <cell r="F8658" t="str">
            <v>Ninox jacquinoti floridae</v>
          </cell>
          <cell r="G8658">
            <v>8658</v>
          </cell>
        </row>
        <row r="8659">
          <cell r="F8659" t="str">
            <v>Ninox jacquinoti granti</v>
          </cell>
          <cell r="G8659">
            <v>8659</v>
          </cell>
        </row>
        <row r="8660">
          <cell r="F8660" t="str">
            <v>Ninox jacquinoti malaitae</v>
          </cell>
          <cell r="G8660">
            <v>8660</v>
          </cell>
        </row>
        <row r="8661">
          <cell r="F8661" t="str">
            <v>Ninox jacquinoti roseoaxillaris</v>
          </cell>
          <cell r="G8661">
            <v>8661</v>
          </cell>
        </row>
        <row r="8662">
          <cell r="F8662" t="str">
            <v>Ninox sumbaensis</v>
          </cell>
          <cell r="G8662">
            <v>8662</v>
          </cell>
          <cell r="H8662" t="str">
            <v>Strigidae</v>
          </cell>
        </row>
        <row r="8663">
          <cell r="F8663" t="str">
            <v>Uroglaux</v>
          </cell>
          <cell r="G8663">
            <v>8663</v>
          </cell>
        </row>
        <row r="8664">
          <cell r="F8664" t="str">
            <v>Uroglaux dimorpha</v>
          </cell>
          <cell r="G8664">
            <v>8664</v>
          </cell>
          <cell r="H8664" t="str">
            <v>Strigidae</v>
          </cell>
        </row>
        <row r="8665">
          <cell r="F8665" t="str">
            <v>Sceloglaux</v>
          </cell>
          <cell r="G8665">
            <v>8665</v>
          </cell>
        </row>
        <row r="8666">
          <cell r="F8666" t="str">
            <v>Sceloglaux albifacies</v>
          </cell>
          <cell r="G8666">
            <v>8666</v>
          </cell>
          <cell r="H8666" t="str">
            <v>Strigidae</v>
          </cell>
        </row>
        <row r="8667">
          <cell r="F8667" t="str">
            <v>Sceloglaux albifacies rufifacies</v>
          </cell>
          <cell r="G8667">
            <v>8667</v>
          </cell>
        </row>
        <row r="8668">
          <cell r="F8668" t="str">
            <v>Sceloglaux albifacies albifacies</v>
          </cell>
          <cell r="G8668">
            <v>8668</v>
          </cell>
        </row>
        <row r="8669">
          <cell r="F8669" t="str">
            <v>Pseudoscops</v>
          </cell>
          <cell r="G8669">
            <v>8669</v>
          </cell>
        </row>
        <row r="8670">
          <cell r="F8670" t="str">
            <v>Pseudoscops grammicus</v>
          </cell>
          <cell r="G8670">
            <v>8670</v>
          </cell>
          <cell r="H8670" t="str">
            <v>Strigidae</v>
          </cell>
        </row>
        <row r="8671">
          <cell r="F8671" t="str">
            <v>Pseudoscops clamator</v>
          </cell>
          <cell r="G8671">
            <v>8671</v>
          </cell>
          <cell r="H8671" t="str">
            <v>Strigidae</v>
          </cell>
        </row>
        <row r="8672">
          <cell r="F8672" t="str">
            <v>Pseudoscops clamator forbesi</v>
          </cell>
          <cell r="G8672">
            <v>8672</v>
          </cell>
        </row>
        <row r="8673">
          <cell r="F8673" t="str">
            <v>Pseudoscops clamator clamator</v>
          </cell>
          <cell r="G8673">
            <v>8673</v>
          </cell>
        </row>
        <row r="8674">
          <cell r="F8674" t="str">
            <v>Pseudoscops clamator oberi</v>
          </cell>
          <cell r="G8674">
            <v>8674</v>
          </cell>
        </row>
        <row r="8675">
          <cell r="F8675" t="str">
            <v>Pseudoscops clamator midas</v>
          </cell>
          <cell r="G8675">
            <v>8675</v>
          </cell>
        </row>
        <row r="8676">
          <cell r="F8676" t="str">
            <v>Nesasio</v>
          </cell>
          <cell r="G8676">
            <v>8676</v>
          </cell>
        </row>
        <row r="8677">
          <cell r="F8677" t="str">
            <v>Nesasio solomonensis</v>
          </cell>
          <cell r="G8677">
            <v>8677</v>
          </cell>
          <cell r="H8677" t="str">
            <v>Strigidae</v>
          </cell>
        </row>
        <row r="8678">
          <cell r="F8678" t="str">
            <v>Asio</v>
          </cell>
          <cell r="G8678">
            <v>8678</v>
          </cell>
        </row>
        <row r="8679">
          <cell r="F8679" t="str">
            <v>Asio stygius</v>
          </cell>
          <cell r="G8679">
            <v>8679</v>
          </cell>
          <cell r="H8679" t="str">
            <v>Strigidae</v>
          </cell>
        </row>
        <row r="8680">
          <cell r="F8680" t="str">
            <v>Asio stygius lambi</v>
          </cell>
          <cell r="G8680">
            <v>8680</v>
          </cell>
        </row>
        <row r="8681">
          <cell r="F8681" t="str">
            <v>Asio stygius robustus</v>
          </cell>
          <cell r="G8681">
            <v>8681</v>
          </cell>
        </row>
        <row r="8682">
          <cell r="F8682" t="str">
            <v>Asio stygius siguapa</v>
          </cell>
          <cell r="G8682">
            <v>8682</v>
          </cell>
        </row>
        <row r="8683">
          <cell r="F8683" t="str">
            <v>Asio stygius noctipetens</v>
          </cell>
          <cell r="G8683">
            <v>8683</v>
          </cell>
        </row>
        <row r="8684">
          <cell r="F8684" t="str">
            <v>Asio stygius stygius</v>
          </cell>
          <cell r="G8684">
            <v>8684</v>
          </cell>
        </row>
        <row r="8685">
          <cell r="F8685" t="str">
            <v>Asio stygius barberoi</v>
          </cell>
          <cell r="G8685">
            <v>8685</v>
          </cell>
        </row>
        <row r="8686">
          <cell r="F8686" t="str">
            <v>Asio otus</v>
          </cell>
          <cell r="G8686">
            <v>8686</v>
          </cell>
          <cell r="H8686" t="str">
            <v>Strigidae</v>
          </cell>
        </row>
        <row r="8687">
          <cell r="F8687" t="str">
            <v>Asio otus otus</v>
          </cell>
          <cell r="G8687">
            <v>8687</v>
          </cell>
        </row>
        <row r="8688">
          <cell r="F8688" t="str">
            <v>Asio otus canariensis</v>
          </cell>
          <cell r="G8688">
            <v>8688</v>
          </cell>
        </row>
        <row r="8689">
          <cell r="F8689" t="str">
            <v>Asio otus tuftsi</v>
          </cell>
          <cell r="G8689">
            <v>8689</v>
          </cell>
        </row>
        <row r="8690">
          <cell r="F8690" t="str">
            <v>Asio otus wilsonianus</v>
          </cell>
          <cell r="G8690">
            <v>8690</v>
          </cell>
        </row>
        <row r="8691">
          <cell r="F8691" t="str">
            <v>Asio abyssinicus</v>
          </cell>
          <cell r="G8691">
            <v>8691</v>
          </cell>
          <cell r="H8691" t="str">
            <v>Strigidae</v>
          </cell>
        </row>
        <row r="8692">
          <cell r="F8692" t="str">
            <v>Asio abyssinicus abyssinicus</v>
          </cell>
          <cell r="G8692">
            <v>8692</v>
          </cell>
        </row>
        <row r="8693">
          <cell r="F8693" t="str">
            <v>Asio abyssinicus graueri</v>
          </cell>
          <cell r="G8693">
            <v>8693</v>
          </cell>
        </row>
        <row r="8694">
          <cell r="F8694" t="str">
            <v>Asio madagascariensis</v>
          </cell>
          <cell r="G8694">
            <v>8694</v>
          </cell>
          <cell r="H8694" t="str">
            <v>Strigidae</v>
          </cell>
        </row>
        <row r="8695">
          <cell r="F8695" t="str">
            <v>Asio flammeus</v>
          </cell>
          <cell r="G8695">
            <v>8695</v>
          </cell>
          <cell r="H8695" t="str">
            <v>Strigidae</v>
          </cell>
        </row>
        <row r="8696">
          <cell r="F8696" t="str">
            <v>Asio flammeus flammeus</v>
          </cell>
          <cell r="G8696">
            <v>8696</v>
          </cell>
        </row>
        <row r="8697">
          <cell r="F8697" t="str">
            <v>Asio flammeus cubensis</v>
          </cell>
          <cell r="G8697">
            <v>8697</v>
          </cell>
        </row>
        <row r="8698">
          <cell r="F8698" t="str">
            <v>Asio flammeus domingensis</v>
          </cell>
          <cell r="G8698">
            <v>8698</v>
          </cell>
        </row>
        <row r="8699">
          <cell r="F8699" t="str">
            <v>Asio flammeus portoricensis</v>
          </cell>
          <cell r="G8699">
            <v>8699</v>
          </cell>
        </row>
        <row r="8700">
          <cell r="F8700" t="str">
            <v>Asio flammeus bogotensis</v>
          </cell>
          <cell r="G8700">
            <v>8700</v>
          </cell>
        </row>
        <row r="8701">
          <cell r="F8701" t="str">
            <v>Asio flammeus galapagoensis</v>
          </cell>
          <cell r="G8701">
            <v>8701</v>
          </cell>
        </row>
        <row r="8702">
          <cell r="F8702" t="str">
            <v>Asio flammeus pallidicaudus</v>
          </cell>
          <cell r="G8702">
            <v>8702</v>
          </cell>
        </row>
        <row r="8703">
          <cell r="F8703" t="str">
            <v>Asio flammeus suinda</v>
          </cell>
          <cell r="G8703">
            <v>8703</v>
          </cell>
        </row>
        <row r="8704">
          <cell r="F8704" t="str">
            <v>Asio flammeus sanfordi</v>
          </cell>
          <cell r="G8704">
            <v>8704</v>
          </cell>
        </row>
        <row r="8705">
          <cell r="F8705" t="str">
            <v>Asio flammeus sandwichensis</v>
          </cell>
          <cell r="G8705">
            <v>8705</v>
          </cell>
        </row>
        <row r="8706">
          <cell r="F8706" t="str">
            <v>Asio flammeus ponapensis</v>
          </cell>
          <cell r="G8706">
            <v>8706</v>
          </cell>
        </row>
        <row r="8707">
          <cell r="F8707" t="str">
            <v>Asio capensis</v>
          </cell>
          <cell r="G8707">
            <v>8707</v>
          </cell>
          <cell r="H8707" t="str">
            <v>Strigidae</v>
          </cell>
        </row>
        <row r="8708">
          <cell r="F8708" t="str">
            <v>Asio capensis tingitanus</v>
          </cell>
          <cell r="G8708">
            <v>8708</v>
          </cell>
        </row>
        <row r="8709">
          <cell r="F8709" t="str">
            <v>Asio capensis capensis</v>
          </cell>
          <cell r="G8709">
            <v>8709</v>
          </cell>
        </row>
        <row r="8710">
          <cell r="F8710" t="str">
            <v>Asio capensis hova</v>
          </cell>
          <cell r="G8710">
            <v>8710</v>
          </cell>
        </row>
        <row r="8711">
          <cell r="G8711">
            <v>8711</v>
          </cell>
        </row>
        <row r="8712">
          <cell r="F8712" t="str">
            <v>ORDER COLIIFORMES</v>
          </cell>
          <cell r="G8712">
            <v>8712</v>
          </cell>
        </row>
        <row r="8713">
          <cell r="F8713" t="str">
            <v>Family Coliidae</v>
          </cell>
          <cell r="G8713">
            <v>8713</v>
          </cell>
          <cell r="H8713">
            <v>6</v>
          </cell>
        </row>
        <row r="8714">
          <cell r="F8714" t="str">
            <v>Colius</v>
          </cell>
          <cell r="G8714">
            <v>8714</v>
          </cell>
        </row>
        <row r="8715">
          <cell r="F8715" t="str">
            <v>Colius striatus</v>
          </cell>
          <cell r="G8715">
            <v>8715</v>
          </cell>
          <cell r="H8715" t="str">
            <v>Coliidae</v>
          </cell>
        </row>
        <row r="8716">
          <cell r="F8716" t="str">
            <v>Colius striatus nigricollis</v>
          </cell>
          <cell r="G8716">
            <v>8716</v>
          </cell>
        </row>
        <row r="8717">
          <cell r="F8717" t="str">
            <v>Colius striatus leucophthalmus</v>
          </cell>
          <cell r="G8717">
            <v>8717</v>
          </cell>
        </row>
        <row r="8718">
          <cell r="F8718" t="str">
            <v>Colius striatus leucotis</v>
          </cell>
          <cell r="G8718">
            <v>8718</v>
          </cell>
        </row>
        <row r="8719">
          <cell r="F8719" t="str">
            <v>Colius striatus hilgerti</v>
          </cell>
          <cell r="G8719">
            <v>8719</v>
          </cell>
        </row>
        <row r="8720">
          <cell r="F8720" t="str">
            <v>Colius striatus jebelensis</v>
          </cell>
          <cell r="G8720">
            <v>8720</v>
          </cell>
        </row>
        <row r="8721">
          <cell r="F8721" t="str">
            <v>Colius striatus mombassicus</v>
          </cell>
          <cell r="G8721">
            <v>8721</v>
          </cell>
        </row>
        <row r="8722">
          <cell r="F8722" t="str">
            <v>Colius striatus kikuyensis</v>
          </cell>
          <cell r="G8722">
            <v>8722</v>
          </cell>
        </row>
        <row r="8723">
          <cell r="F8723" t="str">
            <v>Colius striatus cinerascens</v>
          </cell>
          <cell r="G8723">
            <v>8723</v>
          </cell>
        </row>
        <row r="8724">
          <cell r="F8724" t="str">
            <v>Colius striatus affinis</v>
          </cell>
          <cell r="G8724">
            <v>8724</v>
          </cell>
        </row>
        <row r="8725">
          <cell r="F8725" t="str">
            <v>Colius striatus berlepschi</v>
          </cell>
          <cell r="G8725">
            <v>8725</v>
          </cell>
        </row>
        <row r="8726">
          <cell r="F8726" t="str">
            <v>Colius striatus kiwuensis</v>
          </cell>
          <cell r="G8726">
            <v>8726</v>
          </cell>
        </row>
        <row r="8727">
          <cell r="F8727" t="str">
            <v>Colius striatus congicus</v>
          </cell>
          <cell r="G8727">
            <v>8727</v>
          </cell>
        </row>
        <row r="8728">
          <cell r="F8728" t="str">
            <v>Colius striatus simulans</v>
          </cell>
          <cell r="G8728">
            <v>8728</v>
          </cell>
        </row>
        <row r="8729">
          <cell r="F8729" t="str">
            <v>Colius striatus integralis</v>
          </cell>
          <cell r="G8729">
            <v>8729</v>
          </cell>
        </row>
        <row r="8730">
          <cell r="F8730" t="str">
            <v>Colius striatus rhodesiae</v>
          </cell>
          <cell r="G8730">
            <v>8730</v>
          </cell>
        </row>
        <row r="8731">
          <cell r="F8731" t="str">
            <v>Colius striatus minor</v>
          </cell>
          <cell r="G8731">
            <v>8731</v>
          </cell>
        </row>
        <row r="8732">
          <cell r="F8732" t="str">
            <v>Colius striatus striatus</v>
          </cell>
          <cell r="G8732">
            <v>8732</v>
          </cell>
        </row>
        <row r="8733">
          <cell r="F8733" t="str">
            <v>Colius leucocephalus</v>
          </cell>
          <cell r="G8733">
            <v>8733</v>
          </cell>
          <cell r="H8733" t="str">
            <v>Coliidae</v>
          </cell>
        </row>
        <row r="8734">
          <cell r="F8734" t="str">
            <v>Colius leucocephalus turneri</v>
          </cell>
          <cell r="G8734">
            <v>8734</v>
          </cell>
        </row>
        <row r="8735">
          <cell r="F8735" t="str">
            <v>Colius leucocephalus leucocephalus</v>
          </cell>
          <cell r="G8735">
            <v>8735</v>
          </cell>
        </row>
        <row r="8736">
          <cell r="F8736" t="str">
            <v>Colius castanotus</v>
          </cell>
          <cell r="G8736">
            <v>8736</v>
          </cell>
          <cell r="H8736" t="str">
            <v>Coliidae</v>
          </cell>
        </row>
        <row r="8737">
          <cell r="F8737" t="str">
            <v>Colius colius</v>
          </cell>
          <cell r="G8737">
            <v>8737</v>
          </cell>
          <cell r="H8737" t="str">
            <v>Coliidae</v>
          </cell>
        </row>
        <row r="8738">
          <cell r="F8738" t="str">
            <v>Colius colius damarensis</v>
          </cell>
          <cell r="G8738">
            <v>8738</v>
          </cell>
        </row>
        <row r="8739">
          <cell r="F8739" t="str">
            <v>Colius colius colius</v>
          </cell>
          <cell r="G8739">
            <v>8739</v>
          </cell>
        </row>
        <row r="8740">
          <cell r="F8740" t="str">
            <v>Urocolius</v>
          </cell>
          <cell r="G8740">
            <v>8740</v>
          </cell>
        </row>
        <row r="8741">
          <cell r="F8741" t="str">
            <v>Urocolius macrourus</v>
          </cell>
          <cell r="G8741">
            <v>8741</v>
          </cell>
          <cell r="H8741" t="str">
            <v>Coliidae</v>
          </cell>
        </row>
        <row r="8742">
          <cell r="F8742" t="str">
            <v>Urocolius macrourus macrourus</v>
          </cell>
          <cell r="G8742">
            <v>8742</v>
          </cell>
        </row>
        <row r="8743">
          <cell r="F8743" t="str">
            <v>Urocolius macrourus laeneni</v>
          </cell>
          <cell r="G8743">
            <v>8743</v>
          </cell>
        </row>
        <row r="8744">
          <cell r="F8744" t="str">
            <v>Urocolius macrourus abyssinicus</v>
          </cell>
          <cell r="G8744">
            <v>8744</v>
          </cell>
        </row>
        <row r="8745">
          <cell r="F8745" t="str">
            <v>Urocolius macrourus pulcher</v>
          </cell>
          <cell r="G8745">
            <v>8745</v>
          </cell>
        </row>
        <row r="8746">
          <cell r="F8746" t="str">
            <v>Urocolius macrourus griseogularis</v>
          </cell>
          <cell r="G8746">
            <v>8746</v>
          </cell>
        </row>
        <row r="8747">
          <cell r="F8747" t="str">
            <v>Urocolius macrourus massaicus</v>
          </cell>
          <cell r="G8747">
            <v>8747</v>
          </cell>
        </row>
        <row r="8748">
          <cell r="F8748" t="str">
            <v>Urocolius indicus</v>
          </cell>
          <cell r="G8748">
            <v>8748</v>
          </cell>
          <cell r="H8748" t="str">
            <v>Coliidae</v>
          </cell>
        </row>
        <row r="8749">
          <cell r="F8749" t="str">
            <v>Urocolius indicus mossambicus</v>
          </cell>
          <cell r="G8749">
            <v>8749</v>
          </cell>
        </row>
        <row r="8750">
          <cell r="F8750" t="str">
            <v>Urocolius indicus lacteifrons</v>
          </cell>
          <cell r="G8750">
            <v>8750</v>
          </cell>
        </row>
        <row r="8751">
          <cell r="F8751" t="str">
            <v>Urocolius indicus pallidus</v>
          </cell>
          <cell r="G8751">
            <v>8751</v>
          </cell>
        </row>
        <row r="8752">
          <cell r="F8752" t="str">
            <v>Urocolius indicus transvaalensis</v>
          </cell>
          <cell r="G8752">
            <v>8752</v>
          </cell>
        </row>
        <row r="8753">
          <cell r="F8753" t="str">
            <v>Urocolius indicus indicus</v>
          </cell>
          <cell r="G8753">
            <v>8753</v>
          </cell>
        </row>
        <row r="8754">
          <cell r="G8754">
            <v>8754</v>
          </cell>
        </row>
        <row r="8755">
          <cell r="F8755" t="str">
            <v>ORDER LEPTOSOMIFORMES</v>
          </cell>
          <cell r="G8755">
            <v>8755</v>
          </cell>
        </row>
        <row r="8756">
          <cell r="F8756" t="str">
            <v>Family Leptosomidae</v>
          </cell>
          <cell r="G8756">
            <v>8756</v>
          </cell>
          <cell r="H8756">
            <v>1</v>
          </cell>
        </row>
        <row r="8757">
          <cell r="F8757" t="str">
            <v>Leptosomus</v>
          </cell>
          <cell r="G8757">
            <v>8757</v>
          </cell>
        </row>
        <row r="8758">
          <cell r="F8758" t="str">
            <v>Leptosomus discolor</v>
          </cell>
          <cell r="G8758">
            <v>8758</v>
          </cell>
          <cell r="H8758" t="str">
            <v>Leptosomidae</v>
          </cell>
        </row>
        <row r="8759">
          <cell r="F8759" t="str">
            <v>Leptosomus discolor gracilis</v>
          </cell>
          <cell r="G8759">
            <v>8759</v>
          </cell>
        </row>
        <row r="8760">
          <cell r="F8760" t="str">
            <v>Leptosomus discolor intermedius</v>
          </cell>
          <cell r="G8760">
            <v>8760</v>
          </cell>
        </row>
        <row r="8761">
          <cell r="F8761" t="str">
            <v>Leptosomus discolor discolor</v>
          </cell>
          <cell r="G8761">
            <v>8761</v>
          </cell>
        </row>
        <row r="8762">
          <cell r="G8762">
            <v>8762</v>
          </cell>
        </row>
        <row r="8763">
          <cell r="F8763" t="str">
            <v>ORDER TROGONIFORMES</v>
          </cell>
          <cell r="G8763">
            <v>8763</v>
          </cell>
        </row>
        <row r="8764">
          <cell r="F8764" t="str">
            <v>Family Trogonidae</v>
          </cell>
          <cell r="G8764">
            <v>8764</v>
          </cell>
          <cell r="H8764">
            <v>43</v>
          </cell>
        </row>
        <row r="8765">
          <cell r="F8765" t="str">
            <v>Euptilotis</v>
          </cell>
          <cell r="G8765">
            <v>8765</v>
          </cell>
        </row>
        <row r="8766">
          <cell r="F8766" t="str">
            <v>Euptilotis neoxenus</v>
          </cell>
          <cell r="G8766">
            <v>8766</v>
          </cell>
          <cell r="H8766" t="str">
            <v>Trogonidae</v>
          </cell>
        </row>
        <row r="8767">
          <cell r="F8767" t="str">
            <v>Pharomachrus</v>
          </cell>
          <cell r="G8767">
            <v>8767</v>
          </cell>
        </row>
        <row r="8768">
          <cell r="F8768" t="str">
            <v>Pharomachrus pavoninus</v>
          </cell>
          <cell r="G8768">
            <v>8768</v>
          </cell>
          <cell r="H8768" t="str">
            <v>Trogonidae</v>
          </cell>
        </row>
        <row r="8769">
          <cell r="F8769" t="str">
            <v>Pharomachrus auriceps</v>
          </cell>
          <cell r="G8769">
            <v>8769</v>
          </cell>
          <cell r="H8769" t="str">
            <v>Trogonidae</v>
          </cell>
        </row>
        <row r="8770">
          <cell r="F8770" t="str">
            <v>Pharomachrus auriceps auriceps</v>
          </cell>
          <cell r="G8770">
            <v>8770</v>
          </cell>
        </row>
        <row r="8771">
          <cell r="F8771" t="str">
            <v>Pharomachrus auriceps hargitti</v>
          </cell>
          <cell r="G8771">
            <v>8771</v>
          </cell>
        </row>
        <row r="8772">
          <cell r="F8772" t="str">
            <v>Pharomachrus fulgidus</v>
          </cell>
          <cell r="G8772">
            <v>8772</v>
          </cell>
          <cell r="H8772" t="str">
            <v>Trogonidae</v>
          </cell>
        </row>
        <row r="8773">
          <cell r="F8773" t="str">
            <v>Pharomachrus fulgidus festatus</v>
          </cell>
          <cell r="G8773">
            <v>8773</v>
          </cell>
        </row>
        <row r="8774">
          <cell r="F8774" t="str">
            <v>Pharomachrus fulgidus fulgidus</v>
          </cell>
          <cell r="G8774">
            <v>8774</v>
          </cell>
        </row>
        <row r="8775">
          <cell r="F8775" t="str">
            <v>Pharomachrus mocinno</v>
          </cell>
          <cell r="G8775">
            <v>8775</v>
          </cell>
          <cell r="H8775" t="str">
            <v>Trogonidae</v>
          </cell>
        </row>
        <row r="8776">
          <cell r="F8776" t="str">
            <v>Pharomachrus mocinno mocinno</v>
          </cell>
          <cell r="G8776">
            <v>8776</v>
          </cell>
        </row>
        <row r="8777">
          <cell r="F8777" t="str">
            <v>Pharomachrus mocinno costaricensis</v>
          </cell>
          <cell r="G8777">
            <v>8777</v>
          </cell>
        </row>
        <row r="8778">
          <cell r="F8778" t="str">
            <v>Pharomachrus antisianus</v>
          </cell>
          <cell r="G8778">
            <v>8778</v>
          </cell>
          <cell r="H8778" t="str">
            <v>Trogonidae</v>
          </cell>
        </row>
        <row r="8779">
          <cell r="F8779" t="str">
            <v>Priotelus</v>
          </cell>
          <cell r="G8779">
            <v>8779</v>
          </cell>
        </row>
        <row r="8780">
          <cell r="F8780" t="str">
            <v>Priotelus temnurus</v>
          </cell>
          <cell r="G8780">
            <v>8780</v>
          </cell>
          <cell r="H8780" t="str">
            <v>Trogonidae</v>
          </cell>
        </row>
        <row r="8781">
          <cell r="F8781" t="str">
            <v>Priotelus temnurus temnurus</v>
          </cell>
          <cell r="G8781">
            <v>8781</v>
          </cell>
        </row>
        <row r="8782">
          <cell r="F8782" t="str">
            <v>Priotelus temnurus vescus</v>
          </cell>
          <cell r="G8782">
            <v>8782</v>
          </cell>
        </row>
        <row r="8783">
          <cell r="F8783" t="str">
            <v>Priotelus roseigaster</v>
          </cell>
          <cell r="G8783">
            <v>8783</v>
          </cell>
          <cell r="H8783" t="str">
            <v>Trogonidae</v>
          </cell>
        </row>
        <row r="8784">
          <cell r="F8784" t="str">
            <v>Trogon</v>
          </cell>
          <cell r="G8784">
            <v>8784</v>
          </cell>
        </row>
        <row r="8785">
          <cell r="F8785" t="str">
            <v>Trogon clathratus</v>
          </cell>
          <cell r="G8785">
            <v>8785</v>
          </cell>
          <cell r="H8785" t="str">
            <v>Trogonidae</v>
          </cell>
        </row>
        <row r="8786">
          <cell r="F8786" t="str">
            <v>Trogon massena</v>
          </cell>
          <cell r="G8786">
            <v>8786</v>
          </cell>
          <cell r="H8786" t="str">
            <v>Trogonidae</v>
          </cell>
        </row>
        <row r="8787">
          <cell r="F8787" t="str">
            <v>Trogon massena massena</v>
          </cell>
          <cell r="G8787">
            <v>8787</v>
          </cell>
        </row>
        <row r="8788">
          <cell r="F8788" t="str">
            <v>Trogon massena hoffmanni</v>
          </cell>
          <cell r="G8788">
            <v>8788</v>
          </cell>
        </row>
        <row r="8789">
          <cell r="F8789" t="str">
            <v>Trogon massena australis</v>
          </cell>
          <cell r="G8789">
            <v>8789</v>
          </cell>
        </row>
        <row r="8790">
          <cell r="F8790" t="str">
            <v>Trogon comptus</v>
          </cell>
          <cell r="G8790">
            <v>8790</v>
          </cell>
          <cell r="H8790" t="str">
            <v>Trogonidae</v>
          </cell>
        </row>
        <row r="8791">
          <cell r="F8791" t="str">
            <v>Trogon mesurus</v>
          </cell>
          <cell r="G8791">
            <v>8791</v>
          </cell>
          <cell r="H8791" t="str">
            <v>Trogonidae</v>
          </cell>
        </row>
        <row r="8792">
          <cell r="F8792" t="str">
            <v>Trogon melanurus</v>
          </cell>
          <cell r="G8792">
            <v>8792</v>
          </cell>
          <cell r="H8792" t="str">
            <v>Trogonidae</v>
          </cell>
        </row>
        <row r="8793">
          <cell r="F8793" t="str">
            <v>Trogon melanurus macroura</v>
          </cell>
          <cell r="G8793">
            <v>8793</v>
          </cell>
        </row>
        <row r="8794">
          <cell r="F8794" t="str">
            <v>Trogon melanurus eumorphus</v>
          </cell>
          <cell r="G8794">
            <v>8794</v>
          </cell>
        </row>
        <row r="8795">
          <cell r="F8795" t="str">
            <v>Trogon melanurus melanurus</v>
          </cell>
          <cell r="G8795">
            <v>8795</v>
          </cell>
        </row>
        <row r="8796">
          <cell r="F8796" t="str">
            <v>Trogon melanocephalus</v>
          </cell>
          <cell r="G8796">
            <v>8796</v>
          </cell>
          <cell r="H8796" t="str">
            <v>Trogonidae</v>
          </cell>
        </row>
        <row r="8797">
          <cell r="F8797" t="str">
            <v>Trogon citreolus</v>
          </cell>
          <cell r="G8797">
            <v>8797</v>
          </cell>
          <cell r="H8797" t="str">
            <v>Trogonidae</v>
          </cell>
        </row>
        <row r="8798">
          <cell r="F8798" t="str">
            <v>Trogon citreolus citreolus</v>
          </cell>
          <cell r="G8798">
            <v>8798</v>
          </cell>
        </row>
        <row r="8799">
          <cell r="F8799" t="str">
            <v>Trogon citreolus sumichrasti</v>
          </cell>
          <cell r="G8799">
            <v>8799</v>
          </cell>
        </row>
        <row r="8800">
          <cell r="F8800" t="str">
            <v>Trogon chionurus</v>
          </cell>
          <cell r="G8800">
            <v>8800</v>
          </cell>
          <cell r="H8800" t="str">
            <v>Trogonidae</v>
          </cell>
        </row>
        <row r="8801">
          <cell r="F8801" t="str">
            <v>Trogon bairdii</v>
          </cell>
          <cell r="G8801">
            <v>8801</v>
          </cell>
          <cell r="H8801" t="str">
            <v>Trogonidae</v>
          </cell>
        </row>
        <row r="8802">
          <cell r="F8802" t="str">
            <v>Trogon viridis</v>
          </cell>
          <cell r="G8802">
            <v>8802</v>
          </cell>
          <cell r="H8802" t="str">
            <v>Trogonidae</v>
          </cell>
        </row>
        <row r="8803">
          <cell r="F8803" t="str">
            <v>Trogon caligatus</v>
          </cell>
          <cell r="G8803">
            <v>8803</v>
          </cell>
          <cell r="H8803" t="str">
            <v>Trogonidae</v>
          </cell>
        </row>
        <row r="8804">
          <cell r="F8804" t="str">
            <v>Trogon caligatus sallaei</v>
          </cell>
          <cell r="G8804">
            <v>8804</v>
          </cell>
        </row>
        <row r="8805">
          <cell r="F8805" t="str">
            <v>Trogon caligatus concinnus</v>
          </cell>
          <cell r="G8805">
            <v>8805</v>
          </cell>
        </row>
        <row r="8806">
          <cell r="F8806" t="str">
            <v>Trogon caligatus caligatus</v>
          </cell>
          <cell r="G8806">
            <v>8806</v>
          </cell>
        </row>
        <row r="8807">
          <cell r="F8807" t="str">
            <v>Trogon ramonianus</v>
          </cell>
          <cell r="G8807">
            <v>8807</v>
          </cell>
          <cell r="H8807" t="str">
            <v>Trogonidae</v>
          </cell>
        </row>
        <row r="8808">
          <cell r="F8808" t="str">
            <v>Trogon ramonianus ramonianus</v>
          </cell>
          <cell r="G8808">
            <v>8808</v>
          </cell>
        </row>
        <row r="8809">
          <cell r="F8809" t="str">
            <v>Trogon ramonianus crissalis</v>
          </cell>
          <cell r="G8809">
            <v>8809</v>
          </cell>
        </row>
        <row r="8810">
          <cell r="F8810" t="str">
            <v>Trogon violaceus</v>
          </cell>
          <cell r="G8810">
            <v>8810</v>
          </cell>
          <cell r="H8810" t="str">
            <v>Trogonidae</v>
          </cell>
        </row>
        <row r="8811">
          <cell r="F8811" t="str">
            <v>Trogon curucui</v>
          </cell>
          <cell r="G8811">
            <v>8811</v>
          </cell>
          <cell r="H8811" t="str">
            <v>Trogonidae</v>
          </cell>
        </row>
        <row r="8812">
          <cell r="F8812" t="str">
            <v>Trogon curucui peruvianus</v>
          </cell>
          <cell r="G8812">
            <v>8812</v>
          </cell>
        </row>
        <row r="8813">
          <cell r="F8813" t="str">
            <v>Trogon curucui curucui</v>
          </cell>
          <cell r="G8813">
            <v>8813</v>
          </cell>
        </row>
        <row r="8814">
          <cell r="F8814" t="str">
            <v>Trogon curucui behni</v>
          </cell>
          <cell r="G8814">
            <v>8814</v>
          </cell>
        </row>
        <row r="8815">
          <cell r="F8815" t="str">
            <v>Trogon surrucura</v>
          </cell>
          <cell r="G8815">
            <v>8815</v>
          </cell>
          <cell r="H8815" t="str">
            <v>Trogonidae</v>
          </cell>
        </row>
        <row r="8816">
          <cell r="F8816" t="str">
            <v>Trogon surrucura aurantius</v>
          </cell>
          <cell r="G8816">
            <v>8816</v>
          </cell>
        </row>
        <row r="8817">
          <cell r="F8817" t="str">
            <v>Trogon surrucura surrucura</v>
          </cell>
          <cell r="G8817">
            <v>8817</v>
          </cell>
        </row>
        <row r="8818">
          <cell r="F8818" t="str">
            <v>Trogon rufus</v>
          </cell>
          <cell r="G8818">
            <v>8818</v>
          </cell>
          <cell r="H8818" t="str">
            <v>Trogonidae</v>
          </cell>
        </row>
        <row r="8819">
          <cell r="F8819" t="str">
            <v>Trogon rufus tenellus</v>
          </cell>
          <cell r="G8819">
            <v>8819</v>
          </cell>
        </row>
        <row r="8820">
          <cell r="F8820" t="str">
            <v>Trogon rufus cupreicauda</v>
          </cell>
          <cell r="G8820">
            <v>8820</v>
          </cell>
        </row>
        <row r="8821">
          <cell r="F8821" t="str">
            <v>Trogon rufus rufus</v>
          </cell>
          <cell r="G8821">
            <v>8821</v>
          </cell>
        </row>
        <row r="8822">
          <cell r="F8822" t="str">
            <v>Trogon rufus sulphureus</v>
          </cell>
          <cell r="G8822">
            <v>8822</v>
          </cell>
        </row>
        <row r="8823">
          <cell r="F8823" t="str">
            <v>Trogon rufus amazonicus</v>
          </cell>
          <cell r="G8823">
            <v>8823</v>
          </cell>
        </row>
        <row r="8824">
          <cell r="F8824" t="str">
            <v>Trogon rufus chrysochloros</v>
          </cell>
          <cell r="G8824">
            <v>8824</v>
          </cell>
        </row>
        <row r="8825">
          <cell r="F8825" t="str">
            <v>Trogon elegans</v>
          </cell>
          <cell r="G8825">
            <v>8825</v>
          </cell>
          <cell r="H8825" t="str">
            <v>Trogonidae</v>
          </cell>
        </row>
        <row r="8826">
          <cell r="F8826" t="str">
            <v>Trogon elegans canescens</v>
          </cell>
          <cell r="G8826">
            <v>8826</v>
          </cell>
        </row>
        <row r="8827">
          <cell r="F8827" t="str">
            <v>Trogon elegans ambiguus</v>
          </cell>
          <cell r="G8827">
            <v>8827</v>
          </cell>
        </row>
        <row r="8828">
          <cell r="F8828" t="str">
            <v>Trogon elegans elegans</v>
          </cell>
          <cell r="G8828">
            <v>8828</v>
          </cell>
        </row>
        <row r="8829">
          <cell r="F8829" t="str">
            <v>Trogon elegans lubricus</v>
          </cell>
          <cell r="G8829">
            <v>8829</v>
          </cell>
        </row>
        <row r="8830">
          <cell r="F8830" t="str">
            <v>Trogon elegans goldmani</v>
          </cell>
          <cell r="G8830">
            <v>8830</v>
          </cell>
        </row>
        <row r="8831">
          <cell r="F8831" t="str">
            <v>Trogon mexicanus</v>
          </cell>
          <cell r="G8831">
            <v>8831</v>
          </cell>
          <cell r="H8831" t="str">
            <v>Trogonidae</v>
          </cell>
        </row>
        <row r="8832">
          <cell r="F8832" t="str">
            <v>Trogon mexicanus clarus</v>
          </cell>
          <cell r="G8832">
            <v>8832</v>
          </cell>
        </row>
        <row r="8833">
          <cell r="F8833" t="str">
            <v>Trogon mexicanus mexicanus</v>
          </cell>
          <cell r="G8833">
            <v>8833</v>
          </cell>
        </row>
        <row r="8834">
          <cell r="F8834" t="str">
            <v>Trogon collaris</v>
          </cell>
          <cell r="G8834">
            <v>8834</v>
          </cell>
          <cell r="H8834" t="str">
            <v>Trogonidae</v>
          </cell>
        </row>
        <row r="8835">
          <cell r="F8835" t="str">
            <v>Trogon collaris puella</v>
          </cell>
          <cell r="G8835">
            <v>8835</v>
          </cell>
        </row>
        <row r="8836">
          <cell r="F8836" t="str">
            <v>Trogon collaris underwoodi</v>
          </cell>
          <cell r="G8836">
            <v>8836</v>
          </cell>
        </row>
        <row r="8837">
          <cell r="F8837" t="str">
            <v>Trogon collaris aurantiiventris</v>
          </cell>
          <cell r="G8837">
            <v>8837</v>
          </cell>
        </row>
        <row r="8838">
          <cell r="F8838" t="str">
            <v>Trogon collaris extimus</v>
          </cell>
          <cell r="G8838">
            <v>8838</v>
          </cell>
        </row>
        <row r="8839">
          <cell r="F8839" t="str">
            <v>Trogon collaris heothinus</v>
          </cell>
          <cell r="G8839">
            <v>8839</v>
          </cell>
        </row>
        <row r="8840">
          <cell r="F8840" t="str">
            <v>Trogon collaris virginalis</v>
          </cell>
          <cell r="G8840">
            <v>8840</v>
          </cell>
        </row>
        <row r="8841">
          <cell r="F8841" t="str">
            <v>Trogon collaris subtropicalis</v>
          </cell>
          <cell r="G8841">
            <v>8841</v>
          </cell>
        </row>
        <row r="8842">
          <cell r="F8842" t="str">
            <v>Trogon collaris exoptatus</v>
          </cell>
          <cell r="G8842">
            <v>8842</v>
          </cell>
        </row>
        <row r="8843">
          <cell r="F8843" t="str">
            <v>Trogon collaris collaris</v>
          </cell>
          <cell r="G8843">
            <v>8843</v>
          </cell>
        </row>
        <row r="8844">
          <cell r="F8844" t="str">
            <v>Trogon collaris castaneus</v>
          </cell>
          <cell r="G8844">
            <v>8844</v>
          </cell>
        </row>
        <row r="8845">
          <cell r="F8845" t="str">
            <v>Trogon personatus</v>
          </cell>
          <cell r="G8845">
            <v>8845</v>
          </cell>
          <cell r="H8845" t="str">
            <v>Trogonidae</v>
          </cell>
        </row>
        <row r="8846">
          <cell r="F8846" t="str">
            <v>Trogon personatus sanctaemartae</v>
          </cell>
          <cell r="G8846">
            <v>8846</v>
          </cell>
        </row>
        <row r="8847">
          <cell r="F8847" t="str">
            <v>Trogon personatus ptaritepui</v>
          </cell>
          <cell r="G8847">
            <v>8847</v>
          </cell>
        </row>
        <row r="8848">
          <cell r="F8848" t="str">
            <v>Trogon personatus duidae</v>
          </cell>
          <cell r="G8848">
            <v>8848</v>
          </cell>
        </row>
        <row r="8849">
          <cell r="F8849" t="str">
            <v>Trogon personatus roraimae</v>
          </cell>
          <cell r="G8849">
            <v>8849</v>
          </cell>
        </row>
        <row r="8850">
          <cell r="F8850" t="str">
            <v>Trogon personatus personatus</v>
          </cell>
          <cell r="G8850">
            <v>8850</v>
          </cell>
        </row>
        <row r="8851">
          <cell r="F8851" t="str">
            <v>Trogon personatus assimilis</v>
          </cell>
          <cell r="G8851">
            <v>8851</v>
          </cell>
        </row>
        <row r="8852">
          <cell r="F8852" t="str">
            <v>Trogon personatus temperatus</v>
          </cell>
          <cell r="G8852">
            <v>8852</v>
          </cell>
        </row>
        <row r="8853">
          <cell r="F8853" t="str">
            <v>Trogon personatus heliothrix</v>
          </cell>
          <cell r="G8853">
            <v>8853</v>
          </cell>
        </row>
        <row r="8854">
          <cell r="F8854" t="str">
            <v>Trogon personatus submontanus</v>
          </cell>
          <cell r="G8854">
            <v>8854</v>
          </cell>
        </row>
        <row r="8855">
          <cell r="F8855" t="str">
            <v>Apaloderma</v>
          </cell>
          <cell r="G8855">
            <v>8855</v>
          </cell>
        </row>
        <row r="8856">
          <cell r="F8856" t="str">
            <v>Apaloderma narina</v>
          </cell>
          <cell r="G8856">
            <v>8856</v>
          </cell>
          <cell r="H8856" t="str">
            <v>Trogonidae</v>
          </cell>
        </row>
        <row r="8857">
          <cell r="F8857" t="str">
            <v>Apaloderma narina constantia</v>
          </cell>
          <cell r="G8857">
            <v>8857</v>
          </cell>
        </row>
        <row r="8858">
          <cell r="F8858" t="str">
            <v>Apaloderma narina brachyurum</v>
          </cell>
          <cell r="G8858">
            <v>8858</v>
          </cell>
        </row>
        <row r="8859">
          <cell r="F8859" t="str">
            <v>Apaloderma narina narina</v>
          </cell>
          <cell r="G8859">
            <v>8859</v>
          </cell>
        </row>
        <row r="8860">
          <cell r="F8860" t="str">
            <v>Apaloderma narina littorale</v>
          </cell>
          <cell r="G8860">
            <v>8860</v>
          </cell>
        </row>
        <row r="8861">
          <cell r="F8861" t="str">
            <v>Apaloderma aequatoriale</v>
          </cell>
          <cell r="G8861">
            <v>8861</v>
          </cell>
          <cell r="H8861" t="str">
            <v>Trogonidae</v>
          </cell>
        </row>
        <row r="8862">
          <cell r="F8862" t="str">
            <v>Apaloderma vittatum</v>
          </cell>
          <cell r="G8862">
            <v>8862</v>
          </cell>
          <cell r="H8862" t="str">
            <v>Trogonidae</v>
          </cell>
        </row>
        <row r="8863">
          <cell r="F8863" t="str">
            <v>Apalharpactes</v>
          </cell>
          <cell r="G8863">
            <v>8863</v>
          </cell>
        </row>
        <row r="8864">
          <cell r="F8864" t="str">
            <v>Apalharpactes reinwardtii</v>
          </cell>
          <cell r="G8864">
            <v>8864</v>
          </cell>
          <cell r="H8864" t="str">
            <v>Trogonidae</v>
          </cell>
        </row>
        <row r="8865">
          <cell r="F8865" t="str">
            <v>Apalharpactes mackloti</v>
          </cell>
          <cell r="G8865">
            <v>8865</v>
          </cell>
          <cell r="H8865" t="str">
            <v>Trogonidae</v>
          </cell>
        </row>
        <row r="8866">
          <cell r="F8866" t="str">
            <v>Harpactes</v>
          </cell>
          <cell r="G8866">
            <v>8866</v>
          </cell>
        </row>
        <row r="8867">
          <cell r="F8867" t="str">
            <v>Harpactes fasciatus</v>
          </cell>
          <cell r="G8867">
            <v>8867</v>
          </cell>
          <cell r="H8867" t="str">
            <v>Trogonidae</v>
          </cell>
        </row>
        <row r="8868">
          <cell r="F8868" t="str">
            <v>Harpactes fasciatus malabaricus</v>
          </cell>
          <cell r="G8868">
            <v>8868</v>
          </cell>
        </row>
        <row r="8869">
          <cell r="F8869" t="str">
            <v>Harpactes fasciatus legerli</v>
          </cell>
          <cell r="G8869">
            <v>8869</v>
          </cell>
        </row>
        <row r="8870">
          <cell r="F8870" t="str">
            <v>Harpactes fasciatus fasciatus</v>
          </cell>
          <cell r="G8870">
            <v>8870</v>
          </cell>
        </row>
        <row r="8871">
          <cell r="F8871" t="str">
            <v>Harpactes kasumba</v>
          </cell>
          <cell r="G8871">
            <v>8871</v>
          </cell>
          <cell r="H8871" t="str">
            <v>Trogonidae</v>
          </cell>
        </row>
        <row r="8872">
          <cell r="F8872" t="str">
            <v>Harpactes kasumba kasumba</v>
          </cell>
          <cell r="G8872">
            <v>8872</v>
          </cell>
        </row>
        <row r="8873">
          <cell r="F8873" t="str">
            <v>Harpactes kasumba impavidus</v>
          </cell>
          <cell r="G8873">
            <v>8873</v>
          </cell>
        </row>
        <row r="8874">
          <cell r="F8874" t="str">
            <v>Harpactes diardii</v>
          </cell>
          <cell r="G8874">
            <v>8874</v>
          </cell>
          <cell r="H8874" t="str">
            <v>Trogonidae</v>
          </cell>
        </row>
        <row r="8875">
          <cell r="F8875" t="str">
            <v>Harpactes diardii sumatranus</v>
          </cell>
          <cell r="G8875">
            <v>8875</v>
          </cell>
        </row>
        <row r="8876">
          <cell r="F8876" t="str">
            <v>Harpactes diardii diardii</v>
          </cell>
          <cell r="G8876">
            <v>8876</v>
          </cell>
        </row>
        <row r="8877">
          <cell r="F8877" t="str">
            <v>Harpactes ardens</v>
          </cell>
          <cell r="G8877">
            <v>8877</v>
          </cell>
          <cell r="H8877" t="str">
            <v>Trogonidae</v>
          </cell>
        </row>
        <row r="8878">
          <cell r="F8878" t="str">
            <v>Harpactes ardens herberti</v>
          </cell>
          <cell r="G8878">
            <v>8878</v>
          </cell>
        </row>
        <row r="8879">
          <cell r="F8879" t="str">
            <v>Harpactes ardens luzoniensis</v>
          </cell>
          <cell r="G8879">
            <v>8879</v>
          </cell>
        </row>
        <row r="8880">
          <cell r="F8880" t="str">
            <v>Harpactes ardens minor</v>
          </cell>
          <cell r="G8880">
            <v>8880</v>
          </cell>
        </row>
        <row r="8881">
          <cell r="F8881" t="str">
            <v>Harpactes ardens linae</v>
          </cell>
          <cell r="G8881">
            <v>8881</v>
          </cell>
        </row>
        <row r="8882">
          <cell r="F8882" t="str">
            <v>Harpactes ardens ardens</v>
          </cell>
          <cell r="G8882">
            <v>8882</v>
          </cell>
        </row>
        <row r="8883">
          <cell r="F8883" t="str">
            <v>Harpactes whiteheadi</v>
          </cell>
          <cell r="G8883">
            <v>8883</v>
          </cell>
          <cell r="H8883" t="str">
            <v>Trogonidae</v>
          </cell>
        </row>
        <row r="8884">
          <cell r="F8884" t="str">
            <v>Harpactes orrhophaeus</v>
          </cell>
          <cell r="G8884">
            <v>8884</v>
          </cell>
          <cell r="H8884" t="str">
            <v>Trogonidae</v>
          </cell>
        </row>
        <row r="8885">
          <cell r="F8885" t="str">
            <v>Harpactes orrhophaeus orrhophaeus</v>
          </cell>
          <cell r="G8885">
            <v>8885</v>
          </cell>
        </row>
        <row r="8886">
          <cell r="F8886" t="str">
            <v>Harpactes orrhophaeus vidua</v>
          </cell>
          <cell r="G8886">
            <v>8886</v>
          </cell>
        </row>
        <row r="8887">
          <cell r="F8887" t="str">
            <v>Harpactes duvaucelii</v>
          </cell>
          <cell r="G8887">
            <v>8887</v>
          </cell>
          <cell r="H8887" t="str">
            <v>Trogonidae</v>
          </cell>
        </row>
        <row r="8888">
          <cell r="F8888" t="str">
            <v>Harpactes oreskios</v>
          </cell>
          <cell r="G8888">
            <v>8888</v>
          </cell>
          <cell r="H8888" t="str">
            <v>Trogonidae</v>
          </cell>
        </row>
        <row r="8889">
          <cell r="F8889" t="str">
            <v>Harpactes oreskios stellae</v>
          </cell>
          <cell r="G8889">
            <v>8889</v>
          </cell>
        </row>
        <row r="8890">
          <cell r="F8890" t="str">
            <v>Harpactes oreskios uniformis</v>
          </cell>
          <cell r="G8890">
            <v>8890</v>
          </cell>
        </row>
        <row r="8891">
          <cell r="F8891" t="str">
            <v>Harpactes oreskios oreskios</v>
          </cell>
          <cell r="G8891">
            <v>8891</v>
          </cell>
        </row>
        <row r="8892">
          <cell r="F8892" t="str">
            <v>Harpactes oreskios dulitensis</v>
          </cell>
          <cell r="G8892">
            <v>8892</v>
          </cell>
        </row>
        <row r="8893">
          <cell r="F8893" t="str">
            <v>Harpactes oreskios nias</v>
          </cell>
          <cell r="G8893">
            <v>8893</v>
          </cell>
        </row>
        <row r="8894">
          <cell r="F8894" t="str">
            <v>Harpactes erythrocephalus</v>
          </cell>
          <cell r="G8894">
            <v>8894</v>
          </cell>
          <cell r="H8894" t="str">
            <v>Trogonidae</v>
          </cell>
        </row>
        <row r="8895">
          <cell r="F8895" t="str">
            <v>Harpactes erythrocephalus erythrocephalus</v>
          </cell>
          <cell r="G8895">
            <v>8895</v>
          </cell>
        </row>
        <row r="8896">
          <cell r="F8896" t="str">
            <v>Harpactes erythrocephalus helenae</v>
          </cell>
          <cell r="G8896">
            <v>8896</v>
          </cell>
        </row>
        <row r="8897">
          <cell r="F8897" t="str">
            <v>Harpactes erythrocephalus yamakanensis</v>
          </cell>
          <cell r="G8897">
            <v>8897</v>
          </cell>
        </row>
        <row r="8898">
          <cell r="F8898" t="str">
            <v>Harpactes erythrocephalus intermedius</v>
          </cell>
          <cell r="G8898">
            <v>8898</v>
          </cell>
        </row>
        <row r="8899">
          <cell r="F8899" t="str">
            <v>Harpactes erythrocephalus annamensis</v>
          </cell>
          <cell r="G8899">
            <v>8899</v>
          </cell>
        </row>
        <row r="8900">
          <cell r="F8900" t="str">
            <v>Harpactes erythrocephalus klossi</v>
          </cell>
          <cell r="G8900">
            <v>8900</v>
          </cell>
        </row>
        <row r="8901">
          <cell r="F8901" t="str">
            <v>Harpactes erythrocephalus chaseni</v>
          </cell>
          <cell r="G8901">
            <v>8901</v>
          </cell>
        </row>
        <row r="8902">
          <cell r="F8902" t="str">
            <v>Harpactes erythrocephalus hainanus</v>
          </cell>
          <cell r="G8902">
            <v>8902</v>
          </cell>
        </row>
        <row r="8903">
          <cell r="F8903" t="str">
            <v>Harpactes erythrocephalus flagrans</v>
          </cell>
          <cell r="G8903">
            <v>8903</v>
          </cell>
        </row>
        <row r="8904">
          <cell r="F8904" t="str">
            <v>Harpactes wardi</v>
          </cell>
          <cell r="G8904">
            <v>8904</v>
          </cell>
          <cell r="H8904" t="str">
            <v>Trogonidae</v>
          </cell>
        </row>
        <row r="8905">
          <cell r="G8905">
            <v>8905</v>
          </cell>
        </row>
        <row r="8906">
          <cell r="F8906" t="str">
            <v>ORDER BUCEROTIFORMES</v>
          </cell>
          <cell r="G8906">
            <v>8906</v>
          </cell>
        </row>
        <row r="8907">
          <cell r="F8907" t="str">
            <v>Family Upupidae</v>
          </cell>
          <cell r="G8907">
            <v>8907</v>
          </cell>
          <cell r="H8907">
            <v>4</v>
          </cell>
        </row>
        <row r="8908">
          <cell r="F8908" t="str">
            <v>Upupa</v>
          </cell>
          <cell r="G8908">
            <v>8908</v>
          </cell>
        </row>
        <row r="8909">
          <cell r="F8909" t="str">
            <v>Upupa epops</v>
          </cell>
          <cell r="G8909">
            <v>8909</v>
          </cell>
          <cell r="H8909" t="str">
            <v>Upupidae</v>
          </cell>
        </row>
        <row r="8910">
          <cell r="F8910" t="str">
            <v>Upupa epops epops</v>
          </cell>
          <cell r="G8910">
            <v>8910</v>
          </cell>
        </row>
        <row r="8911">
          <cell r="F8911" t="str">
            <v>Upupa epops ceylonensis</v>
          </cell>
          <cell r="G8911">
            <v>8911</v>
          </cell>
        </row>
        <row r="8912">
          <cell r="F8912" t="str">
            <v>Upupa epops longirostris</v>
          </cell>
          <cell r="G8912">
            <v>8912</v>
          </cell>
        </row>
        <row r="8913">
          <cell r="F8913" t="str">
            <v>Upupa epops major</v>
          </cell>
          <cell r="G8913">
            <v>8913</v>
          </cell>
        </row>
        <row r="8914">
          <cell r="F8914" t="str">
            <v>Upupa epops senegalensis</v>
          </cell>
          <cell r="G8914">
            <v>8914</v>
          </cell>
        </row>
        <row r="8915">
          <cell r="F8915" t="str">
            <v>Upupa epops waibeli</v>
          </cell>
          <cell r="G8915">
            <v>8915</v>
          </cell>
        </row>
        <row r="8916">
          <cell r="F8916" t="str">
            <v>Upupa africana</v>
          </cell>
          <cell r="G8916">
            <v>8916</v>
          </cell>
          <cell r="H8916" t="str">
            <v>Upupidae</v>
          </cell>
        </row>
        <row r="8917">
          <cell r="F8917" t="str">
            <v>Upupa marginata</v>
          </cell>
          <cell r="G8917">
            <v>8917</v>
          </cell>
          <cell r="H8917" t="str">
            <v>Upupidae</v>
          </cell>
        </row>
        <row r="8918">
          <cell r="F8918" t="str">
            <v>Upupa antaios</v>
          </cell>
          <cell r="G8918">
            <v>8918</v>
          </cell>
          <cell r="H8918" t="str">
            <v>Upupidae</v>
          </cell>
        </row>
        <row r="8919">
          <cell r="G8919">
            <v>8919</v>
          </cell>
        </row>
        <row r="8920">
          <cell r="F8920" t="str">
            <v>Family Phoeniculidae</v>
          </cell>
          <cell r="G8920">
            <v>8920</v>
          </cell>
          <cell r="H8920">
            <v>9</v>
          </cell>
        </row>
        <row r="8921">
          <cell r="F8921" t="str">
            <v>Phoeniculus</v>
          </cell>
          <cell r="G8921">
            <v>8921</v>
          </cell>
        </row>
        <row r="8922">
          <cell r="F8922" t="str">
            <v>Phoeniculus castaneiceps</v>
          </cell>
          <cell r="G8922">
            <v>8922</v>
          </cell>
          <cell r="H8922" t="str">
            <v>Phoeniculidae</v>
          </cell>
        </row>
        <row r="8923">
          <cell r="F8923" t="str">
            <v>Phoeniculus castaneiceps castaneiceps</v>
          </cell>
          <cell r="G8923">
            <v>8923</v>
          </cell>
        </row>
        <row r="8924">
          <cell r="F8924" t="str">
            <v>Phoeniculus castaneiceps brunneiceps</v>
          </cell>
          <cell r="G8924">
            <v>8924</v>
          </cell>
        </row>
        <row r="8925">
          <cell r="F8925" t="str">
            <v>Phoeniculus bollei</v>
          </cell>
          <cell r="G8925">
            <v>8925</v>
          </cell>
          <cell r="H8925" t="str">
            <v>Phoeniculidae</v>
          </cell>
        </row>
        <row r="8926">
          <cell r="F8926" t="str">
            <v>Phoeniculus bollei bollei</v>
          </cell>
          <cell r="G8926">
            <v>8926</v>
          </cell>
        </row>
        <row r="8927">
          <cell r="F8927" t="str">
            <v>Phoeniculus bollei jacksoni</v>
          </cell>
          <cell r="G8927">
            <v>8927</v>
          </cell>
        </row>
        <row r="8928">
          <cell r="F8928" t="str">
            <v>Phoeniculus bollei okuensis</v>
          </cell>
          <cell r="G8928">
            <v>8928</v>
          </cell>
        </row>
        <row r="8929">
          <cell r="F8929" t="str">
            <v>Phoeniculus purpureus</v>
          </cell>
          <cell r="G8929">
            <v>8929</v>
          </cell>
          <cell r="H8929" t="str">
            <v>Phoeniculidae</v>
          </cell>
        </row>
        <row r="8930">
          <cell r="F8930" t="str">
            <v>Phoeniculus purpureus senegalensis</v>
          </cell>
          <cell r="G8930">
            <v>8930</v>
          </cell>
        </row>
        <row r="8931">
          <cell r="F8931" t="str">
            <v>Phoeniculus purpureus guineensis</v>
          </cell>
          <cell r="G8931">
            <v>8931</v>
          </cell>
        </row>
        <row r="8932">
          <cell r="F8932" t="str">
            <v>Phoeniculus purpureus niloticus</v>
          </cell>
          <cell r="G8932">
            <v>8932</v>
          </cell>
        </row>
        <row r="8933">
          <cell r="F8933" t="str">
            <v>Phoeniculus purpureus marwitzi</v>
          </cell>
          <cell r="G8933">
            <v>8933</v>
          </cell>
        </row>
        <row r="8934">
          <cell r="F8934" t="str">
            <v>Phoeniculus purpureus angolensis</v>
          </cell>
          <cell r="G8934">
            <v>8934</v>
          </cell>
        </row>
        <row r="8935">
          <cell r="F8935" t="str">
            <v>Phoeniculus purpureus purpureus</v>
          </cell>
          <cell r="G8935">
            <v>8935</v>
          </cell>
        </row>
        <row r="8936">
          <cell r="F8936" t="str">
            <v>Phoeniculus somaliensis</v>
          </cell>
          <cell r="G8936">
            <v>8936</v>
          </cell>
          <cell r="H8936" t="str">
            <v>Phoeniculidae</v>
          </cell>
        </row>
        <row r="8937">
          <cell r="F8937" t="str">
            <v>Phoeniculus somaliensis abyssinicus</v>
          </cell>
          <cell r="G8937">
            <v>8937</v>
          </cell>
        </row>
        <row r="8938">
          <cell r="F8938" t="str">
            <v>Phoeniculus somaliensis somaliensis</v>
          </cell>
          <cell r="G8938">
            <v>8938</v>
          </cell>
        </row>
        <row r="8939">
          <cell r="F8939" t="str">
            <v>Phoeniculus somaliensis neglectus</v>
          </cell>
          <cell r="G8939">
            <v>8939</v>
          </cell>
        </row>
        <row r="8940">
          <cell r="F8940" t="str">
            <v>Phoeniculus damarensis</v>
          </cell>
          <cell r="G8940">
            <v>8940</v>
          </cell>
          <cell r="H8940" t="str">
            <v>Phoeniculidae</v>
          </cell>
        </row>
        <row r="8941">
          <cell r="F8941" t="str">
            <v>Phoeniculus granti</v>
          </cell>
          <cell r="G8941">
            <v>8941</v>
          </cell>
          <cell r="H8941" t="str">
            <v>Phoeniculidae</v>
          </cell>
        </row>
        <row r="8942">
          <cell r="F8942" t="str">
            <v>Rhinopomastus</v>
          </cell>
          <cell r="G8942">
            <v>8942</v>
          </cell>
        </row>
        <row r="8943">
          <cell r="F8943" t="str">
            <v>Rhinopomastus aterrimus</v>
          </cell>
          <cell r="G8943">
            <v>8943</v>
          </cell>
          <cell r="H8943" t="str">
            <v>Phoeniculidae</v>
          </cell>
        </row>
        <row r="8944">
          <cell r="F8944" t="str">
            <v>Rhinopomastus aterrimus aterrimus</v>
          </cell>
          <cell r="G8944">
            <v>8944</v>
          </cell>
        </row>
        <row r="8945">
          <cell r="F8945" t="str">
            <v>Rhinopomastus aterrimus emini</v>
          </cell>
          <cell r="G8945">
            <v>8945</v>
          </cell>
        </row>
        <row r="8946">
          <cell r="F8946" t="str">
            <v>Rhinopomastus aterrimus notatus</v>
          </cell>
          <cell r="G8946">
            <v>8946</v>
          </cell>
        </row>
        <row r="8947">
          <cell r="F8947" t="str">
            <v>Rhinopomastus aterrimus anchietae</v>
          </cell>
          <cell r="G8947">
            <v>8947</v>
          </cell>
        </row>
        <row r="8948">
          <cell r="F8948" t="str">
            <v>Rhinopomastus cyanomelas</v>
          </cell>
          <cell r="G8948">
            <v>8948</v>
          </cell>
          <cell r="H8948" t="str">
            <v>Phoeniculidae</v>
          </cell>
        </row>
        <row r="8949">
          <cell r="F8949" t="str">
            <v>Rhinopomastus cyanomelas schalowi</v>
          </cell>
          <cell r="G8949">
            <v>8949</v>
          </cell>
        </row>
        <row r="8950">
          <cell r="F8950" t="str">
            <v>Rhinopomastus cyanomelas cyanomelas</v>
          </cell>
          <cell r="G8950">
            <v>8950</v>
          </cell>
        </row>
        <row r="8951">
          <cell r="F8951" t="str">
            <v>Rhinopomastus minor</v>
          </cell>
          <cell r="G8951">
            <v>8951</v>
          </cell>
          <cell r="H8951" t="str">
            <v>Phoeniculidae</v>
          </cell>
        </row>
        <row r="8952">
          <cell r="F8952" t="str">
            <v>Rhinopomastus minor minor</v>
          </cell>
          <cell r="G8952">
            <v>8952</v>
          </cell>
        </row>
        <row r="8953">
          <cell r="F8953" t="str">
            <v>Rhinopomastus minor cabanisi</v>
          </cell>
          <cell r="G8953">
            <v>8953</v>
          </cell>
        </row>
        <row r="8954">
          <cell r="G8954">
            <v>8954</v>
          </cell>
        </row>
        <row r="8955">
          <cell r="F8955" t="str">
            <v>Family Bucorvidae</v>
          </cell>
          <cell r="G8955">
            <v>8955</v>
          </cell>
          <cell r="H8955">
            <v>2</v>
          </cell>
        </row>
        <row r="8956">
          <cell r="F8956" t="str">
            <v>Bucorvus</v>
          </cell>
          <cell r="G8956">
            <v>8956</v>
          </cell>
        </row>
        <row r="8957">
          <cell r="F8957" t="str">
            <v>Bucorvus abyssinicus</v>
          </cell>
          <cell r="G8957">
            <v>8957</v>
          </cell>
          <cell r="H8957" t="str">
            <v>Bucorvidae</v>
          </cell>
        </row>
        <row r="8958">
          <cell r="F8958" t="str">
            <v>Bucorvus leadbeateri</v>
          </cell>
          <cell r="G8958">
            <v>8958</v>
          </cell>
          <cell r="H8958" t="str">
            <v>Bucorvidae</v>
          </cell>
        </row>
        <row r="8959">
          <cell r="G8959">
            <v>8959</v>
          </cell>
        </row>
        <row r="8960">
          <cell r="F8960" t="str">
            <v>Family Bucerotidae</v>
          </cell>
          <cell r="G8960">
            <v>8960</v>
          </cell>
          <cell r="H8960">
            <v>59</v>
          </cell>
        </row>
        <row r="8961">
          <cell r="F8961" t="str">
            <v>Tockus</v>
          </cell>
          <cell r="G8961">
            <v>8961</v>
          </cell>
        </row>
        <row r="8962">
          <cell r="F8962" t="str">
            <v>Tockus ruahae</v>
          </cell>
          <cell r="G8962">
            <v>8962</v>
          </cell>
          <cell r="H8962" t="str">
            <v>Bucerotidae</v>
          </cell>
        </row>
        <row r="8963">
          <cell r="F8963" t="str">
            <v>Tockus kempi</v>
          </cell>
          <cell r="G8963">
            <v>8963</v>
          </cell>
          <cell r="H8963" t="str">
            <v>Bucerotidae</v>
          </cell>
        </row>
        <row r="8964">
          <cell r="F8964" t="str">
            <v>Tockus damarensis</v>
          </cell>
          <cell r="G8964">
            <v>8964</v>
          </cell>
          <cell r="H8964" t="str">
            <v>Bucerotidae</v>
          </cell>
        </row>
        <row r="8965">
          <cell r="F8965" t="str">
            <v>Tockus rufirostris</v>
          </cell>
          <cell r="G8965">
            <v>8965</v>
          </cell>
          <cell r="H8965" t="str">
            <v>Bucerotidae</v>
          </cell>
        </row>
        <row r="8966">
          <cell r="F8966" t="str">
            <v>Tockus erythrorhynchus</v>
          </cell>
          <cell r="G8966">
            <v>8966</v>
          </cell>
          <cell r="H8966" t="str">
            <v>Bucerotidae</v>
          </cell>
        </row>
        <row r="8967">
          <cell r="F8967" t="str">
            <v>Tockus monteiri</v>
          </cell>
          <cell r="G8967">
            <v>8967</v>
          </cell>
          <cell r="H8967" t="str">
            <v>Bucerotidae</v>
          </cell>
        </row>
        <row r="8968">
          <cell r="F8968" t="str">
            <v>Tockus deckeni</v>
          </cell>
          <cell r="G8968">
            <v>8968</v>
          </cell>
          <cell r="H8968" t="str">
            <v>Bucerotidae</v>
          </cell>
        </row>
        <row r="8969">
          <cell r="F8969" t="str">
            <v>Tockus jacksoni</v>
          </cell>
          <cell r="G8969">
            <v>8969</v>
          </cell>
          <cell r="H8969" t="str">
            <v>Bucerotidae</v>
          </cell>
        </row>
        <row r="8970">
          <cell r="F8970" t="str">
            <v>Tockus leucomelas</v>
          </cell>
          <cell r="G8970">
            <v>8970</v>
          </cell>
          <cell r="H8970" t="str">
            <v>Bucerotidae</v>
          </cell>
        </row>
        <row r="8971">
          <cell r="F8971" t="str">
            <v>Tockus leucomelas elegans</v>
          </cell>
          <cell r="G8971">
            <v>8971</v>
          </cell>
        </row>
        <row r="8972">
          <cell r="F8972" t="str">
            <v>Tockus leucomelas leucomelas</v>
          </cell>
          <cell r="G8972">
            <v>8972</v>
          </cell>
        </row>
        <row r="8973">
          <cell r="F8973" t="str">
            <v>Tockus flavirostris</v>
          </cell>
          <cell r="G8973">
            <v>8973</v>
          </cell>
          <cell r="H8973" t="str">
            <v>Bucerotidae</v>
          </cell>
        </row>
        <row r="8974">
          <cell r="F8974" t="str">
            <v>Lophoceros</v>
          </cell>
          <cell r="G8974">
            <v>8974</v>
          </cell>
        </row>
        <row r="8975">
          <cell r="F8975" t="str">
            <v>Lophoceros bradfieldi</v>
          </cell>
          <cell r="G8975">
            <v>8975</v>
          </cell>
          <cell r="H8975" t="str">
            <v>Bucerotidae</v>
          </cell>
        </row>
        <row r="8976">
          <cell r="F8976" t="str">
            <v>Lophoceros alboterminatus</v>
          </cell>
          <cell r="G8976">
            <v>8976</v>
          </cell>
          <cell r="H8976" t="str">
            <v>Bucerotidae</v>
          </cell>
        </row>
        <row r="8977">
          <cell r="F8977" t="str">
            <v>Lophoceros fasciatus</v>
          </cell>
          <cell r="G8977">
            <v>8977</v>
          </cell>
          <cell r="H8977" t="str">
            <v>Bucerotidae</v>
          </cell>
        </row>
        <row r="8978">
          <cell r="F8978" t="str">
            <v>Lophoceros fasciatus semifasciatus</v>
          </cell>
          <cell r="G8978">
            <v>8978</v>
          </cell>
        </row>
        <row r="8979">
          <cell r="F8979" t="str">
            <v>Lophoceros fasciatus fasciatus</v>
          </cell>
          <cell r="G8979">
            <v>8979</v>
          </cell>
        </row>
        <row r="8980">
          <cell r="F8980" t="str">
            <v>Lophoceros hemprichii</v>
          </cell>
          <cell r="G8980">
            <v>8980</v>
          </cell>
          <cell r="H8980" t="str">
            <v>Bucerotidae</v>
          </cell>
        </row>
        <row r="8981">
          <cell r="F8981" t="str">
            <v>Lophoceros nasutus</v>
          </cell>
          <cell r="G8981">
            <v>8981</v>
          </cell>
          <cell r="H8981" t="str">
            <v>Bucerotidae</v>
          </cell>
        </row>
        <row r="8982">
          <cell r="F8982" t="str">
            <v>Lophoceros nasutus nasutus</v>
          </cell>
          <cell r="G8982">
            <v>8982</v>
          </cell>
        </row>
        <row r="8983">
          <cell r="F8983" t="str">
            <v>Lophoceros nasutus epirhinus</v>
          </cell>
          <cell r="G8983">
            <v>8983</v>
          </cell>
        </row>
        <row r="8984">
          <cell r="F8984" t="str">
            <v>Lophoceros camurus</v>
          </cell>
          <cell r="G8984">
            <v>8984</v>
          </cell>
          <cell r="H8984" t="str">
            <v>Bucerotidae</v>
          </cell>
        </row>
        <row r="8985">
          <cell r="F8985" t="str">
            <v>Lophoceros pallidirostris</v>
          </cell>
          <cell r="G8985">
            <v>8985</v>
          </cell>
          <cell r="H8985" t="str">
            <v>Bucerotidae</v>
          </cell>
        </row>
        <row r="8986">
          <cell r="F8986" t="str">
            <v>Lophoceros pallidirostris pallidirostris</v>
          </cell>
          <cell r="G8986">
            <v>8986</v>
          </cell>
        </row>
        <row r="8987">
          <cell r="F8987" t="str">
            <v>Lophoceros pallidirostris neumanni</v>
          </cell>
          <cell r="G8987">
            <v>8987</v>
          </cell>
        </row>
        <row r="8988">
          <cell r="F8988" t="str">
            <v>Bycanistes</v>
          </cell>
          <cell r="G8988">
            <v>8988</v>
          </cell>
        </row>
        <row r="8989">
          <cell r="F8989" t="str">
            <v>Bycanistes fistulator</v>
          </cell>
          <cell r="G8989">
            <v>8989</v>
          </cell>
          <cell r="H8989" t="str">
            <v>Bucerotidae</v>
          </cell>
        </row>
        <row r="8990">
          <cell r="F8990" t="str">
            <v>Bycanistes fistulator fistulator</v>
          </cell>
          <cell r="G8990">
            <v>8990</v>
          </cell>
        </row>
        <row r="8991">
          <cell r="F8991" t="str">
            <v>Bycanistes fistulator sharpii</v>
          </cell>
          <cell r="G8991">
            <v>8991</v>
          </cell>
        </row>
        <row r="8992">
          <cell r="F8992" t="str">
            <v>Bycanistes fistulator duboisi</v>
          </cell>
          <cell r="G8992">
            <v>8992</v>
          </cell>
        </row>
        <row r="8993">
          <cell r="F8993" t="str">
            <v>Bycanistes bucinator</v>
          </cell>
          <cell r="G8993">
            <v>8993</v>
          </cell>
          <cell r="H8993" t="str">
            <v>Bucerotidae</v>
          </cell>
        </row>
        <row r="8994">
          <cell r="F8994" t="str">
            <v>Bycanistes cylindricus</v>
          </cell>
          <cell r="G8994">
            <v>8994</v>
          </cell>
          <cell r="H8994" t="str">
            <v>Bucerotidae</v>
          </cell>
        </row>
        <row r="8995">
          <cell r="F8995" t="str">
            <v>Bycanistes albotibialis</v>
          </cell>
          <cell r="G8995">
            <v>8995</v>
          </cell>
          <cell r="H8995" t="str">
            <v>Bucerotidae</v>
          </cell>
        </row>
        <row r="8996">
          <cell r="F8996" t="str">
            <v>Bycanistes subcylindricus</v>
          </cell>
          <cell r="G8996">
            <v>8996</v>
          </cell>
          <cell r="H8996" t="str">
            <v>Bucerotidae</v>
          </cell>
        </row>
        <row r="8997">
          <cell r="F8997" t="str">
            <v>Bycanistes subcylindricus subcylindricus</v>
          </cell>
          <cell r="G8997">
            <v>8997</v>
          </cell>
        </row>
        <row r="8998">
          <cell r="F8998" t="str">
            <v>Bycanistes subcylindricus subquadratus</v>
          </cell>
          <cell r="G8998">
            <v>8998</v>
          </cell>
        </row>
        <row r="8999">
          <cell r="F8999" t="str">
            <v>Bycanistes brevis</v>
          </cell>
          <cell r="G8999">
            <v>8999</v>
          </cell>
          <cell r="H8999" t="str">
            <v>Bucerotidae</v>
          </cell>
        </row>
        <row r="9000">
          <cell r="F9000" t="str">
            <v>Ceratogymna</v>
          </cell>
          <cell r="G9000">
            <v>9000</v>
          </cell>
        </row>
        <row r="9001">
          <cell r="F9001" t="str">
            <v>Ceratogymna atrata</v>
          </cell>
          <cell r="G9001">
            <v>9001</v>
          </cell>
          <cell r="H9001" t="str">
            <v>Bucerotidae</v>
          </cell>
        </row>
        <row r="9002">
          <cell r="F9002" t="str">
            <v>Ceratogymna elata</v>
          </cell>
          <cell r="G9002">
            <v>9002</v>
          </cell>
          <cell r="H9002" t="str">
            <v>Bucerotidae</v>
          </cell>
        </row>
        <row r="9003">
          <cell r="F9003" t="str">
            <v>Horizocerus</v>
          </cell>
          <cell r="G9003">
            <v>9003</v>
          </cell>
        </row>
        <row r="9004">
          <cell r="F9004" t="str">
            <v>Horizocerus hartlaubi</v>
          </cell>
          <cell r="G9004">
            <v>9004</v>
          </cell>
          <cell r="H9004" t="str">
            <v>Bucerotidae</v>
          </cell>
        </row>
        <row r="9005">
          <cell r="F9005" t="str">
            <v>Horizocerus hartlaubi hartlaubi</v>
          </cell>
          <cell r="G9005">
            <v>9005</v>
          </cell>
        </row>
        <row r="9006">
          <cell r="F9006" t="str">
            <v>Horizocerus hartlaubi granti</v>
          </cell>
          <cell r="G9006">
            <v>9006</v>
          </cell>
        </row>
        <row r="9007">
          <cell r="F9007" t="str">
            <v>Horizocerus albocristatus</v>
          </cell>
          <cell r="G9007">
            <v>9007</v>
          </cell>
          <cell r="H9007" t="str">
            <v>Bucerotidae</v>
          </cell>
        </row>
        <row r="9008">
          <cell r="F9008" t="str">
            <v>Horizocerus albocristatus albocristatus</v>
          </cell>
          <cell r="G9008">
            <v>9008</v>
          </cell>
        </row>
        <row r="9009">
          <cell r="F9009" t="str">
            <v>Horizocerus albocristatus macrourus</v>
          </cell>
          <cell r="G9009">
            <v>9009</v>
          </cell>
        </row>
        <row r="9010">
          <cell r="F9010" t="str">
            <v>Horizocerus albocristatus cassini</v>
          </cell>
          <cell r="G9010">
            <v>9010</v>
          </cell>
        </row>
        <row r="9011">
          <cell r="F9011" t="str">
            <v>Berenicornis</v>
          </cell>
          <cell r="G9011">
            <v>9011</v>
          </cell>
        </row>
        <row r="9012">
          <cell r="F9012" t="str">
            <v>Berenicornis comatus</v>
          </cell>
          <cell r="G9012">
            <v>9012</v>
          </cell>
          <cell r="H9012" t="str">
            <v>Bucerotidae</v>
          </cell>
        </row>
        <row r="9013">
          <cell r="F9013" t="str">
            <v>Buceros</v>
          </cell>
          <cell r="G9013">
            <v>9013</v>
          </cell>
        </row>
        <row r="9014">
          <cell r="F9014" t="str">
            <v>Buceros rhinoceros</v>
          </cell>
          <cell r="G9014">
            <v>9014</v>
          </cell>
          <cell r="H9014" t="str">
            <v>Bucerotidae</v>
          </cell>
        </row>
        <row r="9015">
          <cell r="F9015" t="str">
            <v>Buceros rhinoceros borneoensis</v>
          </cell>
          <cell r="G9015">
            <v>9015</v>
          </cell>
        </row>
        <row r="9016">
          <cell r="F9016" t="str">
            <v>Buceros rhinoceros rhinoceros</v>
          </cell>
          <cell r="G9016">
            <v>9016</v>
          </cell>
        </row>
        <row r="9017">
          <cell r="F9017" t="str">
            <v>Buceros rhinoceros silvestris</v>
          </cell>
          <cell r="G9017">
            <v>9017</v>
          </cell>
        </row>
        <row r="9018">
          <cell r="F9018" t="str">
            <v>Buceros bicornis</v>
          </cell>
          <cell r="G9018">
            <v>9018</v>
          </cell>
          <cell r="H9018" t="str">
            <v>Bucerotidae</v>
          </cell>
        </row>
        <row r="9019">
          <cell r="F9019" t="str">
            <v>Buceros hydrocorax</v>
          </cell>
          <cell r="G9019">
            <v>9019</v>
          </cell>
          <cell r="H9019" t="str">
            <v>Bucerotidae</v>
          </cell>
        </row>
        <row r="9020">
          <cell r="F9020" t="str">
            <v>Buceros hydrocorax hydrocorax</v>
          </cell>
          <cell r="G9020">
            <v>9020</v>
          </cell>
        </row>
        <row r="9021">
          <cell r="F9021" t="str">
            <v>Buceros hydrocorax semigaleatus</v>
          </cell>
          <cell r="G9021">
            <v>9021</v>
          </cell>
        </row>
        <row r="9022">
          <cell r="F9022" t="str">
            <v>Buceros hydrocorax mindanensis</v>
          </cell>
          <cell r="G9022">
            <v>9022</v>
          </cell>
        </row>
        <row r="9023">
          <cell r="F9023" t="str">
            <v>Rhinoplax</v>
          </cell>
          <cell r="G9023">
            <v>9023</v>
          </cell>
        </row>
        <row r="9024">
          <cell r="F9024" t="str">
            <v>Rhinoplax vigil</v>
          </cell>
          <cell r="G9024">
            <v>9024</v>
          </cell>
          <cell r="H9024" t="str">
            <v>Bucerotidae</v>
          </cell>
        </row>
        <row r="9025">
          <cell r="F9025" t="str">
            <v>Anthracoceros</v>
          </cell>
          <cell r="G9025">
            <v>9025</v>
          </cell>
        </row>
        <row r="9026">
          <cell r="F9026" t="str">
            <v>Anthracoceros marchei</v>
          </cell>
          <cell r="G9026">
            <v>9026</v>
          </cell>
          <cell r="H9026" t="str">
            <v>Bucerotidae</v>
          </cell>
        </row>
        <row r="9027">
          <cell r="F9027" t="str">
            <v>Anthracoceros albirostris</v>
          </cell>
          <cell r="G9027">
            <v>9027</v>
          </cell>
          <cell r="H9027" t="str">
            <v>Bucerotidae</v>
          </cell>
        </row>
        <row r="9028">
          <cell r="F9028" t="str">
            <v>Anthracoceros albirostris albirostris</v>
          </cell>
          <cell r="G9028">
            <v>9028</v>
          </cell>
        </row>
        <row r="9029">
          <cell r="F9029" t="str">
            <v>Anthracoceros albirostris convexus</v>
          </cell>
          <cell r="G9029">
            <v>9029</v>
          </cell>
        </row>
        <row r="9030">
          <cell r="F9030" t="str">
            <v>Anthracoceros coronatus</v>
          </cell>
          <cell r="G9030">
            <v>9030</v>
          </cell>
          <cell r="H9030" t="str">
            <v>Bucerotidae</v>
          </cell>
        </row>
        <row r="9031">
          <cell r="F9031" t="str">
            <v>Anthracoceros montani</v>
          </cell>
          <cell r="G9031">
            <v>9031</v>
          </cell>
          <cell r="H9031" t="str">
            <v>Bucerotidae</v>
          </cell>
        </row>
        <row r="9032">
          <cell r="F9032" t="str">
            <v>Anthracoceros malayanus</v>
          </cell>
          <cell r="G9032">
            <v>9032</v>
          </cell>
          <cell r="H9032" t="str">
            <v>Bucerotidae</v>
          </cell>
        </row>
        <row r="9033">
          <cell r="F9033" t="str">
            <v>Ocyceros</v>
          </cell>
          <cell r="G9033">
            <v>9033</v>
          </cell>
        </row>
        <row r="9034">
          <cell r="F9034" t="str">
            <v>Ocyceros griseus</v>
          </cell>
          <cell r="G9034">
            <v>9034</v>
          </cell>
          <cell r="H9034" t="str">
            <v>Bucerotidae</v>
          </cell>
        </row>
        <row r="9035">
          <cell r="F9035" t="str">
            <v>Ocyceros gingalensis</v>
          </cell>
          <cell r="G9035">
            <v>9035</v>
          </cell>
          <cell r="H9035" t="str">
            <v>Bucerotidae</v>
          </cell>
        </row>
        <row r="9036">
          <cell r="F9036" t="str">
            <v>Ocyceros birostris</v>
          </cell>
          <cell r="G9036">
            <v>9036</v>
          </cell>
          <cell r="H9036" t="str">
            <v>Bucerotidae</v>
          </cell>
        </row>
        <row r="9037">
          <cell r="F9037" t="str">
            <v>Anorrhinus</v>
          </cell>
          <cell r="G9037">
            <v>9037</v>
          </cell>
        </row>
        <row r="9038">
          <cell r="F9038" t="str">
            <v>Anorrhinus tickelli</v>
          </cell>
          <cell r="G9038">
            <v>9038</v>
          </cell>
          <cell r="H9038" t="str">
            <v>Bucerotidae</v>
          </cell>
        </row>
        <row r="9039">
          <cell r="F9039" t="str">
            <v>Anorrhinus austeni</v>
          </cell>
          <cell r="G9039">
            <v>9039</v>
          </cell>
          <cell r="H9039" t="str">
            <v>Bucerotidae</v>
          </cell>
        </row>
        <row r="9040">
          <cell r="F9040" t="str">
            <v>Anorrhinus galeritus</v>
          </cell>
          <cell r="G9040">
            <v>9040</v>
          </cell>
          <cell r="H9040" t="str">
            <v>Bucerotidae</v>
          </cell>
        </row>
        <row r="9041">
          <cell r="F9041" t="str">
            <v>Aceros</v>
          </cell>
          <cell r="G9041">
            <v>9041</v>
          </cell>
        </row>
        <row r="9042">
          <cell r="F9042" t="str">
            <v>Aceros nipalensis</v>
          </cell>
          <cell r="G9042">
            <v>9042</v>
          </cell>
          <cell r="H9042" t="str">
            <v>Bucerotidae</v>
          </cell>
        </row>
        <row r="9043">
          <cell r="F9043" t="str">
            <v>Rhyticeros</v>
          </cell>
          <cell r="G9043">
            <v>9043</v>
          </cell>
        </row>
        <row r="9044">
          <cell r="F9044" t="str">
            <v>Rhyticeros plicatus</v>
          </cell>
          <cell r="G9044">
            <v>9044</v>
          </cell>
          <cell r="H9044" t="str">
            <v>Bucerotidae</v>
          </cell>
        </row>
        <row r="9045">
          <cell r="F9045" t="str">
            <v>Rhyticeros narcondami</v>
          </cell>
          <cell r="G9045">
            <v>9045</v>
          </cell>
          <cell r="H9045" t="str">
            <v>Bucerotidae</v>
          </cell>
        </row>
        <row r="9046">
          <cell r="F9046" t="str">
            <v>Rhyticeros undulatus</v>
          </cell>
          <cell r="G9046">
            <v>9046</v>
          </cell>
          <cell r="H9046" t="str">
            <v>Bucerotidae</v>
          </cell>
        </row>
        <row r="9047">
          <cell r="F9047" t="str">
            <v>Rhyticeros everetti</v>
          </cell>
          <cell r="G9047">
            <v>9047</v>
          </cell>
          <cell r="H9047" t="str">
            <v>Bucerotidae</v>
          </cell>
        </row>
        <row r="9048">
          <cell r="F9048" t="str">
            <v>Rhyticeros subruficollis</v>
          </cell>
          <cell r="G9048">
            <v>9048</v>
          </cell>
          <cell r="H9048" t="str">
            <v>Bucerotidae</v>
          </cell>
        </row>
        <row r="9049">
          <cell r="F9049" t="str">
            <v>Rhyticeros cassidix</v>
          </cell>
          <cell r="G9049">
            <v>9049</v>
          </cell>
          <cell r="H9049" t="str">
            <v>Bucerotidae</v>
          </cell>
        </row>
        <row r="9050">
          <cell r="F9050" t="str">
            <v>Rhabdotorrhinus</v>
          </cell>
          <cell r="G9050">
            <v>9050</v>
          </cell>
        </row>
        <row r="9051">
          <cell r="F9051" t="str">
            <v>Rhabdotorrhinus waldeni</v>
          </cell>
          <cell r="G9051">
            <v>9051</v>
          </cell>
          <cell r="H9051" t="str">
            <v>Bucerotidae</v>
          </cell>
        </row>
        <row r="9052">
          <cell r="F9052" t="str">
            <v>Rhabdotorrhinus leucocephalus</v>
          </cell>
          <cell r="G9052">
            <v>9052</v>
          </cell>
          <cell r="H9052" t="str">
            <v>Bucerotidae</v>
          </cell>
        </row>
        <row r="9053">
          <cell r="F9053" t="str">
            <v>Rhabdotorrhinus exarhatus</v>
          </cell>
          <cell r="G9053">
            <v>9053</v>
          </cell>
          <cell r="H9053" t="str">
            <v>Bucerotidae</v>
          </cell>
        </row>
        <row r="9054">
          <cell r="F9054" t="str">
            <v>Rhabdotorrhinus exarhatus exarhatus</v>
          </cell>
          <cell r="G9054">
            <v>9054</v>
          </cell>
        </row>
        <row r="9055">
          <cell r="F9055" t="str">
            <v>Rhabdotorrhinus exarhatus sanfordi</v>
          </cell>
          <cell r="G9055">
            <v>9055</v>
          </cell>
        </row>
        <row r="9056">
          <cell r="F9056" t="str">
            <v>Rhabdotorrhinus corrugatus</v>
          </cell>
          <cell r="G9056">
            <v>9056</v>
          </cell>
          <cell r="H9056" t="str">
            <v>Bucerotidae</v>
          </cell>
        </row>
        <row r="9057">
          <cell r="F9057" t="str">
            <v>Rhabdotorrhinus corrugatus rugosus</v>
          </cell>
          <cell r="G9057">
            <v>9057</v>
          </cell>
        </row>
        <row r="9058">
          <cell r="F9058" t="str">
            <v>Rhabdotorrhinus corrugatus corrugatus</v>
          </cell>
          <cell r="G9058">
            <v>9058</v>
          </cell>
        </row>
        <row r="9059">
          <cell r="F9059" t="str">
            <v>Penelopides</v>
          </cell>
          <cell r="G9059">
            <v>9059</v>
          </cell>
        </row>
        <row r="9060">
          <cell r="F9060" t="str">
            <v>Penelopides manillae</v>
          </cell>
          <cell r="G9060">
            <v>9060</v>
          </cell>
          <cell r="H9060" t="str">
            <v>Bucerotidae</v>
          </cell>
        </row>
        <row r="9061">
          <cell r="F9061" t="str">
            <v>Penelopides manillae manillae</v>
          </cell>
          <cell r="G9061">
            <v>9061</v>
          </cell>
        </row>
        <row r="9062">
          <cell r="F9062" t="str">
            <v>Penelopides manillae subniger</v>
          </cell>
          <cell r="G9062">
            <v>9062</v>
          </cell>
        </row>
        <row r="9063">
          <cell r="F9063" t="str">
            <v>Penelopides mindorensis</v>
          </cell>
          <cell r="G9063">
            <v>9063</v>
          </cell>
          <cell r="H9063" t="str">
            <v>Bucerotidae</v>
          </cell>
        </row>
        <row r="9064">
          <cell r="F9064" t="str">
            <v>Penelopides affinis</v>
          </cell>
          <cell r="G9064">
            <v>9064</v>
          </cell>
          <cell r="H9064" t="str">
            <v>Bucerotidae</v>
          </cell>
        </row>
        <row r="9065">
          <cell r="F9065" t="str">
            <v>Penelopides affinis affinis</v>
          </cell>
          <cell r="G9065">
            <v>9065</v>
          </cell>
        </row>
        <row r="9066">
          <cell r="F9066" t="str">
            <v>Penelopides affinis basilanicus</v>
          </cell>
          <cell r="G9066">
            <v>9066</v>
          </cell>
        </row>
        <row r="9067">
          <cell r="F9067" t="str">
            <v>Penelopides samarensis</v>
          </cell>
          <cell r="G9067">
            <v>9067</v>
          </cell>
          <cell r="H9067" t="str">
            <v>Bucerotidae</v>
          </cell>
        </row>
        <row r="9068">
          <cell r="F9068" t="str">
            <v>Penelopides panini</v>
          </cell>
          <cell r="G9068">
            <v>9068</v>
          </cell>
          <cell r="H9068" t="str">
            <v>Bucerotidae</v>
          </cell>
        </row>
        <row r="9069">
          <cell r="F9069" t="str">
            <v>Penelopides panini ticaensis</v>
          </cell>
          <cell r="G9069">
            <v>9069</v>
          </cell>
        </row>
        <row r="9070">
          <cell r="F9070" t="str">
            <v>Penelopides panini panini</v>
          </cell>
          <cell r="G9070">
            <v>9070</v>
          </cell>
        </row>
        <row r="9071">
          <cell r="G9071">
            <v>9071</v>
          </cell>
        </row>
        <row r="9072">
          <cell r="F9072" t="str">
            <v>ORDER CORACIIFORMES</v>
          </cell>
          <cell r="G9072">
            <v>9072</v>
          </cell>
        </row>
        <row r="9073">
          <cell r="F9073" t="str">
            <v>Family Coraciidae</v>
          </cell>
          <cell r="G9073">
            <v>9073</v>
          </cell>
          <cell r="H9073">
            <v>13</v>
          </cell>
        </row>
        <row r="9074">
          <cell r="F9074" t="str">
            <v>Coracias</v>
          </cell>
          <cell r="G9074">
            <v>9074</v>
          </cell>
        </row>
        <row r="9075">
          <cell r="F9075" t="str">
            <v>Coracias naevius</v>
          </cell>
          <cell r="G9075">
            <v>9075</v>
          </cell>
          <cell r="H9075" t="str">
            <v>Coraciidae</v>
          </cell>
        </row>
        <row r="9076">
          <cell r="F9076" t="str">
            <v>Coracias naevius naevius</v>
          </cell>
          <cell r="G9076">
            <v>9076</v>
          </cell>
        </row>
        <row r="9077">
          <cell r="F9077" t="str">
            <v>Coracias naevius mosambicus</v>
          </cell>
          <cell r="G9077">
            <v>9077</v>
          </cell>
        </row>
        <row r="9078">
          <cell r="F9078" t="str">
            <v>Coracias benghalensis</v>
          </cell>
          <cell r="G9078">
            <v>9078</v>
          </cell>
          <cell r="H9078" t="str">
            <v>Coraciidae</v>
          </cell>
        </row>
        <row r="9079">
          <cell r="F9079" t="str">
            <v>Coracias benghalensis benghalensis</v>
          </cell>
          <cell r="G9079">
            <v>9079</v>
          </cell>
        </row>
        <row r="9080">
          <cell r="F9080" t="str">
            <v>Coracias benghalensis indicus</v>
          </cell>
          <cell r="G9080">
            <v>9080</v>
          </cell>
        </row>
        <row r="9081">
          <cell r="F9081" t="str">
            <v>Coracias affinis</v>
          </cell>
          <cell r="G9081">
            <v>9081</v>
          </cell>
          <cell r="H9081" t="str">
            <v>Coraciidae</v>
          </cell>
        </row>
        <row r="9082">
          <cell r="F9082" t="str">
            <v>Coracias temminckii</v>
          </cell>
          <cell r="G9082">
            <v>9082</v>
          </cell>
          <cell r="H9082" t="str">
            <v>Coraciidae</v>
          </cell>
        </row>
        <row r="9083">
          <cell r="F9083" t="str">
            <v>Coracias spatulatus</v>
          </cell>
          <cell r="G9083">
            <v>9083</v>
          </cell>
          <cell r="H9083" t="str">
            <v>Coraciidae</v>
          </cell>
        </row>
        <row r="9084">
          <cell r="F9084" t="str">
            <v>Coracias caudatus</v>
          </cell>
          <cell r="G9084">
            <v>9084</v>
          </cell>
          <cell r="H9084" t="str">
            <v>Coraciidae</v>
          </cell>
        </row>
        <row r="9085">
          <cell r="F9085" t="str">
            <v>Coracias caudatus lorti</v>
          </cell>
          <cell r="G9085">
            <v>9085</v>
          </cell>
        </row>
        <row r="9086">
          <cell r="F9086" t="str">
            <v>Coracias caudatus caudatus</v>
          </cell>
          <cell r="G9086">
            <v>9086</v>
          </cell>
        </row>
        <row r="9087">
          <cell r="F9087" t="str">
            <v>Coracias abyssinicus</v>
          </cell>
          <cell r="G9087">
            <v>9087</v>
          </cell>
          <cell r="H9087" t="str">
            <v>Coraciidae</v>
          </cell>
        </row>
        <row r="9088">
          <cell r="F9088" t="str">
            <v>Coracias garrulus</v>
          </cell>
          <cell r="G9088">
            <v>9088</v>
          </cell>
          <cell r="H9088" t="str">
            <v>Coraciidae</v>
          </cell>
        </row>
        <row r="9089">
          <cell r="F9089" t="str">
            <v>Coracias garrulus garrulus</v>
          </cell>
          <cell r="G9089">
            <v>9089</v>
          </cell>
        </row>
        <row r="9090">
          <cell r="F9090" t="str">
            <v>Coracias garrulus semenowi</v>
          </cell>
          <cell r="G9090">
            <v>9090</v>
          </cell>
        </row>
        <row r="9091">
          <cell r="F9091" t="str">
            <v>Coracias cyanogaster</v>
          </cell>
          <cell r="G9091">
            <v>9091</v>
          </cell>
          <cell r="H9091" t="str">
            <v>Coraciidae</v>
          </cell>
        </row>
        <row r="9092">
          <cell r="F9092" t="str">
            <v>Eurystomus</v>
          </cell>
          <cell r="G9092">
            <v>9092</v>
          </cell>
        </row>
        <row r="9093">
          <cell r="F9093" t="str">
            <v>Eurystomus gularis</v>
          </cell>
          <cell r="G9093">
            <v>9093</v>
          </cell>
          <cell r="H9093" t="str">
            <v>Coraciidae</v>
          </cell>
        </row>
        <row r="9094">
          <cell r="F9094" t="str">
            <v>Eurystomus gularis gularis</v>
          </cell>
          <cell r="G9094">
            <v>9094</v>
          </cell>
        </row>
        <row r="9095">
          <cell r="F9095" t="str">
            <v>Eurystomus gularis neglectus</v>
          </cell>
          <cell r="G9095">
            <v>9095</v>
          </cell>
        </row>
        <row r="9096">
          <cell r="F9096" t="str">
            <v>Eurystomus glaucurus</v>
          </cell>
          <cell r="G9096">
            <v>9096</v>
          </cell>
          <cell r="H9096" t="str">
            <v>Coraciidae</v>
          </cell>
        </row>
        <row r="9097">
          <cell r="F9097" t="str">
            <v>Eurystomus glaucurus aethiopicus</v>
          </cell>
          <cell r="G9097">
            <v>9097</v>
          </cell>
        </row>
        <row r="9098">
          <cell r="F9098" t="str">
            <v>Eurystomus glaucurus afer</v>
          </cell>
          <cell r="G9098">
            <v>9098</v>
          </cell>
        </row>
        <row r="9099">
          <cell r="F9099" t="str">
            <v>Eurystomus glaucurus suahelicus</v>
          </cell>
          <cell r="G9099">
            <v>9099</v>
          </cell>
        </row>
        <row r="9100">
          <cell r="F9100" t="str">
            <v>Eurystomus glaucurus glaucurus</v>
          </cell>
          <cell r="G9100">
            <v>9100</v>
          </cell>
        </row>
        <row r="9101">
          <cell r="F9101" t="str">
            <v>Eurystomus orientalis</v>
          </cell>
          <cell r="G9101">
            <v>9101</v>
          </cell>
          <cell r="H9101" t="str">
            <v>Coraciidae</v>
          </cell>
        </row>
        <row r="9102">
          <cell r="F9102" t="str">
            <v>Eurystomus orientalis cyanocollis</v>
          </cell>
          <cell r="G9102">
            <v>9102</v>
          </cell>
        </row>
        <row r="9103">
          <cell r="F9103" t="str">
            <v>Eurystomus orientalis orientalis</v>
          </cell>
          <cell r="G9103">
            <v>9103</v>
          </cell>
        </row>
        <row r="9104">
          <cell r="F9104" t="str">
            <v>Eurystomus orientalis laetior</v>
          </cell>
          <cell r="G9104">
            <v>9104</v>
          </cell>
        </row>
        <row r="9105">
          <cell r="F9105" t="str">
            <v>Eurystomus orientalis gigas</v>
          </cell>
          <cell r="G9105">
            <v>9105</v>
          </cell>
        </row>
        <row r="9106">
          <cell r="F9106" t="str">
            <v>Eurystomus orientalis irisi</v>
          </cell>
          <cell r="G9106">
            <v>9106</v>
          </cell>
        </row>
        <row r="9107">
          <cell r="F9107" t="str">
            <v>Eurystomus orientalis oberholseri</v>
          </cell>
          <cell r="G9107">
            <v>9107</v>
          </cell>
        </row>
        <row r="9108">
          <cell r="F9108" t="str">
            <v>Eurystomus orientalis pacificus</v>
          </cell>
          <cell r="G9108">
            <v>9108</v>
          </cell>
        </row>
        <row r="9109">
          <cell r="F9109" t="str">
            <v>Eurystomus orientalis waigiouensis</v>
          </cell>
          <cell r="G9109">
            <v>9109</v>
          </cell>
        </row>
        <row r="9110">
          <cell r="F9110" t="str">
            <v>Eurystomus orientalis crassirostris</v>
          </cell>
          <cell r="G9110">
            <v>9110</v>
          </cell>
        </row>
        <row r="9111">
          <cell r="F9111" t="str">
            <v>Eurystomus orientalis solomonensis</v>
          </cell>
          <cell r="G9111">
            <v>9111</v>
          </cell>
        </row>
        <row r="9112">
          <cell r="F9112" t="str">
            <v>Eurystomus azureus</v>
          </cell>
          <cell r="G9112">
            <v>9112</v>
          </cell>
          <cell r="H9112" t="str">
            <v>Coraciidae</v>
          </cell>
        </row>
        <row r="9113">
          <cell r="G9113">
            <v>9113</v>
          </cell>
        </row>
        <row r="9114">
          <cell r="F9114" t="str">
            <v>Family Brachypteraciidae</v>
          </cell>
          <cell r="G9114">
            <v>9114</v>
          </cell>
          <cell r="H9114">
            <v>5</v>
          </cell>
        </row>
        <row r="9115">
          <cell r="F9115" t="str">
            <v>Brachypteracias</v>
          </cell>
          <cell r="G9115">
            <v>9115</v>
          </cell>
        </row>
        <row r="9116">
          <cell r="F9116" t="str">
            <v>Brachypteracias leptosomus</v>
          </cell>
          <cell r="G9116">
            <v>9116</v>
          </cell>
          <cell r="H9116" t="str">
            <v>Brachypteraciidae</v>
          </cell>
        </row>
        <row r="9117">
          <cell r="F9117" t="str">
            <v>Geobiastes</v>
          </cell>
          <cell r="G9117">
            <v>9117</v>
          </cell>
        </row>
        <row r="9118">
          <cell r="F9118" t="str">
            <v>Geobiastes squamiger</v>
          </cell>
          <cell r="G9118">
            <v>9118</v>
          </cell>
          <cell r="H9118" t="str">
            <v>Brachypteraciidae</v>
          </cell>
        </row>
        <row r="9119">
          <cell r="F9119" t="str">
            <v>Atelornis</v>
          </cell>
          <cell r="G9119">
            <v>9119</v>
          </cell>
        </row>
        <row r="9120">
          <cell r="F9120" t="str">
            <v>Atelornis pittoides</v>
          </cell>
          <cell r="G9120">
            <v>9120</v>
          </cell>
          <cell r="H9120" t="str">
            <v>Brachypteraciidae</v>
          </cell>
        </row>
        <row r="9121">
          <cell r="F9121" t="str">
            <v>Atelornis crossleyi</v>
          </cell>
          <cell r="G9121">
            <v>9121</v>
          </cell>
          <cell r="H9121" t="str">
            <v>Brachypteraciidae</v>
          </cell>
        </row>
        <row r="9122">
          <cell r="F9122" t="str">
            <v>Uratelornis</v>
          </cell>
          <cell r="G9122">
            <v>9122</v>
          </cell>
        </row>
        <row r="9123">
          <cell r="F9123" t="str">
            <v>Uratelornis chimaera</v>
          </cell>
          <cell r="G9123">
            <v>9123</v>
          </cell>
          <cell r="H9123" t="str">
            <v>Brachypteraciidae</v>
          </cell>
        </row>
        <row r="9124">
          <cell r="G9124">
            <v>9124</v>
          </cell>
        </row>
        <row r="9125">
          <cell r="F9125" t="str">
            <v>Family Alcedinidae</v>
          </cell>
          <cell r="G9125">
            <v>9125</v>
          </cell>
          <cell r="H9125">
            <v>114</v>
          </cell>
        </row>
        <row r="9126">
          <cell r="F9126" t="str">
            <v>Actenoides</v>
          </cell>
          <cell r="G9126">
            <v>9126</v>
          </cell>
        </row>
        <row r="9127">
          <cell r="F9127" t="str">
            <v>Actenoides monachus</v>
          </cell>
          <cell r="G9127">
            <v>9127</v>
          </cell>
          <cell r="H9127" t="str">
            <v>Alcedinidae</v>
          </cell>
        </row>
        <row r="9128">
          <cell r="F9128" t="str">
            <v>Actenoides monachus monachus</v>
          </cell>
          <cell r="G9128">
            <v>9128</v>
          </cell>
        </row>
        <row r="9129">
          <cell r="F9129" t="str">
            <v>Actenoides monachus capucinus</v>
          </cell>
          <cell r="G9129">
            <v>9129</v>
          </cell>
        </row>
        <row r="9130">
          <cell r="F9130" t="str">
            <v>Actenoides princeps</v>
          </cell>
          <cell r="G9130">
            <v>9130</v>
          </cell>
          <cell r="H9130" t="str">
            <v>Alcedinidae</v>
          </cell>
        </row>
        <row r="9131">
          <cell r="F9131" t="str">
            <v>Actenoides princeps princeps</v>
          </cell>
          <cell r="G9131">
            <v>9131</v>
          </cell>
        </row>
        <row r="9132">
          <cell r="F9132" t="str">
            <v>Actenoides princeps erythrorhamphus</v>
          </cell>
          <cell r="G9132">
            <v>9132</v>
          </cell>
        </row>
        <row r="9133">
          <cell r="F9133" t="str">
            <v>Actenoides princeps regalis</v>
          </cell>
          <cell r="G9133">
            <v>9133</v>
          </cell>
        </row>
        <row r="9134">
          <cell r="F9134" t="str">
            <v>Actenoides bougainvillei</v>
          </cell>
          <cell r="G9134">
            <v>9134</v>
          </cell>
          <cell r="H9134" t="str">
            <v>Alcedinidae</v>
          </cell>
        </row>
        <row r="9135">
          <cell r="F9135" t="str">
            <v>Actenoides bougainvillei bougainvillei</v>
          </cell>
          <cell r="G9135">
            <v>9135</v>
          </cell>
        </row>
        <row r="9136">
          <cell r="F9136" t="str">
            <v>Actenoides bougainvillei excelsus</v>
          </cell>
          <cell r="G9136">
            <v>9136</v>
          </cell>
        </row>
        <row r="9137">
          <cell r="F9137" t="str">
            <v>Actenoides lindsayi</v>
          </cell>
          <cell r="G9137">
            <v>9137</v>
          </cell>
          <cell r="H9137" t="str">
            <v>Alcedinidae</v>
          </cell>
        </row>
        <row r="9138">
          <cell r="F9138" t="str">
            <v>Actenoides lindsayi lindsayi</v>
          </cell>
          <cell r="G9138">
            <v>9138</v>
          </cell>
        </row>
        <row r="9139">
          <cell r="F9139" t="str">
            <v>Actenoides lindsayi moseleyi</v>
          </cell>
          <cell r="G9139">
            <v>9139</v>
          </cell>
        </row>
        <row r="9140">
          <cell r="F9140" t="str">
            <v>Actenoides hombroni</v>
          </cell>
          <cell r="G9140">
            <v>9140</v>
          </cell>
          <cell r="H9140" t="str">
            <v>Alcedinidae</v>
          </cell>
        </row>
        <row r="9141">
          <cell r="F9141" t="str">
            <v>Actenoides concretus</v>
          </cell>
          <cell r="G9141">
            <v>9141</v>
          </cell>
          <cell r="H9141" t="str">
            <v>Alcedinidae</v>
          </cell>
        </row>
        <row r="9142">
          <cell r="F9142" t="str">
            <v>Actenoides concretus peristephes</v>
          </cell>
          <cell r="G9142">
            <v>9142</v>
          </cell>
        </row>
        <row r="9143">
          <cell r="F9143" t="str">
            <v>Actenoides concretus concretus</v>
          </cell>
          <cell r="G9143">
            <v>9143</v>
          </cell>
        </row>
        <row r="9144">
          <cell r="F9144" t="str">
            <v>Actenoides concretus borneanus</v>
          </cell>
          <cell r="G9144">
            <v>9144</v>
          </cell>
        </row>
        <row r="9145">
          <cell r="F9145" t="str">
            <v>Melidora</v>
          </cell>
          <cell r="G9145">
            <v>9145</v>
          </cell>
        </row>
        <row r="9146">
          <cell r="F9146" t="str">
            <v>Melidora macrorrhina</v>
          </cell>
          <cell r="G9146">
            <v>9146</v>
          </cell>
          <cell r="H9146" t="str">
            <v>Alcedinidae</v>
          </cell>
        </row>
        <row r="9147">
          <cell r="F9147" t="str">
            <v>Melidora macrorrhina waigiuensis</v>
          </cell>
          <cell r="G9147">
            <v>9147</v>
          </cell>
        </row>
        <row r="9148">
          <cell r="F9148" t="str">
            <v>Melidora macrorrhina macrorrhina</v>
          </cell>
          <cell r="G9148">
            <v>9148</v>
          </cell>
        </row>
        <row r="9149">
          <cell r="F9149" t="str">
            <v>Melidora macrorrhina jobiensis</v>
          </cell>
          <cell r="G9149">
            <v>9149</v>
          </cell>
        </row>
        <row r="9150">
          <cell r="F9150" t="str">
            <v>Lacedo</v>
          </cell>
          <cell r="G9150">
            <v>9150</v>
          </cell>
        </row>
        <row r="9151">
          <cell r="F9151" t="str">
            <v>Lacedo pulchella</v>
          </cell>
          <cell r="G9151">
            <v>9151</v>
          </cell>
          <cell r="H9151" t="str">
            <v>Alcedinidae</v>
          </cell>
        </row>
        <row r="9152">
          <cell r="F9152" t="str">
            <v>Lacedo pulchella amabilis</v>
          </cell>
          <cell r="G9152">
            <v>9152</v>
          </cell>
        </row>
        <row r="9153">
          <cell r="F9153" t="str">
            <v>Lacedo pulchella pulchella</v>
          </cell>
          <cell r="G9153">
            <v>9153</v>
          </cell>
        </row>
        <row r="9154">
          <cell r="F9154" t="str">
            <v>Lacedo pulchella melanops</v>
          </cell>
          <cell r="G9154">
            <v>9154</v>
          </cell>
        </row>
        <row r="9155">
          <cell r="F9155" t="str">
            <v>Tanysiptera</v>
          </cell>
          <cell r="G9155">
            <v>9155</v>
          </cell>
        </row>
        <row r="9156">
          <cell r="F9156" t="str">
            <v>Tanysiptera galatea</v>
          </cell>
          <cell r="G9156">
            <v>9156</v>
          </cell>
          <cell r="H9156" t="str">
            <v>Alcedinidae</v>
          </cell>
        </row>
        <row r="9157">
          <cell r="F9157" t="str">
            <v>Tanysiptera galatea emiliae</v>
          </cell>
          <cell r="G9157">
            <v>9157</v>
          </cell>
        </row>
        <row r="9158">
          <cell r="F9158" t="str">
            <v>Tanysiptera galatea doris</v>
          </cell>
          <cell r="G9158">
            <v>9158</v>
          </cell>
        </row>
        <row r="9159">
          <cell r="F9159" t="str">
            <v>Tanysiptera galatea browningi</v>
          </cell>
          <cell r="G9159">
            <v>9159</v>
          </cell>
        </row>
        <row r="9160">
          <cell r="F9160" t="str">
            <v>Tanysiptera galatea brunhildae</v>
          </cell>
          <cell r="G9160">
            <v>9160</v>
          </cell>
        </row>
        <row r="9161">
          <cell r="F9161" t="str">
            <v>Tanysiptera galatea margarethae</v>
          </cell>
          <cell r="G9161">
            <v>9161</v>
          </cell>
        </row>
        <row r="9162">
          <cell r="F9162" t="str">
            <v>Tanysiptera galatea sabrina</v>
          </cell>
          <cell r="G9162">
            <v>9162</v>
          </cell>
        </row>
        <row r="9163">
          <cell r="F9163" t="str">
            <v>Tanysiptera galatea obiensis</v>
          </cell>
          <cell r="G9163">
            <v>9163</v>
          </cell>
        </row>
        <row r="9164">
          <cell r="F9164" t="str">
            <v>Tanysiptera galatea acis</v>
          </cell>
          <cell r="G9164">
            <v>9164</v>
          </cell>
        </row>
        <row r="9165">
          <cell r="F9165" t="str">
            <v>Tanysiptera galatea boanensis</v>
          </cell>
          <cell r="G9165">
            <v>9165</v>
          </cell>
        </row>
        <row r="9166">
          <cell r="F9166" t="str">
            <v>Tanysiptera galatea nais</v>
          </cell>
          <cell r="G9166">
            <v>9166</v>
          </cell>
        </row>
        <row r="9167">
          <cell r="F9167" t="str">
            <v>Tanysiptera galatea galatea</v>
          </cell>
          <cell r="G9167">
            <v>9167</v>
          </cell>
        </row>
        <row r="9168">
          <cell r="F9168" t="str">
            <v>Tanysiptera galatea meyeri</v>
          </cell>
          <cell r="G9168">
            <v>9168</v>
          </cell>
        </row>
        <row r="9169">
          <cell r="F9169" t="str">
            <v>Tanysiptera galatea minor</v>
          </cell>
          <cell r="G9169">
            <v>9169</v>
          </cell>
        </row>
        <row r="9170">
          <cell r="F9170" t="str">
            <v>Tanysiptera galatea vulcani</v>
          </cell>
          <cell r="G9170">
            <v>9170</v>
          </cell>
        </row>
        <row r="9171">
          <cell r="F9171" t="str">
            <v>Tanysiptera galatea rosseliana</v>
          </cell>
          <cell r="G9171">
            <v>9171</v>
          </cell>
        </row>
        <row r="9172">
          <cell r="F9172" t="str">
            <v>Tanysiptera ellioti</v>
          </cell>
          <cell r="G9172">
            <v>9172</v>
          </cell>
          <cell r="H9172" t="str">
            <v>Alcedinidae</v>
          </cell>
        </row>
        <row r="9173">
          <cell r="F9173" t="str">
            <v>Tanysiptera riedelii</v>
          </cell>
          <cell r="G9173">
            <v>9173</v>
          </cell>
          <cell r="H9173" t="str">
            <v>Alcedinidae</v>
          </cell>
        </row>
        <row r="9174">
          <cell r="F9174" t="str">
            <v>Tanysiptera carolinae</v>
          </cell>
          <cell r="G9174">
            <v>9174</v>
          </cell>
          <cell r="H9174" t="str">
            <v>Alcedinidae</v>
          </cell>
        </row>
        <row r="9175">
          <cell r="F9175" t="str">
            <v>Tanysiptera hydrocharis</v>
          </cell>
          <cell r="G9175">
            <v>9175</v>
          </cell>
          <cell r="H9175" t="str">
            <v>Alcedinidae</v>
          </cell>
        </row>
        <row r="9176">
          <cell r="F9176" t="str">
            <v>Tanysiptera sylvia</v>
          </cell>
          <cell r="G9176">
            <v>9176</v>
          </cell>
          <cell r="H9176" t="str">
            <v>Alcedinidae</v>
          </cell>
        </row>
        <row r="9177">
          <cell r="F9177" t="str">
            <v>Tanysiptera sylvia salvadoriana</v>
          </cell>
          <cell r="G9177">
            <v>9177</v>
          </cell>
        </row>
        <row r="9178">
          <cell r="F9178" t="str">
            <v>Tanysiptera sylvia sylvia</v>
          </cell>
          <cell r="G9178">
            <v>9178</v>
          </cell>
        </row>
        <row r="9179">
          <cell r="F9179" t="str">
            <v>Tanysiptera nigriceps</v>
          </cell>
          <cell r="G9179">
            <v>9179</v>
          </cell>
          <cell r="H9179" t="str">
            <v>Alcedinidae</v>
          </cell>
        </row>
        <row r="9180">
          <cell r="F9180" t="str">
            <v>Tanysiptera nigriceps leucura</v>
          </cell>
          <cell r="G9180">
            <v>9180</v>
          </cell>
        </row>
        <row r="9181">
          <cell r="F9181" t="str">
            <v>Tanysiptera nigriceps nigriceps</v>
          </cell>
          <cell r="G9181">
            <v>9181</v>
          </cell>
        </row>
        <row r="9182">
          <cell r="F9182" t="str">
            <v>Tanysiptera nympha</v>
          </cell>
          <cell r="G9182">
            <v>9182</v>
          </cell>
          <cell r="H9182" t="str">
            <v>Alcedinidae</v>
          </cell>
        </row>
        <row r="9183">
          <cell r="F9183" t="str">
            <v>Tanysiptera danae</v>
          </cell>
          <cell r="G9183">
            <v>9183</v>
          </cell>
          <cell r="H9183" t="str">
            <v>Alcedinidae</v>
          </cell>
        </row>
        <row r="9184">
          <cell r="F9184" t="str">
            <v>Cittura</v>
          </cell>
          <cell r="G9184">
            <v>9184</v>
          </cell>
        </row>
        <row r="9185">
          <cell r="F9185" t="str">
            <v>Cittura cyanotis</v>
          </cell>
          <cell r="G9185">
            <v>9185</v>
          </cell>
          <cell r="H9185" t="str">
            <v>Alcedinidae</v>
          </cell>
        </row>
        <row r="9186">
          <cell r="F9186" t="str">
            <v>Cittura cyanotis sanghirensis</v>
          </cell>
          <cell r="G9186">
            <v>9186</v>
          </cell>
        </row>
        <row r="9187">
          <cell r="F9187" t="str">
            <v>Cittura cyanotis cyanotis</v>
          </cell>
          <cell r="G9187">
            <v>9187</v>
          </cell>
        </row>
        <row r="9188">
          <cell r="F9188" t="str">
            <v>Clytoceyx</v>
          </cell>
          <cell r="G9188">
            <v>9188</v>
          </cell>
        </row>
        <row r="9189">
          <cell r="F9189" t="str">
            <v>Clytoceyx rex</v>
          </cell>
          <cell r="G9189">
            <v>9189</v>
          </cell>
          <cell r="H9189" t="str">
            <v>Alcedinidae</v>
          </cell>
        </row>
        <row r="9190">
          <cell r="F9190" t="str">
            <v>Dacelo</v>
          </cell>
          <cell r="G9190">
            <v>9190</v>
          </cell>
        </row>
        <row r="9191">
          <cell r="F9191" t="str">
            <v>Dacelo novaeguineae</v>
          </cell>
          <cell r="G9191">
            <v>9191</v>
          </cell>
          <cell r="H9191" t="str">
            <v>Alcedinidae</v>
          </cell>
        </row>
        <row r="9192">
          <cell r="F9192" t="str">
            <v>Dacelo novaeguineae minor</v>
          </cell>
          <cell r="G9192">
            <v>9192</v>
          </cell>
        </row>
        <row r="9193">
          <cell r="F9193" t="str">
            <v>Dacelo novaeguineae novaeguineae</v>
          </cell>
          <cell r="G9193">
            <v>9193</v>
          </cell>
        </row>
        <row r="9194">
          <cell r="F9194" t="str">
            <v>Dacelo leachii</v>
          </cell>
          <cell r="G9194">
            <v>9194</v>
          </cell>
          <cell r="H9194" t="str">
            <v>Alcedinidae</v>
          </cell>
        </row>
        <row r="9195">
          <cell r="F9195" t="str">
            <v>Dacelo leachii superflua</v>
          </cell>
          <cell r="G9195">
            <v>9195</v>
          </cell>
        </row>
        <row r="9196">
          <cell r="F9196" t="str">
            <v>Dacelo leachii intermedia</v>
          </cell>
          <cell r="G9196">
            <v>9196</v>
          </cell>
        </row>
        <row r="9197">
          <cell r="F9197" t="str">
            <v>Dacelo leachii cervina</v>
          </cell>
          <cell r="G9197">
            <v>9197</v>
          </cell>
        </row>
        <row r="9198">
          <cell r="F9198" t="str">
            <v>Dacelo leachii occidentalis</v>
          </cell>
          <cell r="G9198">
            <v>9198</v>
          </cell>
        </row>
        <row r="9199">
          <cell r="F9199" t="str">
            <v>Dacelo leachii leachii</v>
          </cell>
          <cell r="G9199">
            <v>9199</v>
          </cell>
        </row>
        <row r="9200">
          <cell r="F9200" t="str">
            <v>Dacelo tyro</v>
          </cell>
          <cell r="G9200">
            <v>9200</v>
          </cell>
          <cell r="H9200" t="str">
            <v>Alcedinidae</v>
          </cell>
        </row>
        <row r="9201">
          <cell r="F9201" t="str">
            <v>Dacelo tyro archboldi</v>
          </cell>
          <cell r="G9201">
            <v>9201</v>
          </cell>
        </row>
        <row r="9202">
          <cell r="F9202" t="str">
            <v>Dacelo tyro tyro</v>
          </cell>
          <cell r="G9202">
            <v>9202</v>
          </cell>
        </row>
        <row r="9203">
          <cell r="F9203" t="str">
            <v>Dacelo gaudichaud</v>
          </cell>
          <cell r="G9203">
            <v>9203</v>
          </cell>
          <cell r="H9203" t="str">
            <v>Alcedinidae</v>
          </cell>
        </row>
        <row r="9204">
          <cell r="F9204" t="str">
            <v>Caridonax</v>
          </cell>
          <cell r="G9204">
            <v>9204</v>
          </cell>
        </row>
        <row r="9205">
          <cell r="F9205" t="str">
            <v>Caridonax fulgidus</v>
          </cell>
          <cell r="G9205">
            <v>9205</v>
          </cell>
          <cell r="H9205" t="str">
            <v>Alcedinidae</v>
          </cell>
        </row>
        <row r="9206">
          <cell r="F9206" t="str">
            <v>Pelargopsis</v>
          </cell>
          <cell r="G9206">
            <v>9206</v>
          </cell>
        </row>
        <row r="9207">
          <cell r="F9207" t="str">
            <v>Pelargopsis capensis</v>
          </cell>
          <cell r="G9207">
            <v>9207</v>
          </cell>
          <cell r="H9207" t="str">
            <v>Alcedinidae</v>
          </cell>
        </row>
        <row r="9208">
          <cell r="F9208" t="str">
            <v>Pelargopsis capensis capensis</v>
          </cell>
          <cell r="G9208">
            <v>9208</v>
          </cell>
        </row>
        <row r="9209">
          <cell r="F9209" t="str">
            <v>Pelargopsis capensis osmastoni</v>
          </cell>
          <cell r="G9209">
            <v>9209</v>
          </cell>
        </row>
        <row r="9210">
          <cell r="F9210" t="str">
            <v>Pelargopsis capensis intermedia</v>
          </cell>
          <cell r="G9210">
            <v>9210</v>
          </cell>
        </row>
        <row r="9211">
          <cell r="F9211" t="str">
            <v>Pelargopsis capensis burmanica</v>
          </cell>
          <cell r="G9211">
            <v>9211</v>
          </cell>
        </row>
        <row r="9212">
          <cell r="F9212" t="str">
            <v>Pelargopsis capensis malaccensis</v>
          </cell>
          <cell r="G9212">
            <v>9212</v>
          </cell>
        </row>
        <row r="9213">
          <cell r="F9213" t="str">
            <v>Pelargopsis capensis cyanopteryx</v>
          </cell>
          <cell r="G9213">
            <v>9213</v>
          </cell>
        </row>
        <row r="9214">
          <cell r="F9214" t="str">
            <v>Pelargopsis capensis simalurensis</v>
          </cell>
          <cell r="G9214">
            <v>9214</v>
          </cell>
        </row>
        <row r="9215">
          <cell r="F9215" t="str">
            <v>Pelargopsis capensis sodalis</v>
          </cell>
          <cell r="G9215">
            <v>9215</v>
          </cell>
        </row>
        <row r="9216">
          <cell r="F9216" t="str">
            <v>Pelargopsis capensis innominata</v>
          </cell>
          <cell r="G9216">
            <v>9216</v>
          </cell>
        </row>
        <row r="9217">
          <cell r="F9217" t="str">
            <v>Pelargopsis capensis javana</v>
          </cell>
          <cell r="G9217">
            <v>9217</v>
          </cell>
        </row>
        <row r="9218">
          <cell r="F9218" t="str">
            <v>Pelargopsis capensis floresiana</v>
          </cell>
          <cell r="G9218">
            <v>9218</v>
          </cell>
        </row>
        <row r="9219">
          <cell r="F9219" t="str">
            <v>Pelargopsis capensis gouldi</v>
          </cell>
          <cell r="G9219">
            <v>9219</v>
          </cell>
        </row>
        <row r="9220">
          <cell r="F9220" t="str">
            <v>Pelargopsis capensis gigantea</v>
          </cell>
          <cell r="G9220">
            <v>9220</v>
          </cell>
        </row>
        <row r="9221">
          <cell r="F9221" t="str">
            <v>Pelargopsis melanorhyncha</v>
          </cell>
          <cell r="G9221">
            <v>9221</v>
          </cell>
          <cell r="H9221" t="str">
            <v>Alcedinidae</v>
          </cell>
        </row>
        <row r="9222">
          <cell r="F9222" t="str">
            <v>Pelargopsis melanorhyncha melanorhyncha</v>
          </cell>
          <cell r="G9222">
            <v>9222</v>
          </cell>
        </row>
        <row r="9223">
          <cell r="F9223" t="str">
            <v>Pelargopsis melanorhyncha dichrorhyncha</v>
          </cell>
          <cell r="G9223">
            <v>9223</v>
          </cell>
        </row>
        <row r="9224">
          <cell r="F9224" t="str">
            <v>Pelargopsis melanorhyncha eutreptorhyncha</v>
          </cell>
          <cell r="G9224">
            <v>9224</v>
          </cell>
        </row>
        <row r="9225">
          <cell r="F9225" t="str">
            <v>Pelargopsis amauroptera</v>
          </cell>
          <cell r="G9225">
            <v>9225</v>
          </cell>
          <cell r="H9225" t="str">
            <v>Alcedinidae</v>
          </cell>
        </row>
        <row r="9226">
          <cell r="F9226" t="str">
            <v>Halcyon</v>
          </cell>
          <cell r="G9226">
            <v>9226</v>
          </cell>
        </row>
        <row r="9227">
          <cell r="F9227" t="str">
            <v>Halcyon coromanda</v>
          </cell>
          <cell r="G9227">
            <v>9227</v>
          </cell>
          <cell r="H9227" t="str">
            <v>Alcedinidae</v>
          </cell>
        </row>
        <row r="9228">
          <cell r="F9228" t="str">
            <v>Halcyon coromanda coromanda</v>
          </cell>
          <cell r="G9228">
            <v>9228</v>
          </cell>
        </row>
        <row r="9229">
          <cell r="F9229" t="str">
            <v>Halcyon coromanda major</v>
          </cell>
          <cell r="G9229">
            <v>9229</v>
          </cell>
        </row>
        <row r="9230">
          <cell r="F9230" t="str">
            <v>Halcyon coromanda bangsi</v>
          </cell>
          <cell r="G9230">
            <v>9230</v>
          </cell>
        </row>
        <row r="9231">
          <cell r="F9231" t="str">
            <v>Halcyon coromanda mizorhina</v>
          </cell>
          <cell r="G9231">
            <v>9231</v>
          </cell>
        </row>
        <row r="9232">
          <cell r="F9232" t="str">
            <v>Halcyon coromanda minor</v>
          </cell>
          <cell r="G9232">
            <v>9232</v>
          </cell>
        </row>
        <row r="9233">
          <cell r="F9233" t="str">
            <v>Halcyon coromanda linae</v>
          </cell>
          <cell r="G9233">
            <v>9233</v>
          </cell>
        </row>
        <row r="9234">
          <cell r="F9234" t="str">
            <v>Halcyon coromanda claudiae</v>
          </cell>
          <cell r="G9234">
            <v>9234</v>
          </cell>
        </row>
        <row r="9235">
          <cell r="F9235" t="str">
            <v>Halcyon coromanda rufa</v>
          </cell>
          <cell r="G9235">
            <v>9235</v>
          </cell>
        </row>
        <row r="9236">
          <cell r="F9236" t="str">
            <v>Halcyon coromanda pelingensis</v>
          </cell>
          <cell r="G9236">
            <v>9236</v>
          </cell>
        </row>
        <row r="9237">
          <cell r="F9237" t="str">
            <v>Halcyon coromanda sulana</v>
          </cell>
          <cell r="G9237">
            <v>9237</v>
          </cell>
        </row>
        <row r="9238">
          <cell r="F9238" t="str">
            <v>Halcyon smyrnensis</v>
          </cell>
          <cell r="G9238">
            <v>9238</v>
          </cell>
          <cell r="H9238" t="str">
            <v>Alcedinidae</v>
          </cell>
        </row>
        <row r="9239">
          <cell r="F9239" t="str">
            <v>Halcyon smyrnensis smyrnensis</v>
          </cell>
          <cell r="G9239">
            <v>9239</v>
          </cell>
        </row>
        <row r="9240">
          <cell r="F9240" t="str">
            <v>Halcyon smyrnensis fusca</v>
          </cell>
          <cell r="G9240">
            <v>9240</v>
          </cell>
        </row>
        <row r="9241">
          <cell r="F9241" t="str">
            <v>Halcyon smyrnensis perpulchra</v>
          </cell>
          <cell r="G9241">
            <v>9241</v>
          </cell>
        </row>
        <row r="9242">
          <cell r="F9242" t="str">
            <v>Halcyon smyrnensis saturatior</v>
          </cell>
          <cell r="G9242">
            <v>9242</v>
          </cell>
        </row>
        <row r="9243">
          <cell r="F9243" t="str">
            <v>Halcyon smyrnensis fokiensis</v>
          </cell>
          <cell r="G9243">
            <v>9243</v>
          </cell>
        </row>
        <row r="9244">
          <cell r="F9244" t="str">
            <v>Halcyon smyrnensis gularis</v>
          </cell>
          <cell r="G9244">
            <v>9244</v>
          </cell>
        </row>
        <row r="9245">
          <cell r="F9245" t="str">
            <v>Halcyon cyanoventris</v>
          </cell>
          <cell r="G9245">
            <v>9245</v>
          </cell>
          <cell r="H9245" t="str">
            <v>Alcedinidae</v>
          </cell>
        </row>
        <row r="9246">
          <cell r="F9246" t="str">
            <v>Halcyon badia</v>
          </cell>
          <cell r="G9246">
            <v>9246</v>
          </cell>
          <cell r="H9246" t="str">
            <v>Alcedinidae</v>
          </cell>
        </row>
        <row r="9247">
          <cell r="F9247" t="str">
            <v>Halcyon pileata</v>
          </cell>
          <cell r="G9247">
            <v>9247</v>
          </cell>
          <cell r="H9247" t="str">
            <v>Alcedinidae</v>
          </cell>
        </row>
        <row r="9248">
          <cell r="F9248" t="str">
            <v>Halcyon leucocephala</v>
          </cell>
          <cell r="G9248">
            <v>9248</v>
          </cell>
          <cell r="H9248" t="str">
            <v>Alcedinidae</v>
          </cell>
        </row>
        <row r="9249">
          <cell r="F9249" t="str">
            <v>Halcyon leucocephala acteon</v>
          </cell>
          <cell r="G9249">
            <v>9249</v>
          </cell>
        </row>
        <row r="9250">
          <cell r="F9250" t="str">
            <v>Halcyon leucocephala leucocephala</v>
          </cell>
          <cell r="G9250">
            <v>9250</v>
          </cell>
        </row>
        <row r="9251">
          <cell r="F9251" t="str">
            <v>Halcyon leucocephala semicaerulea</v>
          </cell>
          <cell r="G9251">
            <v>9251</v>
          </cell>
        </row>
        <row r="9252">
          <cell r="F9252" t="str">
            <v>Halcyon leucocephala hyacinthina</v>
          </cell>
          <cell r="G9252">
            <v>9252</v>
          </cell>
        </row>
        <row r="9253">
          <cell r="F9253" t="str">
            <v>Halcyon leucocephala pallidiventris</v>
          </cell>
          <cell r="G9253">
            <v>9253</v>
          </cell>
        </row>
        <row r="9254">
          <cell r="F9254" t="str">
            <v>Halcyon albiventris</v>
          </cell>
          <cell r="G9254">
            <v>9254</v>
          </cell>
          <cell r="H9254" t="str">
            <v>Alcedinidae</v>
          </cell>
        </row>
        <row r="9255">
          <cell r="F9255" t="str">
            <v>Halcyon albiventris albiventris</v>
          </cell>
          <cell r="G9255">
            <v>9255</v>
          </cell>
        </row>
        <row r="9256">
          <cell r="F9256" t="str">
            <v>Halcyon albiventris orientalis</v>
          </cell>
          <cell r="G9256">
            <v>9256</v>
          </cell>
        </row>
        <row r="9257">
          <cell r="F9257" t="str">
            <v>Halcyon albiventris prentissgrayi</v>
          </cell>
          <cell r="G9257">
            <v>9257</v>
          </cell>
        </row>
        <row r="9258">
          <cell r="F9258" t="str">
            <v>Halcyon albiventris vociferans</v>
          </cell>
          <cell r="G9258">
            <v>9258</v>
          </cell>
        </row>
        <row r="9259">
          <cell r="F9259" t="str">
            <v>Halcyon chelicuti</v>
          </cell>
          <cell r="G9259">
            <v>9259</v>
          </cell>
          <cell r="H9259" t="str">
            <v>Alcedinidae</v>
          </cell>
        </row>
        <row r="9260">
          <cell r="F9260" t="str">
            <v>Halcyon chelicuti eremogiton</v>
          </cell>
          <cell r="G9260">
            <v>9260</v>
          </cell>
        </row>
        <row r="9261">
          <cell r="F9261" t="str">
            <v>Halcyon chelicuti chelicuti</v>
          </cell>
          <cell r="G9261">
            <v>9261</v>
          </cell>
        </row>
        <row r="9262">
          <cell r="F9262" t="str">
            <v>Halcyon malimbica</v>
          </cell>
          <cell r="G9262">
            <v>9262</v>
          </cell>
          <cell r="H9262" t="str">
            <v>Alcedinidae</v>
          </cell>
        </row>
        <row r="9263">
          <cell r="F9263" t="str">
            <v>Halcyon malimbica torquata</v>
          </cell>
          <cell r="G9263">
            <v>9263</v>
          </cell>
        </row>
        <row r="9264">
          <cell r="F9264" t="str">
            <v>Halcyon malimbica forbesi</v>
          </cell>
          <cell r="G9264">
            <v>9264</v>
          </cell>
        </row>
        <row r="9265">
          <cell r="F9265" t="str">
            <v>Halcyon malimbica dryas</v>
          </cell>
          <cell r="G9265">
            <v>9265</v>
          </cell>
        </row>
        <row r="9266">
          <cell r="F9266" t="str">
            <v>Halcyon malimbica malimbica</v>
          </cell>
          <cell r="G9266">
            <v>9266</v>
          </cell>
        </row>
        <row r="9267">
          <cell r="F9267" t="str">
            <v>Halcyon senegalensis</v>
          </cell>
          <cell r="G9267">
            <v>9267</v>
          </cell>
          <cell r="H9267" t="str">
            <v>Alcedinidae</v>
          </cell>
        </row>
        <row r="9268">
          <cell r="F9268" t="str">
            <v>Halcyon senegalensis fuscopileus</v>
          </cell>
          <cell r="G9268">
            <v>9268</v>
          </cell>
        </row>
        <row r="9269">
          <cell r="F9269" t="str">
            <v>Halcyon senegalensis senegalensis</v>
          </cell>
          <cell r="G9269">
            <v>9269</v>
          </cell>
        </row>
        <row r="9270">
          <cell r="F9270" t="str">
            <v>Halcyon senegalensis cyanoleuca</v>
          </cell>
          <cell r="G9270">
            <v>9270</v>
          </cell>
        </row>
        <row r="9271">
          <cell r="F9271" t="str">
            <v>Halcyon senegaloides</v>
          </cell>
          <cell r="G9271">
            <v>9271</v>
          </cell>
          <cell r="H9271" t="str">
            <v>Alcedinidae</v>
          </cell>
        </row>
        <row r="9272">
          <cell r="F9272" t="str">
            <v>Todiramphus</v>
          </cell>
          <cell r="G9272">
            <v>9272</v>
          </cell>
        </row>
        <row r="9273">
          <cell r="F9273" t="str">
            <v>Todiramphus nigrocyaneus</v>
          </cell>
          <cell r="G9273">
            <v>9273</v>
          </cell>
          <cell r="H9273" t="str">
            <v>Alcedinidae</v>
          </cell>
        </row>
        <row r="9274">
          <cell r="F9274" t="str">
            <v>Todiramphus nigrocyaneus nigrocyaneus</v>
          </cell>
          <cell r="G9274">
            <v>9274</v>
          </cell>
        </row>
        <row r="9275">
          <cell r="F9275" t="str">
            <v>Todiramphus nigrocyaneus quadricolor</v>
          </cell>
          <cell r="G9275">
            <v>9275</v>
          </cell>
        </row>
        <row r="9276">
          <cell r="F9276" t="str">
            <v>Todiramphus nigrocyaneus stictolaemus</v>
          </cell>
          <cell r="G9276">
            <v>9276</v>
          </cell>
        </row>
        <row r="9277">
          <cell r="F9277" t="str">
            <v>Todiramphus winchelli</v>
          </cell>
          <cell r="G9277">
            <v>9277</v>
          </cell>
          <cell r="H9277" t="str">
            <v>Alcedinidae</v>
          </cell>
        </row>
        <row r="9278">
          <cell r="F9278" t="str">
            <v>Todiramphus winchelli nigrorum</v>
          </cell>
          <cell r="G9278">
            <v>9278</v>
          </cell>
        </row>
        <row r="9279">
          <cell r="F9279" t="str">
            <v>Todiramphus winchelli nesydrionetes</v>
          </cell>
          <cell r="G9279">
            <v>9279</v>
          </cell>
        </row>
        <row r="9280">
          <cell r="F9280" t="str">
            <v>Todiramphus winchelli mindanensis</v>
          </cell>
          <cell r="G9280">
            <v>9280</v>
          </cell>
        </row>
        <row r="9281">
          <cell r="F9281" t="str">
            <v>Todiramphus winchelli winchelli</v>
          </cell>
          <cell r="G9281">
            <v>9281</v>
          </cell>
        </row>
        <row r="9282">
          <cell r="F9282" t="str">
            <v>Todiramphus winchelli alfredi</v>
          </cell>
          <cell r="G9282">
            <v>9282</v>
          </cell>
        </row>
        <row r="9283">
          <cell r="F9283" t="str">
            <v>Todiramphus diops</v>
          </cell>
          <cell r="G9283">
            <v>9283</v>
          </cell>
          <cell r="H9283" t="str">
            <v>Alcedinidae</v>
          </cell>
        </row>
        <row r="9284">
          <cell r="F9284" t="str">
            <v>Todiramphus lazuli</v>
          </cell>
          <cell r="G9284">
            <v>9284</v>
          </cell>
          <cell r="H9284" t="str">
            <v>Alcedinidae</v>
          </cell>
        </row>
        <row r="9285">
          <cell r="F9285" t="str">
            <v>Todiramphus macleayii</v>
          </cell>
          <cell r="G9285">
            <v>9285</v>
          </cell>
          <cell r="H9285" t="str">
            <v>Alcedinidae</v>
          </cell>
        </row>
        <row r="9286">
          <cell r="F9286" t="str">
            <v>Todiramphus macleayii elisabeth</v>
          </cell>
          <cell r="G9286">
            <v>9286</v>
          </cell>
        </row>
        <row r="9287">
          <cell r="F9287" t="str">
            <v>Todiramphus macleayii macleayii</v>
          </cell>
          <cell r="G9287">
            <v>9287</v>
          </cell>
        </row>
        <row r="9288">
          <cell r="F9288" t="str">
            <v>Todiramphus macleayii incinctus</v>
          </cell>
          <cell r="G9288">
            <v>9288</v>
          </cell>
        </row>
        <row r="9289">
          <cell r="F9289" t="str">
            <v>Todiramphus albonotatus</v>
          </cell>
          <cell r="G9289">
            <v>9289</v>
          </cell>
          <cell r="H9289" t="str">
            <v>Alcedinidae</v>
          </cell>
        </row>
        <row r="9290">
          <cell r="F9290" t="str">
            <v>Todiramphus leucopygius</v>
          </cell>
          <cell r="G9290">
            <v>9290</v>
          </cell>
          <cell r="H9290" t="str">
            <v>Alcedinidae</v>
          </cell>
        </row>
        <row r="9291">
          <cell r="F9291" t="str">
            <v>Todiramphus farquhari</v>
          </cell>
          <cell r="G9291">
            <v>9291</v>
          </cell>
          <cell r="H9291" t="str">
            <v>Alcedinidae</v>
          </cell>
        </row>
        <row r="9292">
          <cell r="F9292" t="str">
            <v>Todiramphus funebris</v>
          </cell>
          <cell r="G9292">
            <v>9292</v>
          </cell>
          <cell r="H9292" t="str">
            <v>Alcedinidae</v>
          </cell>
        </row>
        <row r="9293">
          <cell r="F9293" t="str">
            <v>Todiramphus chloris</v>
          </cell>
          <cell r="G9293">
            <v>9293</v>
          </cell>
          <cell r="H9293" t="str">
            <v>Alcedinidae</v>
          </cell>
        </row>
        <row r="9294">
          <cell r="F9294" t="str">
            <v>Todiramphus chloris abyssinicus</v>
          </cell>
          <cell r="G9294">
            <v>9294</v>
          </cell>
        </row>
        <row r="9295">
          <cell r="F9295" t="str">
            <v>Todiramphus chloris kalbaensis</v>
          </cell>
          <cell r="G9295">
            <v>9295</v>
          </cell>
        </row>
        <row r="9296">
          <cell r="F9296" t="str">
            <v>Todiramphus chloris vidali</v>
          </cell>
          <cell r="G9296">
            <v>9296</v>
          </cell>
        </row>
        <row r="9297">
          <cell r="F9297" t="str">
            <v>Todiramphus chloris davisoni</v>
          </cell>
          <cell r="G9297">
            <v>9297</v>
          </cell>
        </row>
        <row r="9298">
          <cell r="F9298" t="str">
            <v>Todiramphus chloris occipitalis</v>
          </cell>
          <cell r="G9298">
            <v>9298</v>
          </cell>
        </row>
        <row r="9299">
          <cell r="F9299" t="str">
            <v>Todiramphus chloris humii</v>
          </cell>
          <cell r="G9299">
            <v>9299</v>
          </cell>
        </row>
        <row r="9300">
          <cell r="F9300" t="str">
            <v>Todiramphus chloris armstrongi</v>
          </cell>
          <cell r="G9300">
            <v>9300</v>
          </cell>
        </row>
        <row r="9301">
          <cell r="F9301" t="str">
            <v>Todiramphus chloris laubmannianus</v>
          </cell>
          <cell r="G9301">
            <v>9301</v>
          </cell>
        </row>
        <row r="9302">
          <cell r="F9302" t="str">
            <v>Todiramphus chloris chloropterus</v>
          </cell>
          <cell r="G9302">
            <v>9302</v>
          </cell>
        </row>
        <row r="9303">
          <cell r="F9303" t="str">
            <v>Todiramphus chloris azelus</v>
          </cell>
          <cell r="G9303">
            <v>9303</v>
          </cell>
        </row>
        <row r="9304">
          <cell r="F9304" t="str">
            <v>Todiramphus chloris palmeri</v>
          </cell>
          <cell r="G9304">
            <v>9304</v>
          </cell>
        </row>
        <row r="9305">
          <cell r="F9305" t="str">
            <v>Todiramphus chloris collaris</v>
          </cell>
          <cell r="G9305">
            <v>9305</v>
          </cell>
        </row>
        <row r="9306">
          <cell r="F9306" t="str">
            <v>Todiramphus chloris chloris</v>
          </cell>
          <cell r="G9306">
            <v>9306</v>
          </cell>
        </row>
        <row r="9307">
          <cell r="F9307" t="str">
            <v>Todiramphus chloris teraokai</v>
          </cell>
          <cell r="G9307">
            <v>9307</v>
          </cell>
        </row>
        <row r="9308">
          <cell r="F9308" t="str">
            <v>Todiramphus sordidus</v>
          </cell>
          <cell r="G9308">
            <v>9308</v>
          </cell>
          <cell r="H9308" t="str">
            <v>Alcedinidae</v>
          </cell>
        </row>
        <row r="9309">
          <cell r="F9309" t="str">
            <v>Todiramphus sordidus sordidus</v>
          </cell>
          <cell r="G9309">
            <v>9309</v>
          </cell>
        </row>
        <row r="9310">
          <cell r="F9310" t="str">
            <v>Todiramphus sordidus pilbara</v>
          </cell>
          <cell r="G9310">
            <v>9310</v>
          </cell>
        </row>
        <row r="9311">
          <cell r="F9311" t="str">
            <v>Todiramphus sordidus colcloughi</v>
          </cell>
          <cell r="G9311">
            <v>9311</v>
          </cell>
        </row>
        <row r="9312">
          <cell r="F9312" t="str">
            <v>Todiramphus colonus</v>
          </cell>
          <cell r="G9312">
            <v>9312</v>
          </cell>
          <cell r="H9312" t="str">
            <v>Alcedinidae</v>
          </cell>
        </row>
        <row r="9313">
          <cell r="F9313" t="str">
            <v>Todiramphus albicilla</v>
          </cell>
          <cell r="G9313">
            <v>9313</v>
          </cell>
          <cell r="H9313" t="str">
            <v>Alcedinidae</v>
          </cell>
        </row>
        <row r="9314">
          <cell r="F9314" t="str">
            <v>Todiramphus albicilla owstoni</v>
          </cell>
          <cell r="G9314">
            <v>9314</v>
          </cell>
        </row>
        <row r="9315">
          <cell r="F9315" t="str">
            <v>Todiramphus albicilla albicilla</v>
          </cell>
          <cell r="G9315">
            <v>9315</v>
          </cell>
        </row>
        <row r="9316">
          <cell r="F9316" t="str">
            <v>Todiramphus albicilla orii</v>
          </cell>
          <cell r="G9316">
            <v>9316</v>
          </cell>
        </row>
        <row r="9317">
          <cell r="F9317" t="str">
            <v>Todiramphus tristrami</v>
          </cell>
          <cell r="G9317">
            <v>9317</v>
          </cell>
          <cell r="H9317" t="str">
            <v>Alcedinidae</v>
          </cell>
        </row>
        <row r="9318">
          <cell r="F9318" t="str">
            <v>Todiramphus tristrami nusae</v>
          </cell>
          <cell r="G9318">
            <v>9318</v>
          </cell>
        </row>
        <row r="9319">
          <cell r="F9319" t="str">
            <v>Todiramphus tristrami matthiae</v>
          </cell>
          <cell r="G9319">
            <v>9319</v>
          </cell>
        </row>
        <row r="9320">
          <cell r="F9320" t="str">
            <v>Todiramphus tristrami stresemanni</v>
          </cell>
          <cell r="G9320">
            <v>9320</v>
          </cell>
        </row>
        <row r="9321">
          <cell r="F9321" t="str">
            <v>Todiramphus tristrami novaehiberniae</v>
          </cell>
          <cell r="G9321">
            <v>9321</v>
          </cell>
        </row>
        <row r="9322">
          <cell r="F9322" t="str">
            <v>Todiramphus tristrami bennetti</v>
          </cell>
          <cell r="G9322">
            <v>9322</v>
          </cell>
        </row>
        <row r="9323">
          <cell r="F9323" t="str">
            <v>Todiramphus tristrami tristrami</v>
          </cell>
          <cell r="G9323">
            <v>9323</v>
          </cell>
        </row>
        <row r="9324">
          <cell r="F9324" t="str">
            <v>Todiramphus tristrami alberti</v>
          </cell>
          <cell r="G9324">
            <v>9324</v>
          </cell>
        </row>
        <row r="9325">
          <cell r="F9325" t="str">
            <v>Todiramphus sacer</v>
          </cell>
          <cell r="G9325">
            <v>9325</v>
          </cell>
          <cell r="H9325" t="str">
            <v>Alcedinidae</v>
          </cell>
        </row>
        <row r="9326">
          <cell r="F9326" t="str">
            <v>Todiramphus sacer torresianus</v>
          </cell>
          <cell r="G9326">
            <v>9326</v>
          </cell>
        </row>
        <row r="9327">
          <cell r="F9327" t="str">
            <v>Todiramphus sacer santoensis</v>
          </cell>
          <cell r="G9327">
            <v>9327</v>
          </cell>
        </row>
        <row r="9328">
          <cell r="F9328" t="str">
            <v>Todiramphus sacer juliae</v>
          </cell>
          <cell r="G9328">
            <v>9328</v>
          </cell>
        </row>
        <row r="9329">
          <cell r="F9329" t="str">
            <v>Todiramphus sacer erromangae</v>
          </cell>
          <cell r="G9329">
            <v>9329</v>
          </cell>
        </row>
        <row r="9330">
          <cell r="F9330" t="str">
            <v>Todiramphus sacer tannensis</v>
          </cell>
          <cell r="G9330">
            <v>9330</v>
          </cell>
        </row>
        <row r="9331">
          <cell r="F9331" t="str">
            <v>Todiramphus sacer sacer</v>
          </cell>
          <cell r="G9331">
            <v>9331</v>
          </cell>
        </row>
        <row r="9332">
          <cell r="F9332" t="str">
            <v>Todiramphus sacer pealei</v>
          </cell>
          <cell r="G9332">
            <v>9332</v>
          </cell>
        </row>
        <row r="9333">
          <cell r="F9333" t="str">
            <v>Todiramphus sacer manuae</v>
          </cell>
          <cell r="G9333">
            <v>9333</v>
          </cell>
        </row>
        <row r="9334">
          <cell r="F9334" t="str">
            <v>Todiramphus sacer pavuvu</v>
          </cell>
          <cell r="G9334">
            <v>9334</v>
          </cell>
        </row>
        <row r="9335">
          <cell r="F9335" t="str">
            <v>Todiramphus sacer mala</v>
          </cell>
          <cell r="G9335">
            <v>9335</v>
          </cell>
        </row>
        <row r="9336">
          <cell r="F9336" t="str">
            <v>Todiramphus sacer amoenus</v>
          </cell>
          <cell r="G9336">
            <v>9336</v>
          </cell>
        </row>
        <row r="9337">
          <cell r="F9337" t="str">
            <v>Todiramphus sacer sororum</v>
          </cell>
          <cell r="G9337">
            <v>9337</v>
          </cell>
        </row>
        <row r="9338">
          <cell r="F9338" t="str">
            <v>Todiramphus sacer solomonis</v>
          </cell>
          <cell r="G9338">
            <v>9338</v>
          </cell>
        </row>
        <row r="9339">
          <cell r="F9339" t="str">
            <v>Todiramphus sacer brachyurus</v>
          </cell>
          <cell r="G9339">
            <v>9339</v>
          </cell>
        </row>
        <row r="9340">
          <cell r="F9340" t="str">
            <v>Todiramphus sacer vicina</v>
          </cell>
          <cell r="G9340">
            <v>9340</v>
          </cell>
        </row>
        <row r="9341">
          <cell r="F9341" t="str">
            <v>Todiramphus sacer ornatus</v>
          </cell>
          <cell r="G9341">
            <v>9341</v>
          </cell>
        </row>
        <row r="9342">
          <cell r="F9342" t="str">
            <v>Todiramphus sacer utupuae</v>
          </cell>
          <cell r="G9342">
            <v>9342</v>
          </cell>
        </row>
        <row r="9343">
          <cell r="F9343" t="str">
            <v>Todiramphus sacer melanodera</v>
          </cell>
          <cell r="G9343">
            <v>9343</v>
          </cell>
        </row>
        <row r="9344">
          <cell r="F9344" t="str">
            <v>Todiramphus sacer vitiensis</v>
          </cell>
          <cell r="G9344">
            <v>9344</v>
          </cell>
        </row>
        <row r="9345">
          <cell r="F9345" t="str">
            <v>Todiramphus sacer eximius</v>
          </cell>
          <cell r="G9345">
            <v>9345</v>
          </cell>
        </row>
        <row r="9346">
          <cell r="F9346" t="str">
            <v>Todiramphus sacer regina</v>
          </cell>
          <cell r="G9346">
            <v>9346</v>
          </cell>
        </row>
        <row r="9347">
          <cell r="F9347" t="str">
            <v>Todiramphus sacer marinus</v>
          </cell>
          <cell r="G9347">
            <v>9347</v>
          </cell>
        </row>
        <row r="9348">
          <cell r="F9348" t="str">
            <v>Todiramphus enigma</v>
          </cell>
          <cell r="G9348">
            <v>9348</v>
          </cell>
          <cell r="H9348" t="str">
            <v>Alcedinidae</v>
          </cell>
        </row>
        <row r="9349">
          <cell r="F9349" t="str">
            <v>Todiramphus cinnamominus</v>
          </cell>
          <cell r="G9349">
            <v>9349</v>
          </cell>
          <cell r="H9349" t="str">
            <v>Alcedinidae</v>
          </cell>
        </row>
        <row r="9350">
          <cell r="F9350" t="str">
            <v>Todiramphus cinnamominus miyakoensis</v>
          </cell>
          <cell r="G9350">
            <v>9350</v>
          </cell>
        </row>
        <row r="9351">
          <cell r="F9351" t="str">
            <v>Todiramphus cinnamominus cinnamominus</v>
          </cell>
          <cell r="G9351">
            <v>9351</v>
          </cell>
        </row>
        <row r="9352">
          <cell r="F9352" t="str">
            <v>Todiramphus pelewensis</v>
          </cell>
          <cell r="G9352">
            <v>9352</v>
          </cell>
          <cell r="H9352" t="str">
            <v>Alcedinidae</v>
          </cell>
        </row>
        <row r="9353">
          <cell r="F9353" t="str">
            <v>Todiramphus reichenbachii</v>
          </cell>
          <cell r="G9353">
            <v>9353</v>
          </cell>
          <cell r="H9353" t="str">
            <v>Alcedinidae</v>
          </cell>
        </row>
        <row r="9354">
          <cell r="F9354" t="str">
            <v>Todiramphus saurophagus</v>
          </cell>
          <cell r="G9354">
            <v>9354</v>
          </cell>
          <cell r="H9354" t="str">
            <v>Alcedinidae</v>
          </cell>
        </row>
        <row r="9355">
          <cell r="F9355" t="str">
            <v>Todiramphus saurophagus saurophagus</v>
          </cell>
          <cell r="G9355">
            <v>9355</v>
          </cell>
        </row>
        <row r="9356">
          <cell r="F9356" t="str">
            <v>Todiramphus saurophagus anachoreta</v>
          </cell>
          <cell r="G9356">
            <v>9356</v>
          </cell>
        </row>
        <row r="9357">
          <cell r="F9357" t="str">
            <v>Todiramphus saurophagus admiralitatis</v>
          </cell>
          <cell r="G9357">
            <v>9357</v>
          </cell>
        </row>
        <row r="9358">
          <cell r="F9358" t="str">
            <v>Todiramphus sanctus</v>
          </cell>
          <cell r="G9358">
            <v>9358</v>
          </cell>
          <cell r="H9358" t="str">
            <v>Alcedinidae</v>
          </cell>
        </row>
        <row r="9359">
          <cell r="F9359" t="str">
            <v>Todiramphus sanctus sanctus</v>
          </cell>
          <cell r="G9359">
            <v>9359</v>
          </cell>
        </row>
        <row r="9360">
          <cell r="F9360" t="str">
            <v>Todiramphus sanctus vagans</v>
          </cell>
          <cell r="G9360">
            <v>9360</v>
          </cell>
        </row>
        <row r="9361">
          <cell r="F9361" t="str">
            <v>Todiramphus sanctus norfolkiensis</v>
          </cell>
          <cell r="G9361">
            <v>9361</v>
          </cell>
        </row>
        <row r="9362">
          <cell r="F9362" t="str">
            <v>Todiramphus sanctus canacorum</v>
          </cell>
          <cell r="G9362">
            <v>9362</v>
          </cell>
        </row>
        <row r="9363">
          <cell r="F9363" t="str">
            <v>Todiramphus sanctus macmillani</v>
          </cell>
          <cell r="G9363">
            <v>9363</v>
          </cell>
        </row>
        <row r="9364">
          <cell r="F9364" t="str">
            <v>Todiramphus recurvirostris</v>
          </cell>
          <cell r="G9364">
            <v>9364</v>
          </cell>
          <cell r="H9364" t="str">
            <v>Alcedinidae</v>
          </cell>
        </row>
        <row r="9365">
          <cell r="F9365" t="str">
            <v>Todiramphus australasia</v>
          </cell>
          <cell r="G9365">
            <v>9365</v>
          </cell>
          <cell r="H9365" t="str">
            <v>Alcedinidae</v>
          </cell>
        </row>
        <row r="9366">
          <cell r="F9366" t="str">
            <v>Todiramphus australasia australasia</v>
          </cell>
          <cell r="G9366">
            <v>9366</v>
          </cell>
        </row>
        <row r="9367">
          <cell r="F9367" t="str">
            <v>Todiramphus australasia dammerianus</v>
          </cell>
          <cell r="G9367">
            <v>9367</v>
          </cell>
        </row>
        <row r="9368">
          <cell r="F9368" t="str">
            <v>Todiramphus australasia odites</v>
          </cell>
          <cell r="G9368">
            <v>9368</v>
          </cell>
        </row>
        <row r="9369">
          <cell r="F9369" t="str">
            <v>Todiramphus tutus</v>
          </cell>
          <cell r="G9369">
            <v>9369</v>
          </cell>
          <cell r="H9369" t="str">
            <v>Alcedinidae</v>
          </cell>
        </row>
        <row r="9370">
          <cell r="F9370" t="str">
            <v>Todiramphus tutus tutus</v>
          </cell>
          <cell r="G9370">
            <v>9370</v>
          </cell>
        </row>
        <row r="9371">
          <cell r="F9371" t="str">
            <v>Todiramphus tutus atiu</v>
          </cell>
          <cell r="G9371">
            <v>9371</v>
          </cell>
        </row>
        <row r="9372">
          <cell r="F9372" t="str">
            <v>Todiramphus tutus mauke</v>
          </cell>
          <cell r="G9372">
            <v>9372</v>
          </cell>
        </row>
        <row r="9373">
          <cell r="F9373" t="str">
            <v>Todiramphus ruficollaris</v>
          </cell>
          <cell r="G9373">
            <v>9373</v>
          </cell>
          <cell r="H9373" t="str">
            <v>Alcedinidae</v>
          </cell>
        </row>
        <row r="9374">
          <cell r="F9374" t="str">
            <v>Todiramphus veneratus</v>
          </cell>
          <cell r="G9374">
            <v>9374</v>
          </cell>
          <cell r="H9374" t="str">
            <v>Alcedinidae</v>
          </cell>
        </row>
        <row r="9375">
          <cell r="F9375" t="str">
            <v>Todiramphus veneratus veneratus</v>
          </cell>
          <cell r="G9375">
            <v>9375</v>
          </cell>
        </row>
        <row r="9376">
          <cell r="F9376" t="str">
            <v>Todiramphus veneratus youngi</v>
          </cell>
          <cell r="G9376">
            <v>9376</v>
          </cell>
        </row>
        <row r="9377">
          <cell r="F9377" t="str">
            <v>Todiramphus gambieri</v>
          </cell>
          <cell r="G9377">
            <v>9377</v>
          </cell>
          <cell r="H9377" t="str">
            <v>Alcedinidae</v>
          </cell>
        </row>
        <row r="9378">
          <cell r="F9378" t="str">
            <v>Todiramphus gertrudae</v>
          </cell>
          <cell r="G9378">
            <v>9378</v>
          </cell>
          <cell r="H9378" t="str">
            <v>Alcedinidae</v>
          </cell>
        </row>
        <row r="9379">
          <cell r="F9379" t="str">
            <v>Todiramphus godeffroyi</v>
          </cell>
          <cell r="G9379">
            <v>9379</v>
          </cell>
          <cell r="H9379" t="str">
            <v>Alcedinidae</v>
          </cell>
        </row>
        <row r="9380">
          <cell r="F9380" t="str">
            <v>Todiramphus pyrrhopygius</v>
          </cell>
          <cell r="G9380">
            <v>9380</v>
          </cell>
          <cell r="H9380" t="str">
            <v>Alcedinidae</v>
          </cell>
        </row>
        <row r="9381">
          <cell r="F9381" t="str">
            <v>Syma</v>
          </cell>
          <cell r="G9381">
            <v>9381</v>
          </cell>
        </row>
        <row r="9382">
          <cell r="F9382" t="str">
            <v>Syma torotoro</v>
          </cell>
          <cell r="G9382">
            <v>9382</v>
          </cell>
          <cell r="H9382" t="str">
            <v>Alcedinidae</v>
          </cell>
        </row>
        <row r="9383">
          <cell r="F9383" t="str">
            <v>Syma torotoro torotoro</v>
          </cell>
          <cell r="G9383">
            <v>9383</v>
          </cell>
        </row>
        <row r="9384">
          <cell r="F9384" t="str">
            <v>Syma torotoro ochracea</v>
          </cell>
          <cell r="G9384">
            <v>9384</v>
          </cell>
        </row>
        <row r="9385">
          <cell r="F9385" t="str">
            <v>Syma torotoro flavirostris</v>
          </cell>
          <cell r="G9385">
            <v>9385</v>
          </cell>
        </row>
        <row r="9386">
          <cell r="F9386" t="str">
            <v>Syma megarhyncha</v>
          </cell>
          <cell r="G9386">
            <v>9386</v>
          </cell>
          <cell r="H9386" t="str">
            <v>Alcedinidae</v>
          </cell>
        </row>
        <row r="9387">
          <cell r="F9387" t="str">
            <v>Syma megarhyncha sellamontis</v>
          </cell>
          <cell r="G9387">
            <v>9387</v>
          </cell>
        </row>
        <row r="9388">
          <cell r="F9388" t="str">
            <v>Syma megarhyncha megarhyncha</v>
          </cell>
          <cell r="G9388">
            <v>9388</v>
          </cell>
        </row>
        <row r="9389">
          <cell r="F9389" t="str">
            <v>Ispidina</v>
          </cell>
          <cell r="G9389">
            <v>9389</v>
          </cell>
        </row>
        <row r="9390">
          <cell r="F9390" t="str">
            <v>Ispidina lecontei</v>
          </cell>
          <cell r="G9390">
            <v>9390</v>
          </cell>
          <cell r="H9390" t="str">
            <v>Alcedinidae</v>
          </cell>
        </row>
        <row r="9391">
          <cell r="F9391" t="str">
            <v>Ispidina lecontei ruficeps</v>
          </cell>
          <cell r="G9391">
            <v>9391</v>
          </cell>
        </row>
        <row r="9392">
          <cell r="F9392" t="str">
            <v>Ispidina lecontei lecontei</v>
          </cell>
          <cell r="G9392">
            <v>9392</v>
          </cell>
        </row>
        <row r="9393">
          <cell r="F9393" t="str">
            <v>Ispidina picta</v>
          </cell>
          <cell r="G9393">
            <v>9393</v>
          </cell>
          <cell r="H9393" t="str">
            <v>Alcedinidae</v>
          </cell>
        </row>
        <row r="9394">
          <cell r="F9394" t="str">
            <v>Ispidina picta picta</v>
          </cell>
          <cell r="G9394">
            <v>9394</v>
          </cell>
        </row>
        <row r="9395">
          <cell r="F9395" t="str">
            <v>Ispidina picta ferrugina</v>
          </cell>
          <cell r="G9395">
            <v>9395</v>
          </cell>
        </row>
        <row r="9396">
          <cell r="F9396" t="str">
            <v>Ispidina picta natalensis</v>
          </cell>
          <cell r="G9396">
            <v>9396</v>
          </cell>
        </row>
        <row r="9397">
          <cell r="F9397" t="str">
            <v>Corythornis</v>
          </cell>
          <cell r="G9397">
            <v>9397</v>
          </cell>
        </row>
        <row r="9398">
          <cell r="F9398" t="str">
            <v>Corythornis madagascariensis</v>
          </cell>
          <cell r="G9398">
            <v>9398</v>
          </cell>
          <cell r="H9398" t="str">
            <v>Alcedinidae</v>
          </cell>
        </row>
        <row r="9399">
          <cell r="F9399" t="str">
            <v>Corythornis madagascariensis madagascariensis</v>
          </cell>
          <cell r="G9399">
            <v>9399</v>
          </cell>
        </row>
        <row r="9400">
          <cell r="F9400" t="str">
            <v>Corythornis madagascariensis dilutus</v>
          </cell>
          <cell r="G9400">
            <v>9400</v>
          </cell>
        </row>
        <row r="9401">
          <cell r="F9401" t="str">
            <v>Corythornis leucogaster</v>
          </cell>
          <cell r="G9401">
            <v>9401</v>
          </cell>
          <cell r="H9401" t="str">
            <v>Alcedinidae</v>
          </cell>
        </row>
        <row r="9402">
          <cell r="F9402" t="str">
            <v>Corythornis leucogaster bowdleri</v>
          </cell>
          <cell r="G9402">
            <v>9402</v>
          </cell>
        </row>
        <row r="9403">
          <cell r="F9403" t="str">
            <v>Corythornis leucogaster leucogaster</v>
          </cell>
          <cell r="G9403">
            <v>9403</v>
          </cell>
        </row>
        <row r="9404">
          <cell r="F9404" t="str">
            <v>Corythornis leucogaster leopoldi</v>
          </cell>
          <cell r="G9404">
            <v>9404</v>
          </cell>
        </row>
        <row r="9405">
          <cell r="F9405" t="str">
            <v>Corythornis cristatus</v>
          </cell>
          <cell r="G9405">
            <v>9405</v>
          </cell>
          <cell r="H9405" t="str">
            <v>Alcedinidae</v>
          </cell>
        </row>
        <row r="9406">
          <cell r="F9406" t="str">
            <v>Corythornis cristatus galeritus</v>
          </cell>
          <cell r="G9406">
            <v>9406</v>
          </cell>
        </row>
        <row r="9407">
          <cell r="F9407" t="str">
            <v>Corythornis cristatus nais</v>
          </cell>
          <cell r="G9407">
            <v>9407</v>
          </cell>
        </row>
        <row r="9408">
          <cell r="F9408" t="str">
            <v>Corythornis cristatus thomensis</v>
          </cell>
          <cell r="G9408">
            <v>9408</v>
          </cell>
        </row>
        <row r="9409">
          <cell r="F9409" t="str">
            <v>Corythornis cristatus cristatus</v>
          </cell>
          <cell r="G9409">
            <v>9409</v>
          </cell>
        </row>
        <row r="9410">
          <cell r="F9410" t="str">
            <v>Corythornis cristatus stuartkeithi</v>
          </cell>
          <cell r="G9410">
            <v>9410</v>
          </cell>
        </row>
        <row r="9411">
          <cell r="F9411" t="str">
            <v>Corythornis vintsioides</v>
          </cell>
          <cell r="G9411">
            <v>9411</v>
          </cell>
          <cell r="H9411" t="str">
            <v>Alcedinidae</v>
          </cell>
        </row>
        <row r="9412">
          <cell r="F9412" t="str">
            <v>Corythornis vintsioides johannae</v>
          </cell>
          <cell r="G9412">
            <v>9412</v>
          </cell>
        </row>
        <row r="9413">
          <cell r="F9413" t="str">
            <v>Corythornis vintsioides vintsioides</v>
          </cell>
          <cell r="G9413">
            <v>9413</v>
          </cell>
        </row>
        <row r="9414">
          <cell r="F9414" t="str">
            <v>Alcedo</v>
          </cell>
          <cell r="G9414">
            <v>9414</v>
          </cell>
        </row>
        <row r="9415">
          <cell r="F9415" t="str">
            <v>Alcedo coerulescens</v>
          </cell>
          <cell r="G9415">
            <v>9415</v>
          </cell>
          <cell r="H9415" t="str">
            <v>Alcedinidae</v>
          </cell>
        </row>
        <row r="9416">
          <cell r="F9416" t="str">
            <v>Alcedo euryzona</v>
          </cell>
          <cell r="G9416">
            <v>9416</v>
          </cell>
          <cell r="H9416" t="str">
            <v>Alcedinidae</v>
          </cell>
        </row>
        <row r="9417">
          <cell r="F9417" t="str">
            <v>Alcedo euryzona peninsulae</v>
          </cell>
          <cell r="G9417">
            <v>9417</v>
          </cell>
        </row>
        <row r="9418">
          <cell r="F9418" t="str">
            <v>Alcedo euryzona euryzona</v>
          </cell>
          <cell r="G9418">
            <v>9418</v>
          </cell>
        </row>
        <row r="9419">
          <cell r="F9419" t="str">
            <v>Alcedo quadribrachys</v>
          </cell>
          <cell r="G9419">
            <v>9419</v>
          </cell>
          <cell r="H9419" t="str">
            <v>Alcedinidae</v>
          </cell>
        </row>
        <row r="9420">
          <cell r="F9420" t="str">
            <v>Alcedo quadribrachys quadribrachys</v>
          </cell>
          <cell r="G9420">
            <v>9420</v>
          </cell>
        </row>
        <row r="9421">
          <cell r="F9421" t="str">
            <v>Alcedo quadribrachys guentheri</v>
          </cell>
          <cell r="G9421">
            <v>9421</v>
          </cell>
        </row>
        <row r="9422">
          <cell r="F9422" t="str">
            <v>Alcedo meninting</v>
          </cell>
          <cell r="G9422">
            <v>9422</v>
          </cell>
          <cell r="H9422" t="str">
            <v>Alcedinidae</v>
          </cell>
        </row>
        <row r="9423">
          <cell r="F9423" t="str">
            <v>Alcedo meninting coltarti</v>
          </cell>
          <cell r="G9423">
            <v>9423</v>
          </cell>
        </row>
        <row r="9424">
          <cell r="F9424" t="str">
            <v>Alcedo meninting phillipsi</v>
          </cell>
          <cell r="G9424">
            <v>9424</v>
          </cell>
        </row>
        <row r="9425">
          <cell r="F9425" t="str">
            <v>Alcedo meninting scintillans</v>
          </cell>
          <cell r="G9425">
            <v>9425</v>
          </cell>
        </row>
        <row r="9426">
          <cell r="F9426" t="str">
            <v>Alcedo meninting rufigastra</v>
          </cell>
          <cell r="G9426">
            <v>9426</v>
          </cell>
        </row>
        <row r="9427">
          <cell r="F9427" t="str">
            <v>Alcedo meninting meninting</v>
          </cell>
          <cell r="G9427">
            <v>9427</v>
          </cell>
        </row>
        <row r="9428">
          <cell r="F9428" t="str">
            <v>Alcedo atthis</v>
          </cell>
          <cell r="G9428">
            <v>9428</v>
          </cell>
          <cell r="H9428" t="str">
            <v>Alcedinidae</v>
          </cell>
        </row>
        <row r="9429">
          <cell r="F9429" t="str">
            <v>Alcedo atthis ispida</v>
          </cell>
          <cell r="G9429">
            <v>9429</v>
          </cell>
        </row>
        <row r="9430">
          <cell r="F9430" t="str">
            <v>Alcedo atthis atthis</v>
          </cell>
          <cell r="G9430">
            <v>9430</v>
          </cell>
        </row>
        <row r="9431">
          <cell r="F9431" t="str">
            <v>Alcedo atthis bengalensis</v>
          </cell>
          <cell r="G9431">
            <v>9431</v>
          </cell>
        </row>
        <row r="9432">
          <cell r="F9432" t="str">
            <v>Alcedo atthis taprobana</v>
          </cell>
          <cell r="G9432">
            <v>9432</v>
          </cell>
        </row>
        <row r="9433">
          <cell r="F9433" t="str">
            <v>Alcedo atthis floresiana</v>
          </cell>
          <cell r="G9433">
            <v>9433</v>
          </cell>
        </row>
        <row r="9434">
          <cell r="F9434" t="str">
            <v>Alcedo atthis hispidoides</v>
          </cell>
          <cell r="G9434">
            <v>9434</v>
          </cell>
        </row>
        <row r="9435">
          <cell r="F9435" t="str">
            <v>Alcedo atthis salomonensis</v>
          </cell>
          <cell r="G9435">
            <v>9435</v>
          </cell>
        </row>
        <row r="9436">
          <cell r="F9436" t="str">
            <v>Alcedo semitorquata</v>
          </cell>
          <cell r="G9436">
            <v>9436</v>
          </cell>
          <cell r="H9436" t="str">
            <v>Alcedinidae</v>
          </cell>
        </row>
        <row r="9437">
          <cell r="F9437" t="str">
            <v>Alcedo hercules</v>
          </cell>
          <cell r="G9437">
            <v>9437</v>
          </cell>
          <cell r="H9437" t="str">
            <v>Alcedinidae</v>
          </cell>
        </row>
        <row r="9438">
          <cell r="F9438" t="str">
            <v>Ceyx</v>
          </cell>
          <cell r="G9438">
            <v>9438</v>
          </cell>
        </row>
        <row r="9439">
          <cell r="F9439" t="str">
            <v>Ceyx erithaca</v>
          </cell>
          <cell r="G9439">
            <v>9439</v>
          </cell>
          <cell r="H9439" t="str">
            <v>Alcedinidae</v>
          </cell>
        </row>
        <row r="9440">
          <cell r="F9440" t="str">
            <v>Ceyx erithaca erithaca</v>
          </cell>
          <cell r="G9440">
            <v>9440</v>
          </cell>
        </row>
        <row r="9441">
          <cell r="F9441" t="str">
            <v>Ceyx erithaca macrocarus</v>
          </cell>
          <cell r="G9441">
            <v>9441</v>
          </cell>
        </row>
        <row r="9442">
          <cell r="F9442" t="str">
            <v>Ceyx erithaca motleyi</v>
          </cell>
          <cell r="G9442">
            <v>9442</v>
          </cell>
        </row>
        <row r="9443">
          <cell r="F9443" t="str">
            <v>Ceyx melanurus</v>
          </cell>
          <cell r="G9443">
            <v>9443</v>
          </cell>
          <cell r="H9443" t="str">
            <v>Alcedinidae</v>
          </cell>
        </row>
        <row r="9444">
          <cell r="F9444" t="str">
            <v>Ceyx melanurus melanurus</v>
          </cell>
          <cell r="G9444">
            <v>9444</v>
          </cell>
        </row>
        <row r="9445">
          <cell r="F9445" t="str">
            <v>Ceyx melanurus samarensis</v>
          </cell>
          <cell r="G9445">
            <v>9445</v>
          </cell>
        </row>
        <row r="9446">
          <cell r="F9446" t="str">
            <v>Ceyx melanurus mindanensis</v>
          </cell>
          <cell r="G9446">
            <v>9446</v>
          </cell>
        </row>
        <row r="9447">
          <cell r="F9447" t="str">
            <v>Ceyx fallax</v>
          </cell>
          <cell r="G9447">
            <v>9447</v>
          </cell>
          <cell r="H9447" t="str">
            <v>Alcedinidae</v>
          </cell>
        </row>
        <row r="9448">
          <cell r="F9448" t="str">
            <v>Ceyx fallax sangirensis</v>
          </cell>
          <cell r="G9448">
            <v>9448</v>
          </cell>
        </row>
        <row r="9449">
          <cell r="F9449" t="str">
            <v>Ceyx fallax fallax</v>
          </cell>
          <cell r="G9449">
            <v>9449</v>
          </cell>
        </row>
        <row r="9450">
          <cell r="F9450" t="str">
            <v>Ceyx lepidus</v>
          </cell>
          <cell r="G9450">
            <v>9450</v>
          </cell>
          <cell r="H9450" t="str">
            <v>Alcedinidae</v>
          </cell>
        </row>
        <row r="9451">
          <cell r="F9451" t="str">
            <v>Ceyx lepidus uropygialis</v>
          </cell>
          <cell r="G9451">
            <v>9451</v>
          </cell>
        </row>
        <row r="9452">
          <cell r="F9452" t="str">
            <v>Ceyx lepidus lepidus</v>
          </cell>
          <cell r="G9452">
            <v>9452</v>
          </cell>
        </row>
        <row r="9453">
          <cell r="F9453" t="str">
            <v>Ceyx margarethae</v>
          </cell>
          <cell r="G9453">
            <v>9453</v>
          </cell>
          <cell r="H9453" t="str">
            <v>Alcedinidae</v>
          </cell>
        </row>
        <row r="9454">
          <cell r="F9454" t="str">
            <v>Ceyx wallacii</v>
          </cell>
          <cell r="G9454">
            <v>9454</v>
          </cell>
          <cell r="H9454" t="str">
            <v>Alcedinidae</v>
          </cell>
        </row>
        <row r="9455">
          <cell r="F9455" t="str">
            <v>Ceyx cajeli</v>
          </cell>
          <cell r="G9455">
            <v>9455</v>
          </cell>
          <cell r="H9455" t="str">
            <v>Alcedinidae</v>
          </cell>
        </row>
        <row r="9456">
          <cell r="F9456" t="str">
            <v>Ceyx solitarius</v>
          </cell>
          <cell r="G9456">
            <v>9456</v>
          </cell>
          <cell r="H9456" t="str">
            <v>Alcedinidae</v>
          </cell>
        </row>
        <row r="9457">
          <cell r="F9457" t="str">
            <v>Ceyx dispar</v>
          </cell>
          <cell r="G9457">
            <v>9457</v>
          </cell>
          <cell r="H9457" t="str">
            <v>Alcedinidae</v>
          </cell>
        </row>
        <row r="9458">
          <cell r="F9458" t="str">
            <v>Ceyx mulcatus</v>
          </cell>
          <cell r="G9458">
            <v>9458</v>
          </cell>
          <cell r="H9458" t="str">
            <v>Alcedinidae</v>
          </cell>
        </row>
        <row r="9459">
          <cell r="F9459" t="str">
            <v>Ceyx sacerdotis</v>
          </cell>
          <cell r="G9459">
            <v>9459</v>
          </cell>
          <cell r="H9459" t="str">
            <v>Alcedinidae</v>
          </cell>
        </row>
        <row r="9460">
          <cell r="F9460" t="str">
            <v>Ceyx meeki</v>
          </cell>
          <cell r="G9460">
            <v>9460</v>
          </cell>
          <cell r="H9460" t="str">
            <v>Alcedinidae</v>
          </cell>
        </row>
        <row r="9461">
          <cell r="F9461" t="str">
            <v>Ceyx meeki meeki</v>
          </cell>
          <cell r="G9461">
            <v>9461</v>
          </cell>
        </row>
        <row r="9462">
          <cell r="F9462" t="str">
            <v>Ceyx meeki pallidus</v>
          </cell>
          <cell r="G9462">
            <v>9462</v>
          </cell>
        </row>
        <row r="9463">
          <cell r="F9463" t="str">
            <v>Ceyx collectoris</v>
          </cell>
          <cell r="G9463">
            <v>9463</v>
          </cell>
          <cell r="H9463" t="str">
            <v>Alcedinidae</v>
          </cell>
        </row>
        <row r="9464">
          <cell r="F9464" t="str">
            <v>Ceyx malaitae</v>
          </cell>
          <cell r="G9464">
            <v>9464</v>
          </cell>
          <cell r="H9464" t="str">
            <v>Alcedinidae</v>
          </cell>
        </row>
        <row r="9465">
          <cell r="F9465" t="str">
            <v>Ceyx nigromaxilla</v>
          </cell>
          <cell r="G9465">
            <v>9465</v>
          </cell>
          <cell r="H9465" t="str">
            <v>Alcedinidae</v>
          </cell>
        </row>
        <row r="9466">
          <cell r="F9466" t="str">
            <v>Ceyx gentianus</v>
          </cell>
          <cell r="G9466">
            <v>9466</v>
          </cell>
          <cell r="H9466" t="str">
            <v>Alcedinidae</v>
          </cell>
        </row>
        <row r="9467">
          <cell r="F9467" t="str">
            <v>Ceyx cyanopectus</v>
          </cell>
          <cell r="G9467">
            <v>9467</v>
          </cell>
          <cell r="H9467" t="str">
            <v>Alcedinidae</v>
          </cell>
        </row>
        <row r="9468">
          <cell r="F9468" t="str">
            <v>Ceyx cyanopectus cyanopectus</v>
          </cell>
          <cell r="G9468">
            <v>9468</v>
          </cell>
        </row>
        <row r="9469">
          <cell r="F9469" t="str">
            <v>Ceyx cyanopectus nigrirostris</v>
          </cell>
          <cell r="G9469">
            <v>9469</v>
          </cell>
        </row>
        <row r="9470">
          <cell r="F9470" t="str">
            <v>Ceyx argentatus</v>
          </cell>
          <cell r="G9470">
            <v>9470</v>
          </cell>
          <cell r="H9470" t="str">
            <v>Alcedinidae</v>
          </cell>
        </row>
        <row r="9471">
          <cell r="F9471" t="str">
            <v>Ceyx flumenicola</v>
          </cell>
          <cell r="G9471">
            <v>9471</v>
          </cell>
          <cell r="H9471" t="str">
            <v>Alcedinidae</v>
          </cell>
        </row>
        <row r="9472">
          <cell r="F9472" t="str">
            <v>Ceyx azureus</v>
          </cell>
          <cell r="G9472">
            <v>9472</v>
          </cell>
          <cell r="H9472" t="str">
            <v>Alcedinidae</v>
          </cell>
        </row>
        <row r="9473">
          <cell r="F9473" t="str">
            <v>Ceyx azureus affinis</v>
          </cell>
          <cell r="G9473">
            <v>9473</v>
          </cell>
        </row>
        <row r="9474">
          <cell r="F9474" t="str">
            <v>Ceyx azureus lessonii</v>
          </cell>
          <cell r="G9474">
            <v>9474</v>
          </cell>
        </row>
        <row r="9475">
          <cell r="F9475" t="str">
            <v>Ceyx azureus ochrogaster</v>
          </cell>
          <cell r="G9475">
            <v>9475</v>
          </cell>
        </row>
        <row r="9476">
          <cell r="F9476" t="str">
            <v>Ceyx azureus ruficollaris</v>
          </cell>
          <cell r="G9476">
            <v>9476</v>
          </cell>
        </row>
        <row r="9477">
          <cell r="F9477" t="str">
            <v>Ceyx azureus azureus</v>
          </cell>
          <cell r="G9477">
            <v>9477</v>
          </cell>
        </row>
        <row r="9478">
          <cell r="F9478" t="str">
            <v>Ceyx azureus diemenensis</v>
          </cell>
          <cell r="G9478">
            <v>9478</v>
          </cell>
        </row>
        <row r="9479">
          <cell r="F9479" t="str">
            <v>Ceyx websteri</v>
          </cell>
          <cell r="G9479">
            <v>9479</v>
          </cell>
          <cell r="H9479" t="str">
            <v>Alcedinidae</v>
          </cell>
        </row>
        <row r="9480">
          <cell r="F9480" t="str">
            <v>Ceyx pusillus</v>
          </cell>
          <cell r="G9480">
            <v>9480</v>
          </cell>
          <cell r="H9480" t="str">
            <v>Alcedinidae</v>
          </cell>
        </row>
        <row r="9481">
          <cell r="F9481" t="str">
            <v>Ceyx pusillus halmaherae</v>
          </cell>
          <cell r="G9481">
            <v>9481</v>
          </cell>
        </row>
        <row r="9482">
          <cell r="F9482" t="str">
            <v>Ceyx pusillus laetior</v>
          </cell>
          <cell r="G9482">
            <v>9482</v>
          </cell>
        </row>
        <row r="9483">
          <cell r="F9483" t="str">
            <v>Ceyx pusillus pusillus</v>
          </cell>
          <cell r="G9483">
            <v>9483</v>
          </cell>
        </row>
        <row r="9484">
          <cell r="F9484" t="str">
            <v>Ceyx pusillus ramsayi</v>
          </cell>
          <cell r="G9484">
            <v>9484</v>
          </cell>
        </row>
        <row r="9485">
          <cell r="F9485" t="str">
            <v>Ceyx pusillus halli</v>
          </cell>
          <cell r="G9485">
            <v>9485</v>
          </cell>
        </row>
        <row r="9486">
          <cell r="F9486" t="str">
            <v>Ceyx pusillus masauji</v>
          </cell>
          <cell r="G9486">
            <v>9486</v>
          </cell>
        </row>
        <row r="9487">
          <cell r="F9487" t="str">
            <v>Ceyx pusillus bougainvillei</v>
          </cell>
          <cell r="G9487">
            <v>9487</v>
          </cell>
        </row>
        <row r="9488">
          <cell r="F9488" t="str">
            <v>Ceyx pusillus richardsi</v>
          </cell>
          <cell r="G9488">
            <v>9488</v>
          </cell>
        </row>
        <row r="9489">
          <cell r="F9489" t="str">
            <v>Ceyx pusillus aolae</v>
          </cell>
          <cell r="G9489">
            <v>9489</v>
          </cell>
        </row>
        <row r="9490">
          <cell r="F9490" t="str">
            <v>Chloroceryle</v>
          </cell>
          <cell r="G9490">
            <v>9490</v>
          </cell>
        </row>
        <row r="9491">
          <cell r="F9491" t="str">
            <v>Chloroceryle amazona</v>
          </cell>
          <cell r="G9491">
            <v>9491</v>
          </cell>
          <cell r="H9491" t="str">
            <v>Alcedinidae</v>
          </cell>
        </row>
        <row r="9492">
          <cell r="F9492" t="str">
            <v>Chloroceryle aenea</v>
          </cell>
          <cell r="G9492">
            <v>9492</v>
          </cell>
          <cell r="H9492" t="str">
            <v>Alcedinidae</v>
          </cell>
        </row>
        <row r="9493">
          <cell r="F9493" t="str">
            <v>Chloroceryle aenea stictoptera</v>
          </cell>
          <cell r="G9493">
            <v>9493</v>
          </cell>
        </row>
        <row r="9494">
          <cell r="F9494" t="str">
            <v>Chloroceryle aenea aenea</v>
          </cell>
          <cell r="G9494">
            <v>9494</v>
          </cell>
        </row>
        <row r="9495">
          <cell r="F9495" t="str">
            <v>Chloroceryle americana</v>
          </cell>
          <cell r="G9495">
            <v>9495</v>
          </cell>
          <cell r="H9495" t="str">
            <v>Alcedinidae</v>
          </cell>
        </row>
        <row r="9496">
          <cell r="F9496" t="str">
            <v>Chloroceryle americana hachisukai</v>
          </cell>
          <cell r="G9496">
            <v>9496</v>
          </cell>
        </row>
        <row r="9497">
          <cell r="F9497" t="str">
            <v>Chloroceryle americana septentrionalis</v>
          </cell>
          <cell r="G9497">
            <v>9497</v>
          </cell>
        </row>
        <row r="9498">
          <cell r="F9498" t="str">
            <v>Chloroceryle americana americana</v>
          </cell>
          <cell r="G9498">
            <v>9498</v>
          </cell>
        </row>
        <row r="9499">
          <cell r="F9499" t="str">
            <v>Chloroceryle americana mathewsii</v>
          </cell>
          <cell r="G9499">
            <v>9499</v>
          </cell>
        </row>
        <row r="9500">
          <cell r="F9500" t="str">
            <v>Chloroceryle americana cabanisii</v>
          </cell>
          <cell r="G9500">
            <v>9500</v>
          </cell>
        </row>
        <row r="9501">
          <cell r="F9501" t="str">
            <v>Chloroceryle inda</v>
          </cell>
          <cell r="G9501">
            <v>9501</v>
          </cell>
          <cell r="H9501" t="str">
            <v>Alcedinidae</v>
          </cell>
        </row>
        <row r="9502">
          <cell r="F9502" t="str">
            <v>Chloroceryle inda inda</v>
          </cell>
          <cell r="G9502">
            <v>9502</v>
          </cell>
        </row>
        <row r="9503">
          <cell r="F9503" t="str">
            <v>Chloroceryle inda chocoensis</v>
          </cell>
          <cell r="G9503">
            <v>9503</v>
          </cell>
        </row>
        <row r="9504">
          <cell r="F9504" t="str">
            <v>Megaceryle</v>
          </cell>
          <cell r="G9504">
            <v>9504</v>
          </cell>
        </row>
        <row r="9505">
          <cell r="F9505" t="str">
            <v>Megaceryle lugubris</v>
          </cell>
          <cell r="G9505">
            <v>9505</v>
          </cell>
          <cell r="H9505" t="str">
            <v>Alcedinidae</v>
          </cell>
        </row>
        <row r="9506">
          <cell r="F9506" t="str">
            <v>Megaceryle lugubris continentalis</v>
          </cell>
          <cell r="G9506">
            <v>9506</v>
          </cell>
        </row>
        <row r="9507">
          <cell r="F9507" t="str">
            <v>Megaceryle lugubris guttulata</v>
          </cell>
          <cell r="G9507">
            <v>9507</v>
          </cell>
        </row>
        <row r="9508">
          <cell r="F9508" t="str">
            <v>Megaceryle lugubris pallida</v>
          </cell>
          <cell r="G9508">
            <v>9508</v>
          </cell>
        </row>
        <row r="9509">
          <cell r="F9509" t="str">
            <v>Megaceryle lugubris lugubris</v>
          </cell>
          <cell r="G9509">
            <v>9509</v>
          </cell>
        </row>
        <row r="9510">
          <cell r="F9510" t="str">
            <v>Megaceryle maxima</v>
          </cell>
          <cell r="G9510">
            <v>9510</v>
          </cell>
          <cell r="H9510" t="str">
            <v>Alcedinidae</v>
          </cell>
        </row>
        <row r="9511">
          <cell r="F9511" t="str">
            <v>Megaceryle maxima maxima</v>
          </cell>
          <cell r="G9511">
            <v>9511</v>
          </cell>
        </row>
        <row r="9512">
          <cell r="F9512" t="str">
            <v>Megaceryle maxima gigantea</v>
          </cell>
          <cell r="G9512">
            <v>9512</v>
          </cell>
        </row>
        <row r="9513">
          <cell r="F9513" t="str">
            <v>Megaceryle torquata</v>
          </cell>
          <cell r="G9513">
            <v>9513</v>
          </cell>
          <cell r="H9513" t="str">
            <v>Alcedinidae</v>
          </cell>
        </row>
        <row r="9514">
          <cell r="F9514" t="str">
            <v>Megaceryle torquata stictipennis</v>
          </cell>
          <cell r="G9514">
            <v>9514</v>
          </cell>
        </row>
        <row r="9515">
          <cell r="F9515" t="str">
            <v>Megaceryle torquata torquata</v>
          </cell>
          <cell r="G9515">
            <v>9515</v>
          </cell>
        </row>
        <row r="9516">
          <cell r="F9516" t="str">
            <v>Megaceryle torquata stellata</v>
          </cell>
          <cell r="G9516">
            <v>9516</v>
          </cell>
        </row>
        <row r="9517">
          <cell r="F9517" t="str">
            <v>Megaceryle alcyon</v>
          </cell>
          <cell r="G9517">
            <v>9517</v>
          </cell>
          <cell r="H9517" t="str">
            <v>Alcedinidae</v>
          </cell>
        </row>
        <row r="9518">
          <cell r="F9518" t="str">
            <v>Ceryle</v>
          </cell>
          <cell r="G9518">
            <v>9518</v>
          </cell>
        </row>
        <row r="9519">
          <cell r="F9519" t="str">
            <v>Ceryle rudis</v>
          </cell>
          <cell r="G9519">
            <v>9519</v>
          </cell>
          <cell r="H9519" t="str">
            <v>Alcedinidae</v>
          </cell>
        </row>
        <row r="9520">
          <cell r="F9520" t="str">
            <v>Ceryle rudis syriacus</v>
          </cell>
          <cell r="G9520">
            <v>9520</v>
          </cell>
        </row>
        <row r="9521">
          <cell r="F9521" t="str">
            <v>Ceryle rudis rudis</v>
          </cell>
          <cell r="G9521">
            <v>9521</v>
          </cell>
        </row>
        <row r="9522">
          <cell r="F9522" t="str">
            <v>Ceryle rudis leucomelanurus</v>
          </cell>
          <cell r="G9522">
            <v>9522</v>
          </cell>
        </row>
        <row r="9523">
          <cell r="F9523" t="str">
            <v>Ceryle rudis travancoreensis</v>
          </cell>
          <cell r="G9523">
            <v>9523</v>
          </cell>
        </row>
        <row r="9524">
          <cell r="F9524" t="str">
            <v>Ceryle rudis insignis</v>
          </cell>
          <cell r="G9524">
            <v>9524</v>
          </cell>
        </row>
        <row r="9525">
          <cell r="G9525">
            <v>9525</v>
          </cell>
        </row>
        <row r="9526">
          <cell r="F9526" t="str">
            <v>Family Todidae</v>
          </cell>
          <cell r="G9526">
            <v>9526</v>
          </cell>
          <cell r="H9526">
            <v>5</v>
          </cell>
        </row>
        <row r="9527">
          <cell r="F9527" t="str">
            <v>Todus</v>
          </cell>
          <cell r="G9527">
            <v>9527</v>
          </cell>
        </row>
        <row r="9528">
          <cell r="F9528" t="str">
            <v>Todus multicolor</v>
          </cell>
          <cell r="G9528">
            <v>9528</v>
          </cell>
          <cell r="H9528" t="str">
            <v>Todidae</v>
          </cell>
        </row>
        <row r="9529">
          <cell r="F9529" t="str">
            <v>Todus subulatus</v>
          </cell>
          <cell r="G9529">
            <v>9529</v>
          </cell>
          <cell r="H9529" t="str">
            <v>Todidae</v>
          </cell>
        </row>
        <row r="9530">
          <cell r="F9530" t="str">
            <v>Todus angustirostris</v>
          </cell>
          <cell r="G9530">
            <v>9530</v>
          </cell>
          <cell r="H9530" t="str">
            <v>Todidae</v>
          </cell>
        </row>
        <row r="9531">
          <cell r="F9531" t="str">
            <v>Todus todus</v>
          </cell>
          <cell r="G9531">
            <v>9531</v>
          </cell>
          <cell r="H9531" t="str">
            <v>Todidae</v>
          </cell>
        </row>
        <row r="9532">
          <cell r="F9532" t="str">
            <v>Todus mexicanus</v>
          </cell>
          <cell r="G9532">
            <v>9532</v>
          </cell>
          <cell r="H9532" t="str">
            <v>Todidae</v>
          </cell>
        </row>
        <row r="9533">
          <cell r="G9533">
            <v>9533</v>
          </cell>
        </row>
        <row r="9534">
          <cell r="F9534" t="str">
            <v>Family Momotidae</v>
          </cell>
          <cell r="G9534">
            <v>9534</v>
          </cell>
          <cell r="H9534">
            <v>14</v>
          </cell>
        </row>
        <row r="9535">
          <cell r="F9535" t="str">
            <v>Hylomanes</v>
          </cell>
          <cell r="G9535">
            <v>9535</v>
          </cell>
        </row>
        <row r="9536">
          <cell r="F9536" t="str">
            <v>Hylomanes momotula</v>
          </cell>
          <cell r="G9536">
            <v>9536</v>
          </cell>
          <cell r="H9536" t="str">
            <v>Momotidae</v>
          </cell>
        </row>
        <row r="9537">
          <cell r="F9537" t="str">
            <v>Hylomanes momotula chiapensis</v>
          </cell>
          <cell r="G9537">
            <v>9537</v>
          </cell>
        </row>
        <row r="9538">
          <cell r="F9538" t="str">
            <v>Hylomanes momotula momotula</v>
          </cell>
          <cell r="G9538">
            <v>9538</v>
          </cell>
        </row>
        <row r="9539">
          <cell r="F9539" t="str">
            <v>Hylomanes momotula obscurus</v>
          </cell>
          <cell r="G9539">
            <v>9539</v>
          </cell>
        </row>
        <row r="9540">
          <cell r="F9540" t="str">
            <v>Aspatha</v>
          </cell>
          <cell r="G9540">
            <v>9540</v>
          </cell>
        </row>
        <row r="9541">
          <cell r="F9541" t="str">
            <v>Aspatha gularis</v>
          </cell>
          <cell r="G9541">
            <v>9541</v>
          </cell>
          <cell r="H9541" t="str">
            <v>Momotidae</v>
          </cell>
        </row>
        <row r="9542">
          <cell r="F9542" t="str">
            <v>Momotus</v>
          </cell>
          <cell r="G9542">
            <v>9542</v>
          </cell>
        </row>
        <row r="9543">
          <cell r="F9543" t="str">
            <v>Momotus mexicanus</v>
          </cell>
          <cell r="G9543">
            <v>9543</v>
          </cell>
          <cell r="H9543" t="str">
            <v>Momotidae</v>
          </cell>
        </row>
        <row r="9544">
          <cell r="F9544" t="str">
            <v>Momotus mexicanus vanrossemi</v>
          </cell>
          <cell r="G9544">
            <v>9544</v>
          </cell>
        </row>
        <row r="9545">
          <cell r="F9545" t="str">
            <v>Momotus mexicanus mexicanus</v>
          </cell>
          <cell r="G9545">
            <v>9545</v>
          </cell>
        </row>
        <row r="9546">
          <cell r="F9546" t="str">
            <v>Momotus mexicanus saturatus</v>
          </cell>
          <cell r="G9546">
            <v>9546</v>
          </cell>
        </row>
        <row r="9547">
          <cell r="F9547" t="str">
            <v>Momotus mexicanus castaneiceps</v>
          </cell>
          <cell r="G9547">
            <v>9547</v>
          </cell>
        </row>
        <row r="9548">
          <cell r="F9548" t="str">
            <v>Momotus coeruliceps</v>
          </cell>
          <cell r="G9548">
            <v>9548</v>
          </cell>
          <cell r="H9548" t="str">
            <v>Momotidae</v>
          </cell>
        </row>
        <row r="9549">
          <cell r="F9549" t="str">
            <v>Momotus lessonii</v>
          </cell>
          <cell r="G9549">
            <v>9549</v>
          </cell>
          <cell r="H9549" t="str">
            <v>Momotidae</v>
          </cell>
        </row>
        <row r="9550">
          <cell r="F9550" t="str">
            <v>Momotus lessonii goldmani</v>
          </cell>
          <cell r="G9550">
            <v>9550</v>
          </cell>
        </row>
        <row r="9551">
          <cell r="F9551" t="str">
            <v>Momotus lessonii exiguus</v>
          </cell>
          <cell r="G9551">
            <v>9551</v>
          </cell>
        </row>
        <row r="9552">
          <cell r="F9552" t="str">
            <v>Momotus lessonii lessonii</v>
          </cell>
          <cell r="G9552">
            <v>9552</v>
          </cell>
        </row>
        <row r="9553">
          <cell r="F9553" t="str">
            <v>Momotus subrufescens</v>
          </cell>
          <cell r="G9553">
            <v>9553</v>
          </cell>
          <cell r="H9553" t="str">
            <v>Momotidae</v>
          </cell>
        </row>
        <row r="9554">
          <cell r="F9554" t="str">
            <v>Momotus subrufescens subrufescens</v>
          </cell>
          <cell r="G9554">
            <v>9554</v>
          </cell>
        </row>
        <row r="9555">
          <cell r="F9555" t="str">
            <v>Momotus subrufescens spatha</v>
          </cell>
          <cell r="G9555">
            <v>9555</v>
          </cell>
        </row>
        <row r="9556">
          <cell r="F9556" t="str">
            <v>Momotus subrufescens osgoodi</v>
          </cell>
          <cell r="G9556">
            <v>9556</v>
          </cell>
        </row>
        <row r="9557">
          <cell r="F9557" t="str">
            <v>Momotus subrufescens argenticinctus</v>
          </cell>
          <cell r="G9557">
            <v>9557</v>
          </cell>
        </row>
        <row r="9558">
          <cell r="F9558" t="str">
            <v>Momotus bahamensis</v>
          </cell>
          <cell r="G9558">
            <v>9558</v>
          </cell>
          <cell r="H9558" t="str">
            <v>Momotidae</v>
          </cell>
        </row>
        <row r="9559">
          <cell r="F9559" t="str">
            <v>Momotus momota</v>
          </cell>
          <cell r="G9559">
            <v>9559</v>
          </cell>
          <cell r="H9559" t="str">
            <v>Momotidae</v>
          </cell>
        </row>
        <row r="9560">
          <cell r="F9560" t="str">
            <v>Momotus momota momota</v>
          </cell>
          <cell r="G9560">
            <v>9560</v>
          </cell>
        </row>
        <row r="9561">
          <cell r="F9561" t="str">
            <v>Momotus momota microstephanus</v>
          </cell>
          <cell r="G9561">
            <v>9561</v>
          </cell>
        </row>
        <row r="9562">
          <cell r="F9562" t="str">
            <v>Momotus momota ignobilis</v>
          </cell>
          <cell r="G9562">
            <v>9562</v>
          </cell>
        </row>
        <row r="9563">
          <cell r="F9563" t="str">
            <v>Momotus momota nattereri</v>
          </cell>
          <cell r="G9563">
            <v>9563</v>
          </cell>
        </row>
        <row r="9564">
          <cell r="F9564" t="str">
            <v>Momotus momota simplex</v>
          </cell>
          <cell r="G9564">
            <v>9564</v>
          </cell>
        </row>
        <row r="9565">
          <cell r="F9565" t="str">
            <v>Momotus momota cametensis</v>
          </cell>
          <cell r="G9565">
            <v>9565</v>
          </cell>
        </row>
        <row r="9566">
          <cell r="F9566" t="str">
            <v>Momotus momota parensis</v>
          </cell>
          <cell r="G9566">
            <v>9566</v>
          </cell>
        </row>
        <row r="9567">
          <cell r="F9567" t="str">
            <v>Momotus momota marcgravianus</v>
          </cell>
          <cell r="G9567">
            <v>9567</v>
          </cell>
        </row>
        <row r="9568">
          <cell r="F9568" t="str">
            <v>Momotus momota pilcomajensis</v>
          </cell>
          <cell r="G9568">
            <v>9568</v>
          </cell>
        </row>
        <row r="9569">
          <cell r="F9569" t="str">
            <v>Momotus aequatorialis</v>
          </cell>
          <cell r="G9569">
            <v>9569</v>
          </cell>
          <cell r="H9569" t="str">
            <v>Momotidae</v>
          </cell>
        </row>
        <row r="9570">
          <cell r="F9570" t="str">
            <v>Momotus aequatorialis aequatorialis</v>
          </cell>
          <cell r="G9570">
            <v>9570</v>
          </cell>
        </row>
        <row r="9571">
          <cell r="F9571" t="str">
            <v>Momotus aequatorialis chlorolaemus</v>
          </cell>
          <cell r="G9571">
            <v>9571</v>
          </cell>
        </row>
        <row r="9572">
          <cell r="F9572" t="str">
            <v>Baryphthengus</v>
          </cell>
          <cell r="G9572">
            <v>9572</v>
          </cell>
        </row>
        <row r="9573">
          <cell r="F9573" t="str">
            <v>Baryphthengus martii</v>
          </cell>
          <cell r="G9573">
            <v>9573</v>
          </cell>
          <cell r="H9573" t="str">
            <v>Momotidae</v>
          </cell>
        </row>
        <row r="9574">
          <cell r="F9574" t="str">
            <v>Baryphthengus martii semirufus</v>
          </cell>
          <cell r="G9574">
            <v>9574</v>
          </cell>
        </row>
        <row r="9575">
          <cell r="F9575" t="str">
            <v>Baryphthengus martii martii</v>
          </cell>
          <cell r="G9575">
            <v>9575</v>
          </cell>
        </row>
        <row r="9576">
          <cell r="F9576" t="str">
            <v>Baryphthengus ruficapillus</v>
          </cell>
          <cell r="G9576">
            <v>9576</v>
          </cell>
          <cell r="H9576" t="str">
            <v>Momotidae</v>
          </cell>
        </row>
        <row r="9577">
          <cell r="F9577" t="str">
            <v>Electron</v>
          </cell>
          <cell r="G9577">
            <v>9577</v>
          </cell>
        </row>
        <row r="9578">
          <cell r="F9578" t="str">
            <v>Electron carinatum</v>
          </cell>
          <cell r="G9578">
            <v>9578</v>
          </cell>
          <cell r="H9578" t="str">
            <v>Momotidae</v>
          </cell>
        </row>
        <row r="9579">
          <cell r="F9579" t="str">
            <v>Electron platyrhynchum</v>
          </cell>
          <cell r="G9579">
            <v>9579</v>
          </cell>
          <cell r="H9579" t="str">
            <v>Momotidae</v>
          </cell>
        </row>
        <row r="9580">
          <cell r="F9580" t="str">
            <v>Electron platyrhynchum minus</v>
          </cell>
          <cell r="G9580">
            <v>9580</v>
          </cell>
        </row>
        <row r="9581">
          <cell r="F9581" t="str">
            <v>Electron platyrhynchum platyrhynchum</v>
          </cell>
          <cell r="G9581">
            <v>9581</v>
          </cell>
        </row>
        <row r="9582">
          <cell r="F9582" t="str">
            <v>Electron platyrhynchum colombianum</v>
          </cell>
          <cell r="G9582">
            <v>9582</v>
          </cell>
        </row>
        <row r="9583">
          <cell r="F9583" t="str">
            <v>Electron platyrhynchum pyrrholaemum</v>
          </cell>
          <cell r="G9583">
            <v>9583</v>
          </cell>
        </row>
        <row r="9584">
          <cell r="F9584" t="str">
            <v>Electron platyrhynchum orienticola</v>
          </cell>
          <cell r="G9584">
            <v>9584</v>
          </cell>
        </row>
        <row r="9585">
          <cell r="F9585" t="str">
            <v>Electron platyrhynchum chlorophrys</v>
          </cell>
          <cell r="G9585">
            <v>9585</v>
          </cell>
        </row>
        <row r="9586">
          <cell r="F9586" t="str">
            <v>Eumomota</v>
          </cell>
          <cell r="G9586">
            <v>9586</v>
          </cell>
        </row>
        <row r="9587">
          <cell r="F9587" t="str">
            <v>Eumomota superciliosa</v>
          </cell>
          <cell r="G9587">
            <v>9587</v>
          </cell>
          <cell r="H9587" t="str">
            <v>Momotidae</v>
          </cell>
        </row>
        <row r="9588">
          <cell r="F9588" t="str">
            <v>Eumomota superciliosa bipartita</v>
          </cell>
          <cell r="G9588">
            <v>9588</v>
          </cell>
        </row>
        <row r="9589">
          <cell r="F9589" t="str">
            <v>Eumomota superciliosa superciliosa</v>
          </cell>
          <cell r="G9589">
            <v>9589</v>
          </cell>
        </row>
        <row r="9590">
          <cell r="F9590" t="str">
            <v>Eumomota superciliosa vanrossemi</v>
          </cell>
          <cell r="G9590">
            <v>9590</v>
          </cell>
        </row>
        <row r="9591">
          <cell r="F9591" t="str">
            <v>Eumomota superciliosa sylvestris</v>
          </cell>
          <cell r="G9591">
            <v>9591</v>
          </cell>
        </row>
        <row r="9592">
          <cell r="F9592" t="str">
            <v>Eumomota superciliosa apiaster</v>
          </cell>
          <cell r="G9592">
            <v>9592</v>
          </cell>
        </row>
        <row r="9593">
          <cell r="F9593" t="str">
            <v>Eumomota superciliosa euroaustris</v>
          </cell>
          <cell r="G9593">
            <v>9593</v>
          </cell>
        </row>
        <row r="9594">
          <cell r="F9594" t="str">
            <v>Eumomota superciliosa australis</v>
          </cell>
          <cell r="G9594">
            <v>9594</v>
          </cell>
        </row>
        <row r="9595">
          <cell r="G9595">
            <v>9595</v>
          </cell>
        </row>
        <row r="9596">
          <cell r="F9596" t="str">
            <v>Family Meropidae</v>
          </cell>
          <cell r="G9596">
            <v>9596</v>
          </cell>
          <cell r="H9596">
            <v>27</v>
          </cell>
        </row>
        <row r="9597">
          <cell r="F9597" t="str">
            <v>Nyctyornis</v>
          </cell>
          <cell r="G9597">
            <v>9597</v>
          </cell>
        </row>
        <row r="9598">
          <cell r="F9598" t="str">
            <v>Nyctyornis amictus</v>
          </cell>
          <cell r="G9598">
            <v>9598</v>
          </cell>
          <cell r="H9598" t="str">
            <v>Meropidae</v>
          </cell>
        </row>
        <row r="9599">
          <cell r="F9599" t="str">
            <v>Nyctyornis athertoni</v>
          </cell>
          <cell r="G9599">
            <v>9599</v>
          </cell>
          <cell r="H9599" t="str">
            <v>Meropidae</v>
          </cell>
        </row>
        <row r="9600">
          <cell r="F9600" t="str">
            <v>Nyctyornis athertoni athertoni</v>
          </cell>
          <cell r="G9600">
            <v>9600</v>
          </cell>
        </row>
        <row r="9601">
          <cell r="F9601" t="str">
            <v>Nyctyornis athertoni brevicaudatus</v>
          </cell>
          <cell r="G9601">
            <v>9601</v>
          </cell>
        </row>
        <row r="9602">
          <cell r="F9602" t="str">
            <v>Meropogon</v>
          </cell>
          <cell r="G9602">
            <v>9602</v>
          </cell>
        </row>
        <row r="9603">
          <cell r="F9603" t="str">
            <v>Meropogon forsteni</v>
          </cell>
          <cell r="G9603">
            <v>9603</v>
          </cell>
          <cell r="H9603" t="str">
            <v>Meropidae</v>
          </cell>
        </row>
        <row r="9604">
          <cell r="F9604" t="str">
            <v>Merops</v>
          </cell>
          <cell r="G9604">
            <v>9604</v>
          </cell>
        </row>
        <row r="9605">
          <cell r="F9605" t="str">
            <v>Merops breweri</v>
          </cell>
          <cell r="G9605">
            <v>9605</v>
          </cell>
          <cell r="H9605" t="str">
            <v>Meropidae</v>
          </cell>
        </row>
        <row r="9606">
          <cell r="F9606" t="str">
            <v>Merops muelleri</v>
          </cell>
          <cell r="G9606">
            <v>9606</v>
          </cell>
          <cell r="H9606" t="str">
            <v>Meropidae</v>
          </cell>
        </row>
        <row r="9607">
          <cell r="F9607" t="str">
            <v>Merops mentalis</v>
          </cell>
          <cell r="G9607">
            <v>9607</v>
          </cell>
          <cell r="H9607" t="str">
            <v>Meropidae</v>
          </cell>
        </row>
        <row r="9608">
          <cell r="F9608" t="str">
            <v>Merops gularis</v>
          </cell>
          <cell r="G9608">
            <v>9608</v>
          </cell>
          <cell r="H9608" t="str">
            <v>Meropidae</v>
          </cell>
        </row>
        <row r="9609">
          <cell r="F9609" t="str">
            <v>Merops gularis gularis</v>
          </cell>
          <cell r="G9609">
            <v>9609</v>
          </cell>
        </row>
        <row r="9610">
          <cell r="F9610" t="str">
            <v>Merops gularis australis</v>
          </cell>
          <cell r="G9610">
            <v>9610</v>
          </cell>
        </row>
        <row r="9611">
          <cell r="F9611" t="str">
            <v>Merops hirundineus</v>
          </cell>
          <cell r="G9611">
            <v>9611</v>
          </cell>
          <cell r="H9611" t="str">
            <v>Meropidae</v>
          </cell>
        </row>
        <row r="9612">
          <cell r="F9612" t="str">
            <v>Merops hirundineus chrysolaimus</v>
          </cell>
          <cell r="G9612">
            <v>9612</v>
          </cell>
        </row>
        <row r="9613">
          <cell r="F9613" t="str">
            <v>Merops hirundineus heuglini</v>
          </cell>
          <cell r="G9613">
            <v>9613</v>
          </cell>
        </row>
        <row r="9614">
          <cell r="F9614" t="str">
            <v>Merops hirundineus furcatus</v>
          </cell>
          <cell r="G9614">
            <v>9614</v>
          </cell>
        </row>
        <row r="9615">
          <cell r="F9615" t="str">
            <v>Merops hirundineus hirundineus</v>
          </cell>
          <cell r="G9615">
            <v>9615</v>
          </cell>
        </row>
        <row r="9616">
          <cell r="F9616" t="str">
            <v>Merops pusillus</v>
          </cell>
          <cell r="G9616">
            <v>9616</v>
          </cell>
          <cell r="H9616" t="str">
            <v>Meropidae</v>
          </cell>
        </row>
        <row r="9617">
          <cell r="F9617" t="str">
            <v>Merops pusillus pusillus</v>
          </cell>
          <cell r="G9617">
            <v>9617</v>
          </cell>
        </row>
        <row r="9618">
          <cell r="F9618" t="str">
            <v>Merops pusillus ocularis</v>
          </cell>
          <cell r="G9618">
            <v>9618</v>
          </cell>
        </row>
        <row r="9619">
          <cell r="F9619" t="str">
            <v>Merops pusillus cyanostictus</v>
          </cell>
          <cell r="G9619">
            <v>9619</v>
          </cell>
        </row>
        <row r="9620">
          <cell r="F9620" t="str">
            <v>Merops pusillus meridionalis</v>
          </cell>
          <cell r="G9620">
            <v>9620</v>
          </cell>
        </row>
        <row r="9621">
          <cell r="F9621" t="str">
            <v>Merops pusillus argutus</v>
          </cell>
          <cell r="G9621">
            <v>9621</v>
          </cell>
        </row>
        <row r="9622">
          <cell r="F9622" t="str">
            <v>Merops variegatus</v>
          </cell>
          <cell r="G9622">
            <v>9622</v>
          </cell>
          <cell r="H9622" t="str">
            <v>Meropidae</v>
          </cell>
        </row>
        <row r="9623">
          <cell r="F9623" t="str">
            <v>Merops variegatus lafresnayii</v>
          </cell>
          <cell r="G9623">
            <v>9623</v>
          </cell>
        </row>
        <row r="9624">
          <cell r="F9624" t="str">
            <v>Merops variegatus loringi</v>
          </cell>
          <cell r="G9624">
            <v>9624</v>
          </cell>
        </row>
        <row r="9625">
          <cell r="F9625" t="str">
            <v>Merops variegatus variegatus</v>
          </cell>
          <cell r="G9625">
            <v>9625</v>
          </cell>
        </row>
        <row r="9626">
          <cell r="F9626" t="str">
            <v>Merops variegatus bangweoloensis</v>
          </cell>
          <cell r="G9626">
            <v>9626</v>
          </cell>
        </row>
        <row r="9627">
          <cell r="F9627" t="str">
            <v>Merops oreobates</v>
          </cell>
          <cell r="G9627">
            <v>9627</v>
          </cell>
          <cell r="H9627" t="str">
            <v>Meropidae</v>
          </cell>
        </row>
        <row r="9628">
          <cell r="F9628" t="str">
            <v>Merops bulocki</v>
          </cell>
          <cell r="G9628">
            <v>9628</v>
          </cell>
          <cell r="H9628" t="str">
            <v>Meropidae</v>
          </cell>
        </row>
        <row r="9629">
          <cell r="F9629" t="str">
            <v>Merops bulocki bulocki</v>
          </cell>
          <cell r="G9629">
            <v>9629</v>
          </cell>
        </row>
        <row r="9630">
          <cell r="F9630" t="str">
            <v>Merops bulocki frenatus</v>
          </cell>
          <cell r="G9630">
            <v>9630</v>
          </cell>
        </row>
        <row r="9631">
          <cell r="F9631" t="str">
            <v>Merops bullockoides</v>
          </cell>
          <cell r="G9631">
            <v>9631</v>
          </cell>
          <cell r="H9631" t="str">
            <v>Meropidae</v>
          </cell>
        </row>
        <row r="9632">
          <cell r="F9632" t="str">
            <v>Merops revoilii</v>
          </cell>
          <cell r="G9632">
            <v>9632</v>
          </cell>
          <cell r="H9632" t="str">
            <v>Meropidae</v>
          </cell>
        </row>
        <row r="9633">
          <cell r="F9633" t="str">
            <v>Merops albicollis</v>
          </cell>
          <cell r="G9633">
            <v>9633</v>
          </cell>
          <cell r="H9633" t="str">
            <v>Meropidae</v>
          </cell>
        </row>
        <row r="9634">
          <cell r="F9634" t="str">
            <v>Merops boehmi</v>
          </cell>
          <cell r="G9634">
            <v>9634</v>
          </cell>
          <cell r="H9634" t="str">
            <v>Meropidae</v>
          </cell>
        </row>
        <row r="9635">
          <cell r="F9635" t="str">
            <v>Merops orientalis</v>
          </cell>
          <cell r="G9635">
            <v>9635</v>
          </cell>
          <cell r="H9635" t="str">
            <v>Meropidae</v>
          </cell>
        </row>
        <row r="9636">
          <cell r="F9636" t="str">
            <v>Merops orientalis viridissimus</v>
          </cell>
          <cell r="G9636">
            <v>9636</v>
          </cell>
        </row>
        <row r="9637">
          <cell r="F9637" t="str">
            <v>Merops orientalis cleopatra</v>
          </cell>
          <cell r="G9637">
            <v>9637</v>
          </cell>
        </row>
        <row r="9638">
          <cell r="F9638" t="str">
            <v>Merops orientalis cyanophrys</v>
          </cell>
          <cell r="G9638">
            <v>9638</v>
          </cell>
        </row>
        <row r="9639">
          <cell r="F9639" t="str">
            <v>Merops orientalis muscatensis</v>
          </cell>
          <cell r="G9639">
            <v>9639</v>
          </cell>
        </row>
        <row r="9640">
          <cell r="F9640" t="str">
            <v>Merops orientalis beludschicus</v>
          </cell>
          <cell r="G9640">
            <v>9640</v>
          </cell>
        </row>
        <row r="9641">
          <cell r="F9641" t="str">
            <v>Merops orientalis orientalis</v>
          </cell>
          <cell r="G9641">
            <v>9641</v>
          </cell>
        </row>
        <row r="9642">
          <cell r="F9642" t="str">
            <v>Merops orientalis ceylonicus</v>
          </cell>
          <cell r="G9642">
            <v>9642</v>
          </cell>
        </row>
        <row r="9643">
          <cell r="F9643" t="str">
            <v>Merops orientalis ferrugeiceps</v>
          </cell>
          <cell r="G9643">
            <v>9643</v>
          </cell>
        </row>
        <row r="9644">
          <cell r="F9644" t="str">
            <v>Merops persicus</v>
          </cell>
          <cell r="G9644">
            <v>9644</v>
          </cell>
          <cell r="H9644" t="str">
            <v>Meropidae</v>
          </cell>
        </row>
        <row r="9645">
          <cell r="F9645" t="str">
            <v>Merops persicus persicus</v>
          </cell>
          <cell r="G9645">
            <v>9645</v>
          </cell>
        </row>
        <row r="9646">
          <cell r="F9646" t="str">
            <v>Merops persicus chrysocercus</v>
          </cell>
          <cell r="G9646">
            <v>9646</v>
          </cell>
        </row>
        <row r="9647">
          <cell r="F9647" t="str">
            <v>Merops superciliosus</v>
          </cell>
          <cell r="G9647">
            <v>9647</v>
          </cell>
          <cell r="H9647" t="str">
            <v>Meropidae</v>
          </cell>
        </row>
        <row r="9648">
          <cell r="F9648" t="str">
            <v>Merops superciliosus superciliosus</v>
          </cell>
          <cell r="G9648">
            <v>9648</v>
          </cell>
        </row>
        <row r="9649">
          <cell r="F9649" t="str">
            <v>Merops superciliosus alternans</v>
          </cell>
          <cell r="G9649">
            <v>9649</v>
          </cell>
        </row>
        <row r="9650">
          <cell r="F9650" t="str">
            <v>Merops philippinus</v>
          </cell>
          <cell r="G9650">
            <v>9650</v>
          </cell>
          <cell r="H9650" t="str">
            <v>Meropidae</v>
          </cell>
        </row>
        <row r="9651">
          <cell r="F9651" t="str">
            <v>Merops ornatus</v>
          </cell>
          <cell r="G9651">
            <v>9651</v>
          </cell>
          <cell r="H9651" t="str">
            <v>Meropidae</v>
          </cell>
        </row>
        <row r="9652">
          <cell r="F9652" t="str">
            <v>Merops viridis</v>
          </cell>
          <cell r="G9652">
            <v>9652</v>
          </cell>
          <cell r="H9652" t="str">
            <v>Meropidae</v>
          </cell>
        </row>
        <row r="9653">
          <cell r="F9653" t="str">
            <v>Merops viridis viridis</v>
          </cell>
          <cell r="G9653">
            <v>9653</v>
          </cell>
        </row>
        <row r="9654">
          <cell r="F9654" t="str">
            <v>Merops viridis americanus</v>
          </cell>
          <cell r="G9654">
            <v>9654</v>
          </cell>
        </row>
        <row r="9655">
          <cell r="F9655" t="str">
            <v>Merops leschenaulti</v>
          </cell>
          <cell r="G9655">
            <v>9655</v>
          </cell>
          <cell r="H9655" t="str">
            <v>Meropidae</v>
          </cell>
        </row>
        <row r="9656">
          <cell r="F9656" t="str">
            <v>Merops leschenaulti leschenaulti</v>
          </cell>
          <cell r="G9656">
            <v>9656</v>
          </cell>
        </row>
        <row r="9657">
          <cell r="F9657" t="str">
            <v>Merops leschenaulti quinticolor</v>
          </cell>
          <cell r="G9657">
            <v>9657</v>
          </cell>
        </row>
        <row r="9658">
          <cell r="F9658" t="str">
            <v>Merops leschenaulti andamanensis</v>
          </cell>
          <cell r="G9658">
            <v>9658</v>
          </cell>
        </row>
        <row r="9659">
          <cell r="F9659" t="str">
            <v>Merops apiaster</v>
          </cell>
          <cell r="G9659">
            <v>9659</v>
          </cell>
          <cell r="H9659" t="str">
            <v>Meropidae</v>
          </cell>
        </row>
        <row r="9660">
          <cell r="F9660" t="str">
            <v>Merops malimbicus</v>
          </cell>
          <cell r="G9660">
            <v>9660</v>
          </cell>
          <cell r="H9660" t="str">
            <v>Meropidae</v>
          </cell>
        </row>
        <row r="9661">
          <cell r="F9661" t="str">
            <v>Merops nubicus</v>
          </cell>
          <cell r="G9661">
            <v>9661</v>
          </cell>
          <cell r="H9661" t="str">
            <v>Meropidae</v>
          </cell>
        </row>
        <row r="9662">
          <cell r="F9662" t="str">
            <v>Merops nubicoides</v>
          </cell>
          <cell r="G9662">
            <v>9662</v>
          </cell>
          <cell r="H9662" t="str">
            <v>Meropidae</v>
          </cell>
        </row>
        <row r="9663">
          <cell r="G9663">
            <v>9663</v>
          </cell>
        </row>
        <row r="9664">
          <cell r="F9664" t="str">
            <v>ORDER PICIFORMES</v>
          </cell>
          <cell r="G9664">
            <v>9664</v>
          </cell>
        </row>
        <row r="9665">
          <cell r="F9665" t="str">
            <v>Family Galbulidae</v>
          </cell>
          <cell r="G9665">
            <v>9665</v>
          </cell>
          <cell r="H9665">
            <v>18</v>
          </cell>
        </row>
        <row r="9666">
          <cell r="F9666" t="str">
            <v>Galbalcyrhynchus</v>
          </cell>
          <cell r="G9666">
            <v>9666</v>
          </cell>
        </row>
        <row r="9667">
          <cell r="F9667" t="str">
            <v>Galbalcyrhynchus leucotis</v>
          </cell>
          <cell r="G9667">
            <v>9667</v>
          </cell>
          <cell r="H9667" t="str">
            <v>Galbulidae</v>
          </cell>
        </row>
        <row r="9668">
          <cell r="F9668" t="str">
            <v>Galbalcyrhynchus purusianus</v>
          </cell>
          <cell r="G9668">
            <v>9668</v>
          </cell>
          <cell r="H9668" t="str">
            <v>Galbulidae</v>
          </cell>
        </row>
        <row r="9669">
          <cell r="F9669" t="str">
            <v>Brachygalba</v>
          </cell>
          <cell r="G9669">
            <v>9669</v>
          </cell>
        </row>
        <row r="9670">
          <cell r="F9670" t="str">
            <v>Brachygalba salmoni</v>
          </cell>
          <cell r="G9670">
            <v>9670</v>
          </cell>
          <cell r="H9670" t="str">
            <v>Galbulidae</v>
          </cell>
        </row>
        <row r="9671">
          <cell r="F9671" t="str">
            <v>Brachygalba goeringi</v>
          </cell>
          <cell r="G9671">
            <v>9671</v>
          </cell>
          <cell r="H9671" t="str">
            <v>Galbulidae</v>
          </cell>
        </row>
        <row r="9672">
          <cell r="F9672" t="str">
            <v>Brachygalba lugubris</v>
          </cell>
          <cell r="G9672">
            <v>9672</v>
          </cell>
          <cell r="H9672" t="str">
            <v>Galbulidae</v>
          </cell>
        </row>
        <row r="9673">
          <cell r="F9673" t="str">
            <v>Brachygalba lugubris fulviventris</v>
          </cell>
          <cell r="G9673">
            <v>9673</v>
          </cell>
        </row>
        <row r="9674">
          <cell r="F9674" t="str">
            <v>Brachygalba lugubris caquetae</v>
          </cell>
          <cell r="G9674">
            <v>9674</v>
          </cell>
        </row>
        <row r="9675">
          <cell r="F9675" t="str">
            <v>Brachygalba lugubris lugubris</v>
          </cell>
          <cell r="G9675">
            <v>9675</v>
          </cell>
        </row>
        <row r="9676">
          <cell r="F9676" t="str">
            <v>Brachygalba lugubris obscuriceps</v>
          </cell>
          <cell r="G9676">
            <v>9676</v>
          </cell>
        </row>
        <row r="9677">
          <cell r="F9677" t="str">
            <v>Brachygalba lugubris naumburgae</v>
          </cell>
          <cell r="G9677">
            <v>9677</v>
          </cell>
        </row>
        <row r="9678">
          <cell r="F9678" t="str">
            <v>Brachygalba lugubris phaeonota</v>
          </cell>
          <cell r="G9678">
            <v>9678</v>
          </cell>
        </row>
        <row r="9679">
          <cell r="F9679" t="str">
            <v>Brachygalba lugubris melanosterna</v>
          </cell>
          <cell r="G9679">
            <v>9679</v>
          </cell>
        </row>
        <row r="9680">
          <cell r="F9680" t="str">
            <v>Brachygalba albogularis</v>
          </cell>
          <cell r="G9680">
            <v>9680</v>
          </cell>
          <cell r="H9680" t="str">
            <v>Galbulidae</v>
          </cell>
        </row>
        <row r="9681">
          <cell r="F9681" t="str">
            <v>Jacamaralcyon</v>
          </cell>
          <cell r="G9681">
            <v>9681</v>
          </cell>
        </row>
        <row r="9682">
          <cell r="F9682" t="str">
            <v>Jacamaralcyon tridactyla</v>
          </cell>
          <cell r="G9682">
            <v>9682</v>
          </cell>
          <cell r="H9682" t="str">
            <v>Galbulidae</v>
          </cell>
        </row>
        <row r="9683">
          <cell r="F9683" t="str">
            <v>Galbula</v>
          </cell>
          <cell r="G9683">
            <v>9683</v>
          </cell>
        </row>
        <row r="9684">
          <cell r="F9684" t="str">
            <v>Galbula albirostris</v>
          </cell>
          <cell r="G9684">
            <v>9684</v>
          </cell>
          <cell r="H9684" t="str">
            <v>Galbulidae</v>
          </cell>
        </row>
        <row r="9685">
          <cell r="F9685" t="str">
            <v>Galbula albirostris chalcocephala</v>
          </cell>
          <cell r="G9685">
            <v>9685</v>
          </cell>
        </row>
        <row r="9686">
          <cell r="F9686" t="str">
            <v>Galbula albirostris albirostris</v>
          </cell>
          <cell r="G9686">
            <v>9686</v>
          </cell>
        </row>
        <row r="9687">
          <cell r="F9687" t="str">
            <v>Galbula cyanicollis</v>
          </cell>
          <cell r="G9687">
            <v>9687</v>
          </cell>
          <cell r="H9687" t="str">
            <v>Galbulidae</v>
          </cell>
        </row>
        <row r="9688">
          <cell r="F9688" t="str">
            <v>Galbula ruficauda</v>
          </cell>
          <cell r="G9688">
            <v>9688</v>
          </cell>
          <cell r="H9688" t="str">
            <v>Galbulidae</v>
          </cell>
        </row>
        <row r="9689">
          <cell r="F9689" t="str">
            <v>Galbula ruficauda melanogenia</v>
          </cell>
          <cell r="G9689">
            <v>9689</v>
          </cell>
        </row>
        <row r="9690">
          <cell r="F9690" t="str">
            <v>Galbula ruficauda ruficauda</v>
          </cell>
          <cell r="G9690">
            <v>9690</v>
          </cell>
        </row>
        <row r="9691">
          <cell r="F9691" t="str">
            <v>Galbula ruficauda pallens</v>
          </cell>
          <cell r="G9691">
            <v>9691</v>
          </cell>
        </row>
        <row r="9692">
          <cell r="F9692" t="str">
            <v>Galbula ruficauda brevirostris</v>
          </cell>
          <cell r="G9692">
            <v>9692</v>
          </cell>
        </row>
        <row r="9693">
          <cell r="F9693" t="str">
            <v>Galbula ruficauda rufoviridis</v>
          </cell>
          <cell r="G9693">
            <v>9693</v>
          </cell>
        </row>
        <row r="9694">
          <cell r="F9694" t="str">
            <v>Galbula ruficauda heterogyna</v>
          </cell>
          <cell r="G9694">
            <v>9694</v>
          </cell>
        </row>
        <row r="9695">
          <cell r="F9695" t="str">
            <v>Galbula galbula</v>
          </cell>
          <cell r="G9695">
            <v>9695</v>
          </cell>
          <cell r="H9695" t="str">
            <v>Galbulidae</v>
          </cell>
        </row>
        <row r="9696">
          <cell r="F9696" t="str">
            <v>Galbula pastazae</v>
          </cell>
          <cell r="G9696">
            <v>9696</v>
          </cell>
          <cell r="H9696" t="str">
            <v>Galbulidae</v>
          </cell>
        </row>
        <row r="9697">
          <cell r="F9697" t="str">
            <v>Galbula tombacea</v>
          </cell>
          <cell r="G9697">
            <v>9697</v>
          </cell>
          <cell r="H9697" t="str">
            <v>Galbulidae</v>
          </cell>
        </row>
        <row r="9698">
          <cell r="F9698" t="str">
            <v>Galbula tombacea tombacea</v>
          </cell>
          <cell r="G9698">
            <v>9698</v>
          </cell>
        </row>
        <row r="9699">
          <cell r="F9699" t="str">
            <v>Galbula tombacea mentalis</v>
          </cell>
          <cell r="G9699">
            <v>9699</v>
          </cell>
        </row>
        <row r="9700">
          <cell r="F9700" t="str">
            <v>Galbula cyanescens</v>
          </cell>
          <cell r="G9700">
            <v>9700</v>
          </cell>
          <cell r="H9700" t="str">
            <v>Galbulidae</v>
          </cell>
        </row>
        <row r="9701">
          <cell r="F9701" t="str">
            <v>Galbula chalcothorax</v>
          </cell>
          <cell r="G9701">
            <v>9701</v>
          </cell>
          <cell r="H9701" t="str">
            <v>Galbulidae</v>
          </cell>
        </row>
        <row r="9702">
          <cell r="F9702" t="str">
            <v>Galbula leucogastra</v>
          </cell>
          <cell r="G9702">
            <v>9702</v>
          </cell>
          <cell r="H9702" t="str">
            <v>Galbulidae</v>
          </cell>
        </row>
        <row r="9703">
          <cell r="F9703" t="str">
            <v>Galbula dea</v>
          </cell>
          <cell r="G9703">
            <v>9703</v>
          </cell>
          <cell r="H9703" t="str">
            <v>Galbulidae</v>
          </cell>
        </row>
        <row r="9704">
          <cell r="F9704" t="str">
            <v>Galbula dea dea</v>
          </cell>
          <cell r="G9704">
            <v>9704</v>
          </cell>
        </row>
        <row r="9705">
          <cell r="F9705" t="str">
            <v>Galbula dea amazonum</v>
          </cell>
          <cell r="G9705">
            <v>9705</v>
          </cell>
        </row>
        <row r="9706">
          <cell r="F9706" t="str">
            <v>Galbula dea brunneiceps</v>
          </cell>
          <cell r="G9706">
            <v>9706</v>
          </cell>
        </row>
        <row r="9707">
          <cell r="F9707" t="str">
            <v>Galbula dea phainopepla</v>
          </cell>
          <cell r="G9707">
            <v>9707</v>
          </cell>
        </row>
        <row r="9708">
          <cell r="F9708" t="str">
            <v>Jacamerops</v>
          </cell>
          <cell r="G9708">
            <v>9708</v>
          </cell>
        </row>
        <row r="9709">
          <cell r="F9709" t="str">
            <v>Jacamerops aureus</v>
          </cell>
          <cell r="G9709">
            <v>9709</v>
          </cell>
          <cell r="H9709" t="str">
            <v>Galbulidae</v>
          </cell>
        </row>
        <row r="9710">
          <cell r="F9710" t="str">
            <v>Jacamerops aureus penardi</v>
          </cell>
          <cell r="G9710">
            <v>9710</v>
          </cell>
        </row>
        <row r="9711">
          <cell r="F9711" t="str">
            <v>Jacamerops aureus aureus</v>
          </cell>
          <cell r="G9711">
            <v>9711</v>
          </cell>
        </row>
        <row r="9712">
          <cell r="F9712" t="str">
            <v>Jacamerops aureus ridgwayi</v>
          </cell>
          <cell r="G9712">
            <v>9712</v>
          </cell>
        </row>
        <row r="9713">
          <cell r="F9713" t="str">
            <v>Jacamerops aureus isidori</v>
          </cell>
          <cell r="G9713">
            <v>9713</v>
          </cell>
        </row>
        <row r="9714">
          <cell r="G9714">
            <v>9714</v>
          </cell>
        </row>
        <row r="9715">
          <cell r="F9715" t="str">
            <v>Family Bucconidae</v>
          </cell>
          <cell r="G9715">
            <v>9715</v>
          </cell>
          <cell r="H9715">
            <v>38</v>
          </cell>
        </row>
        <row r="9716">
          <cell r="F9716" t="str">
            <v>Notharchus</v>
          </cell>
          <cell r="G9716">
            <v>9716</v>
          </cell>
        </row>
        <row r="9717">
          <cell r="F9717" t="str">
            <v>Notharchus hyperrhynchus</v>
          </cell>
          <cell r="G9717">
            <v>9717</v>
          </cell>
          <cell r="H9717" t="str">
            <v>Bucconidae</v>
          </cell>
        </row>
        <row r="9718">
          <cell r="F9718" t="str">
            <v>Notharchus hyperrhynchus hyperrhynchus</v>
          </cell>
          <cell r="G9718">
            <v>9718</v>
          </cell>
        </row>
        <row r="9719">
          <cell r="F9719" t="str">
            <v>Notharchus hyperrhynchus paraensis</v>
          </cell>
          <cell r="G9719">
            <v>9719</v>
          </cell>
        </row>
        <row r="9720">
          <cell r="F9720" t="str">
            <v>Notharchus macrorhynchos</v>
          </cell>
          <cell r="G9720">
            <v>9720</v>
          </cell>
          <cell r="H9720" t="str">
            <v>Bucconidae</v>
          </cell>
        </row>
        <row r="9721">
          <cell r="F9721" t="str">
            <v>Notharchus swainsoni</v>
          </cell>
          <cell r="G9721">
            <v>9721</v>
          </cell>
          <cell r="H9721" t="str">
            <v>Bucconidae</v>
          </cell>
        </row>
        <row r="9722">
          <cell r="F9722" t="str">
            <v>Notharchus pectoralis</v>
          </cell>
          <cell r="G9722">
            <v>9722</v>
          </cell>
          <cell r="H9722" t="str">
            <v>Bucconidae</v>
          </cell>
        </row>
        <row r="9723">
          <cell r="F9723" t="str">
            <v>Notharchus ordii</v>
          </cell>
          <cell r="G9723">
            <v>9723</v>
          </cell>
          <cell r="H9723" t="str">
            <v>Bucconidae</v>
          </cell>
        </row>
        <row r="9724">
          <cell r="F9724" t="str">
            <v>Notharchus tectus</v>
          </cell>
          <cell r="G9724">
            <v>9724</v>
          </cell>
          <cell r="H9724" t="str">
            <v>Bucconidae</v>
          </cell>
        </row>
        <row r="9725">
          <cell r="F9725" t="str">
            <v>Notharchus tectus subtectus</v>
          </cell>
          <cell r="G9725">
            <v>9725</v>
          </cell>
        </row>
        <row r="9726">
          <cell r="F9726" t="str">
            <v>Notharchus tectus picatus</v>
          </cell>
          <cell r="G9726">
            <v>9726</v>
          </cell>
        </row>
        <row r="9727">
          <cell r="F9727" t="str">
            <v>Notharchus tectus tectus</v>
          </cell>
          <cell r="G9727">
            <v>9727</v>
          </cell>
        </row>
        <row r="9728">
          <cell r="F9728" t="str">
            <v>Bucco</v>
          </cell>
          <cell r="G9728">
            <v>9728</v>
          </cell>
        </row>
        <row r="9729">
          <cell r="F9729" t="str">
            <v>Bucco macrodactylus</v>
          </cell>
          <cell r="G9729">
            <v>9729</v>
          </cell>
          <cell r="H9729" t="str">
            <v>Bucconidae</v>
          </cell>
        </row>
        <row r="9730">
          <cell r="F9730" t="str">
            <v>Bucco tamatia</v>
          </cell>
          <cell r="G9730">
            <v>9730</v>
          </cell>
          <cell r="H9730" t="str">
            <v>Bucconidae</v>
          </cell>
        </row>
        <row r="9731">
          <cell r="F9731" t="str">
            <v>Bucco tamatia pulmentum</v>
          </cell>
          <cell r="G9731">
            <v>9731</v>
          </cell>
        </row>
        <row r="9732">
          <cell r="F9732" t="str">
            <v>Bucco tamatia tamatia</v>
          </cell>
          <cell r="G9732">
            <v>9732</v>
          </cell>
        </row>
        <row r="9733">
          <cell r="F9733" t="str">
            <v>Bucco tamatia hypnaleus</v>
          </cell>
          <cell r="G9733">
            <v>9733</v>
          </cell>
        </row>
        <row r="9734">
          <cell r="F9734" t="str">
            <v>Bucco noanamae</v>
          </cell>
          <cell r="G9734">
            <v>9734</v>
          </cell>
          <cell r="H9734" t="str">
            <v>Bucconidae</v>
          </cell>
        </row>
        <row r="9735">
          <cell r="F9735" t="str">
            <v>Bucco capensis</v>
          </cell>
          <cell r="G9735">
            <v>9735</v>
          </cell>
          <cell r="H9735" t="str">
            <v>Bucconidae</v>
          </cell>
        </row>
        <row r="9736">
          <cell r="F9736" t="str">
            <v>Nystalus</v>
          </cell>
          <cell r="G9736">
            <v>9736</v>
          </cell>
        </row>
        <row r="9737">
          <cell r="F9737" t="str">
            <v>Nystalus radiatus</v>
          </cell>
          <cell r="G9737">
            <v>9737</v>
          </cell>
          <cell r="H9737" t="str">
            <v>Bucconidae</v>
          </cell>
        </row>
        <row r="9738">
          <cell r="F9738" t="str">
            <v>Nystalus chacuru</v>
          </cell>
          <cell r="G9738">
            <v>9738</v>
          </cell>
          <cell r="H9738" t="str">
            <v>Bucconidae</v>
          </cell>
        </row>
        <row r="9739">
          <cell r="F9739" t="str">
            <v>Nystalus chacuru uncirostris</v>
          </cell>
          <cell r="G9739">
            <v>9739</v>
          </cell>
        </row>
        <row r="9740">
          <cell r="F9740" t="str">
            <v>Nystalus chacuru chacuru</v>
          </cell>
          <cell r="G9740">
            <v>9740</v>
          </cell>
        </row>
        <row r="9741">
          <cell r="F9741" t="str">
            <v>Nystalus striolatus</v>
          </cell>
          <cell r="G9741">
            <v>9741</v>
          </cell>
          <cell r="H9741" t="str">
            <v>Bucconidae</v>
          </cell>
        </row>
        <row r="9742">
          <cell r="F9742" t="str">
            <v>Nystalus striolatus striolatus</v>
          </cell>
          <cell r="G9742">
            <v>9742</v>
          </cell>
        </row>
        <row r="9743">
          <cell r="F9743" t="str">
            <v>Nystalus striolatus torridus</v>
          </cell>
          <cell r="G9743">
            <v>9743</v>
          </cell>
        </row>
        <row r="9744">
          <cell r="F9744" t="str">
            <v>Nystalus obamai</v>
          </cell>
          <cell r="G9744">
            <v>9744</v>
          </cell>
          <cell r="H9744" t="str">
            <v>Bucconidae</v>
          </cell>
        </row>
        <row r="9745">
          <cell r="F9745" t="str">
            <v>Nystalus maculatus</v>
          </cell>
          <cell r="G9745">
            <v>9745</v>
          </cell>
          <cell r="H9745" t="str">
            <v>Bucconidae</v>
          </cell>
        </row>
        <row r="9746">
          <cell r="F9746" t="str">
            <v>Nystalus striatipectus</v>
          </cell>
          <cell r="G9746">
            <v>9746</v>
          </cell>
          <cell r="H9746" t="str">
            <v>Bucconidae</v>
          </cell>
        </row>
        <row r="9747">
          <cell r="F9747" t="str">
            <v>Hypnelus</v>
          </cell>
          <cell r="G9747">
            <v>9747</v>
          </cell>
        </row>
        <row r="9748">
          <cell r="F9748" t="str">
            <v>Hypnelus ruficollis</v>
          </cell>
          <cell r="G9748">
            <v>9748</v>
          </cell>
          <cell r="H9748" t="str">
            <v>Bucconidae</v>
          </cell>
        </row>
        <row r="9749">
          <cell r="F9749" t="str">
            <v>Hypnelus ruficollis decolor</v>
          </cell>
          <cell r="G9749">
            <v>9749</v>
          </cell>
        </row>
        <row r="9750">
          <cell r="F9750" t="str">
            <v>Hypnelus ruficollis ruficollis</v>
          </cell>
          <cell r="G9750">
            <v>9750</v>
          </cell>
        </row>
        <row r="9751">
          <cell r="F9751" t="str">
            <v>Hypnelus ruficollis striaticollis</v>
          </cell>
          <cell r="G9751">
            <v>9751</v>
          </cell>
        </row>
        <row r="9752">
          <cell r="F9752" t="str">
            <v>Hypnelus ruficollis coloratus</v>
          </cell>
          <cell r="G9752">
            <v>9752</v>
          </cell>
        </row>
        <row r="9753">
          <cell r="F9753" t="str">
            <v>Hypnelus bicinctus</v>
          </cell>
          <cell r="G9753">
            <v>9753</v>
          </cell>
          <cell r="H9753" t="str">
            <v>Bucconidae</v>
          </cell>
        </row>
        <row r="9754">
          <cell r="F9754" t="str">
            <v>Hypnelus bicinctus bicinctus</v>
          </cell>
          <cell r="G9754">
            <v>9754</v>
          </cell>
        </row>
        <row r="9755">
          <cell r="F9755" t="str">
            <v>Hypnelus bicinctus stoicus</v>
          </cell>
          <cell r="G9755">
            <v>9755</v>
          </cell>
        </row>
        <row r="9756">
          <cell r="F9756" t="str">
            <v>Malacoptila</v>
          </cell>
          <cell r="G9756">
            <v>9756</v>
          </cell>
        </row>
        <row r="9757">
          <cell r="F9757" t="str">
            <v>Malacoptila striata</v>
          </cell>
          <cell r="G9757">
            <v>9757</v>
          </cell>
          <cell r="H9757" t="str">
            <v>Bucconidae</v>
          </cell>
        </row>
        <row r="9758">
          <cell r="F9758" t="str">
            <v>Malacoptila striata minor</v>
          </cell>
          <cell r="G9758">
            <v>9758</v>
          </cell>
        </row>
        <row r="9759">
          <cell r="F9759" t="str">
            <v>Malacoptila striata striata</v>
          </cell>
          <cell r="G9759">
            <v>9759</v>
          </cell>
        </row>
        <row r="9760">
          <cell r="F9760" t="str">
            <v>Malacoptila fusca</v>
          </cell>
          <cell r="G9760">
            <v>9760</v>
          </cell>
          <cell r="H9760" t="str">
            <v>Bucconidae</v>
          </cell>
        </row>
        <row r="9761">
          <cell r="F9761" t="str">
            <v>Malacoptila semicincta</v>
          </cell>
          <cell r="G9761">
            <v>9761</v>
          </cell>
          <cell r="H9761" t="str">
            <v>Bucconidae</v>
          </cell>
        </row>
        <row r="9762">
          <cell r="F9762" t="str">
            <v>Malacoptila fulvogularis</v>
          </cell>
          <cell r="G9762">
            <v>9762</v>
          </cell>
          <cell r="H9762" t="str">
            <v>Bucconidae</v>
          </cell>
        </row>
        <row r="9763">
          <cell r="F9763" t="str">
            <v>Malacoptila rufa</v>
          </cell>
          <cell r="G9763">
            <v>9763</v>
          </cell>
          <cell r="H9763" t="str">
            <v>Bucconidae</v>
          </cell>
        </row>
        <row r="9764">
          <cell r="F9764" t="str">
            <v>Malacoptila rufa rufa</v>
          </cell>
          <cell r="G9764">
            <v>9764</v>
          </cell>
        </row>
        <row r="9765">
          <cell r="F9765" t="str">
            <v>Malacoptila rufa brunnescens</v>
          </cell>
          <cell r="G9765">
            <v>9765</v>
          </cell>
        </row>
        <row r="9766">
          <cell r="F9766" t="str">
            <v>Malacoptila panamensis</v>
          </cell>
          <cell r="G9766">
            <v>9766</v>
          </cell>
          <cell r="H9766" t="str">
            <v>Bucconidae</v>
          </cell>
        </row>
        <row r="9767">
          <cell r="F9767" t="str">
            <v>Malacoptila panamensis inornata</v>
          </cell>
          <cell r="G9767">
            <v>9767</v>
          </cell>
        </row>
        <row r="9768">
          <cell r="F9768" t="str">
            <v>Malacoptila panamensis panamensis</v>
          </cell>
          <cell r="G9768">
            <v>9768</v>
          </cell>
        </row>
        <row r="9769">
          <cell r="F9769" t="str">
            <v>Malacoptila panamensis magdalenae</v>
          </cell>
          <cell r="G9769">
            <v>9769</v>
          </cell>
        </row>
        <row r="9770">
          <cell r="F9770" t="str">
            <v>Malacoptila panamensis poliopis</v>
          </cell>
          <cell r="G9770">
            <v>9770</v>
          </cell>
        </row>
        <row r="9771">
          <cell r="F9771" t="str">
            <v>Malacoptila mystacalis</v>
          </cell>
          <cell r="G9771">
            <v>9771</v>
          </cell>
          <cell r="H9771" t="str">
            <v>Bucconidae</v>
          </cell>
        </row>
        <row r="9772">
          <cell r="F9772" t="str">
            <v>Micromonacha</v>
          </cell>
          <cell r="G9772">
            <v>9772</v>
          </cell>
        </row>
        <row r="9773">
          <cell r="F9773" t="str">
            <v>Micromonacha lanceolata</v>
          </cell>
          <cell r="G9773">
            <v>9773</v>
          </cell>
          <cell r="H9773" t="str">
            <v>Bucconidae</v>
          </cell>
        </row>
        <row r="9774">
          <cell r="F9774" t="str">
            <v>Nonnula</v>
          </cell>
          <cell r="G9774">
            <v>9774</v>
          </cell>
        </row>
        <row r="9775">
          <cell r="F9775" t="str">
            <v>Nonnula rubecula</v>
          </cell>
          <cell r="G9775">
            <v>9775</v>
          </cell>
          <cell r="H9775" t="str">
            <v>Bucconidae</v>
          </cell>
        </row>
        <row r="9776">
          <cell r="F9776" t="str">
            <v>Nonnula rubecula tapanahoniensis</v>
          </cell>
          <cell r="G9776">
            <v>9776</v>
          </cell>
        </row>
        <row r="9777">
          <cell r="F9777" t="str">
            <v>Nonnula rubecula duidae</v>
          </cell>
          <cell r="G9777">
            <v>9777</v>
          </cell>
        </row>
        <row r="9778">
          <cell r="F9778" t="str">
            <v>Nonnula rubecula interfluvialis</v>
          </cell>
          <cell r="G9778">
            <v>9778</v>
          </cell>
        </row>
        <row r="9779">
          <cell r="F9779" t="str">
            <v>Nonnula rubecula simulatrix</v>
          </cell>
          <cell r="G9779">
            <v>9779</v>
          </cell>
        </row>
        <row r="9780">
          <cell r="F9780" t="str">
            <v>Nonnula rubecula cineracea</v>
          </cell>
          <cell r="G9780">
            <v>9780</v>
          </cell>
        </row>
        <row r="9781">
          <cell r="F9781" t="str">
            <v>Nonnula rubecula simplex</v>
          </cell>
          <cell r="G9781">
            <v>9781</v>
          </cell>
        </row>
        <row r="9782">
          <cell r="F9782" t="str">
            <v>Nonnula rubecula rubecula</v>
          </cell>
          <cell r="G9782">
            <v>9782</v>
          </cell>
        </row>
        <row r="9783">
          <cell r="F9783" t="str">
            <v>Nonnula sclateri</v>
          </cell>
          <cell r="G9783">
            <v>9783</v>
          </cell>
          <cell r="H9783" t="str">
            <v>Bucconidae</v>
          </cell>
        </row>
        <row r="9784">
          <cell r="F9784" t="str">
            <v>Nonnula brunnea</v>
          </cell>
          <cell r="G9784">
            <v>9784</v>
          </cell>
          <cell r="H9784" t="str">
            <v>Bucconidae</v>
          </cell>
        </row>
        <row r="9785">
          <cell r="F9785" t="str">
            <v>Nonnula frontalis</v>
          </cell>
          <cell r="G9785">
            <v>9785</v>
          </cell>
          <cell r="H9785" t="str">
            <v>Bucconidae</v>
          </cell>
        </row>
        <row r="9786">
          <cell r="F9786" t="str">
            <v>Nonnula frontalis stulta</v>
          </cell>
          <cell r="G9786">
            <v>9786</v>
          </cell>
        </row>
        <row r="9787">
          <cell r="F9787" t="str">
            <v>Nonnula frontalis pallescens</v>
          </cell>
          <cell r="G9787">
            <v>9787</v>
          </cell>
        </row>
        <row r="9788">
          <cell r="F9788" t="str">
            <v>Nonnula frontalis frontalis</v>
          </cell>
          <cell r="G9788">
            <v>9788</v>
          </cell>
        </row>
        <row r="9789">
          <cell r="F9789" t="str">
            <v>Nonnula ruficapilla</v>
          </cell>
          <cell r="G9789">
            <v>9789</v>
          </cell>
          <cell r="H9789" t="str">
            <v>Bucconidae</v>
          </cell>
        </row>
        <row r="9790">
          <cell r="F9790" t="str">
            <v>Nonnula ruficapilla rufipectus</v>
          </cell>
          <cell r="G9790">
            <v>9790</v>
          </cell>
        </row>
        <row r="9791">
          <cell r="F9791" t="str">
            <v>Nonnula ruficapilla ruficapilla</v>
          </cell>
          <cell r="G9791">
            <v>9791</v>
          </cell>
        </row>
        <row r="9792">
          <cell r="F9792" t="str">
            <v>Nonnula ruficapilla inundata</v>
          </cell>
          <cell r="G9792">
            <v>9792</v>
          </cell>
        </row>
        <row r="9793">
          <cell r="F9793" t="str">
            <v>Nonnula ruficapilla nattereri</v>
          </cell>
          <cell r="G9793">
            <v>9793</v>
          </cell>
        </row>
        <row r="9794">
          <cell r="F9794" t="str">
            <v>Nonnula amaurocephala</v>
          </cell>
          <cell r="G9794">
            <v>9794</v>
          </cell>
          <cell r="H9794" t="str">
            <v>Bucconidae</v>
          </cell>
        </row>
        <row r="9795">
          <cell r="F9795" t="str">
            <v>Hapaloptila</v>
          </cell>
          <cell r="G9795">
            <v>9795</v>
          </cell>
        </row>
        <row r="9796">
          <cell r="F9796" t="str">
            <v>Hapaloptila castanea</v>
          </cell>
          <cell r="G9796">
            <v>9796</v>
          </cell>
          <cell r="H9796" t="str">
            <v>Bucconidae</v>
          </cell>
        </row>
        <row r="9797">
          <cell r="F9797" t="str">
            <v>Monasa</v>
          </cell>
          <cell r="G9797">
            <v>9797</v>
          </cell>
        </row>
        <row r="9798">
          <cell r="F9798" t="str">
            <v>Monasa atra</v>
          </cell>
          <cell r="G9798">
            <v>9798</v>
          </cell>
          <cell r="H9798" t="str">
            <v>Bucconidae</v>
          </cell>
        </row>
        <row r="9799">
          <cell r="F9799" t="str">
            <v>Monasa nigrifrons</v>
          </cell>
          <cell r="G9799">
            <v>9799</v>
          </cell>
          <cell r="H9799" t="str">
            <v>Bucconidae</v>
          </cell>
        </row>
        <row r="9800">
          <cell r="F9800" t="str">
            <v>Monasa nigrifrons nigrifrons</v>
          </cell>
          <cell r="G9800">
            <v>9800</v>
          </cell>
        </row>
        <row r="9801">
          <cell r="F9801" t="str">
            <v>Monasa nigrifrons canescens</v>
          </cell>
          <cell r="G9801">
            <v>9801</v>
          </cell>
        </row>
        <row r="9802">
          <cell r="F9802" t="str">
            <v>Monasa morphoeus</v>
          </cell>
          <cell r="G9802">
            <v>9802</v>
          </cell>
          <cell r="H9802" t="str">
            <v>Bucconidae</v>
          </cell>
        </row>
        <row r="9803">
          <cell r="F9803" t="str">
            <v>Monasa morphoeus grandior</v>
          </cell>
          <cell r="G9803">
            <v>9803</v>
          </cell>
        </row>
        <row r="9804">
          <cell r="F9804" t="str">
            <v>Monasa morphoeus fidelis</v>
          </cell>
          <cell r="G9804">
            <v>9804</v>
          </cell>
        </row>
        <row r="9805">
          <cell r="F9805" t="str">
            <v>Monasa morphoeus pallescens</v>
          </cell>
          <cell r="G9805">
            <v>9805</v>
          </cell>
        </row>
        <row r="9806">
          <cell r="F9806" t="str">
            <v>Monasa morphoeus sclateri</v>
          </cell>
          <cell r="G9806">
            <v>9806</v>
          </cell>
        </row>
        <row r="9807">
          <cell r="F9807" t="str">
            <v>Monasa morphoeus peruana</v>
          </cell>
          <cell r="G9807">
            <v>9807</v>
          </cell>
        </row>
        <row r="9808">
          <cell r="F9808" t="str">
            <v>Monasa morphoeus rikeri</v>
          </cell>
          <cell r="G9808">
            <v>9808</v>
          </cell>
        </row>
        <row r="9809">
          <cell r="F9809" t="str">
            <v>Monasa morphoeus morphoeus</v>
          </cell>
          <cell r="G9809">
            <v>9809</v>
          </cell>
        </row>
        <row r="9810">
          <cell r="F9810" t="str">
            <v>Monasa flavirostris</v>
          </cell>
          <cell r="G9810">
            <v>9810</v>
          </cell>
          <cell r="H9810" t="str">
            <v>Bucconidae</v>
          </cell>
        </row>
        <row r="9811">
          <cell r="F9811" t="str">
            <v>Chelidoptera</v>
          </cell>
          <cell r="G9811">
            <v>9811</v>
          </cell>
        </row>
        <row r="9812">
          <cell r="F9812" t="str">
            <v>Chelidoptera tenebrosa</v>
          </cell>
          <cell r="G9812">
            <v>9812</v>
          </cell>
          <cell r="H9812" t="str">
            <v>Bucconidae</v>
          </cell>
        </row>
        <row r="9813">
          <cell r="F9813" t="str">
            <v>Chelidoptera tenebrosa pallida</v>
          </cell>
          <cell r="G9813">
            <v>9813</v>
          </cell>
        </row>
        <row r="9814">
          <cell r="F9814" t="str">
            <v>Chelidoptera tenebrosa tenebrosa</v>
          </cell>
          <cell r="G9814">
            <v>9814</v>
          </cell>
        </row>
        <row r="9815">
          <cell r="F9815" t="str">
            <v>Chelidoptera tenebrosa brasiliensis</v>
          </cell>
          <cell r="G9815">
            <v>9815</v>
          </cell>
        </row>
        <row r="9816">
          <cell r="G9816">
            <v>9816</v>
          </cell>
        </row>
        <row r="9817">
          <cell r="F9817" t="str">
            <v>Family Capitonidae</v>
          </cell>
          <cell r="G9817">
            <v>9817</v>
          </cell>
          <cell r="H9817">
            <v>15</v>
          </cell>
        </row>
        <row r="9818">
          <cell r="F9818" t="str">
            <v>Capito</v>
          </cell>
          <cell r="G9818">
            <v>9818</v>
          </cell>
        </row>
        <row r="9819">
          <cell r="F9819" t="str">
            <v>Capito aurovirens</v>
          </cell>
          <cell r="G9819">
            <v>9819</v>
          </cell>
          <cell r="H9819" t="str">
            <v>Capitonidae</v>
          </cell>
        </row>
        <row r="9820">
          <cell r="F9820" t="str">
            <v>Capito wallacei</v>
          </cell>
          <cell r="G9820">
            <v>9820</v>
          </cell>
          <cell r="H9820" t="str">
            <v>Capitonidae</v>
          </cell>
        </row>
        <row r="9821">
          <cell r="F9821" t="str">
            <v>Capito fitzpatricki</v>
          </cell>
          <cell r="G9821">
            <v>9821</v>
          </cell>
          <cell r="H9821" t="str">
            <v>Capitonidae</v>
          </cell>
        </row>
        <row r="9822">
          <cell r="F9822" t="str">
            <v>Capito maculicoronatus</v>
          </cell>
          <cell r="G9822">
            <v>9822</v>
          </cell>
          <cell r="H9822" t="str">
            <v>Capitonidae</v>
          </cell>
        </row>
        <row r="9823">
          <cell r="F9823" t="str">
            <v>Capito maculicoronatus maculicoronatus</v>
          </cell>
          <cell r="G9823">
            <v>9823</v>
          </cell>
        </row>
        <row r="9824">
          <cell r="F9824" t="str">
            <v>Capito maculicoronatus rubrilateralis</v>
          </cell>
          <cell r="G9824">
            <v>9824</v>
          </cell>
        </row>
        <row r="9825">
          <cell r="F9825" t="str">
            <v>Capito squamatus</v>
          </cell>
          <cell r="G9825">
            <v>9825</v>
          </cell>
          <cell r="H9825" t="str">
            <v>Capitonidae</v>
          </cell>
        </row>
        <row r="9826">
          <cell r="F9826" t="str">
            <v>Capito hypoleucus</v>
          </cell>
          <cell r="G9826">
            <v>9826</v>
          </cell>
          <cell r="H9826" t="str">
            <v>Capitonidae</v>
          </cell>
        </row>
        <row r="9827">
          <cell r="F9827" t="str">
            <v>Capito hypoleucus hypoleucus</v>
          </cell>
          <cell r="G9827">
            <v>9827</v>
          </cell>
        </row>
        <row r="9828">
          <cell r="F9828" t="str">
            <v>Capito hypoleucus carrikeri</v>
          </cell>
          <cell r="G9828">
            <v>9828</v>
          </cell>
        </row>
        <row r="9829">
          <cell r="F9829" t="str">
            <v>Capito hypoleucus extinctus</v>
          </cell>
          <cell r="G9829">
            <v>9829</v>
          </cell>
        </row>
        <row r="9830">
          <cell r="F9830" t="str">
            <v>Capito dayi</v>
          </cell>
          <cell r="G9830">
            <v>9830</v>
          </cell>
          <cell r="H9830" t="str">
            <v>Capitonidae</v>
          </cell>
        </row>
        <row r="9831">
          <cell r="F9831" t="str">
            <v>Capito brunneipectus</v>
          </cell>
          <cell r="G9831">
            <v>9831</v>
          </cell>
          <cell r="H9831" t="str">
            <v>Capitonidae</v>
          </cell>
        </row>
        <row r="9832">
          <cell r="F9832" t="str">
            <v>Capito niger</v>
          </cell>
          <cell r="G9832">
            <v>9832</v>
          </cell>
          <cell r="H9832" t="str">
            <v>Capitonidae</v>
          </cell>
        </row>
        <row r="9833">
          <cell r="F9833" t="str">
            <v>Capito auratus</v>
          </cell>
          <cell r="G9833">
            <v>9833</v>
          </cell>
          <cell r="H9833" t="str">
            <v>Capitonidae</v>
          </cell>
        </row>
        <row r="9834">
          <cell r="F9834" t="str">
            <v>Capito auratus punctatus</v>
          </cell>
          <cell r="G9834">
            <v>9834</v>
          </cell>
        </row>
        <row r="9835">
          <cell r="F9835" t="str">
            <v>Capito auratus aurantiicinctus</v>
          </cell>
          <cell r="G9835">
            <v>9835</v>
          </cell>
        </row>
        <row r="9836">
          <cell r="F9836" t="str">
            <v>Capito auratus auratus</v>
          </cell>
          <cell r="G9836">
            <v>9836</v>
          </cell>
        </row>
        <row r="9837">
          <cell r="F9837" t="str">
            <v>Capito auratus orosae</v>
          </cell>
          <cell r="G9837">
            <v>9837</v>
          </cell>
        </row>
        <row r="9838">
          <cell r="F9838" t="str">
            <v>Capito auratus amazonicus</v>
          </cell>
          <cell r="G9838">
            <v>9838</v>
          </cell>
        </row>
        <row r="9839">
          <cell r="F9839" t="str">
            <v>Capito auratus nitidior</v>
          </cell>
          <cell r="G9839">
            <v>9839</v>
          </cell>
        </row>
        <row r="9840">
          <cell r="F9840" t="str">
            <v>Capito auratus hypochondriacus</v>
          </cell>
          <cell r="G9840">
            <v>9840</v>
          </cell>
        </row>
        <row r="9841">
          <cell r="F9841" t="str">
            <v>Capito auratus insperatus</v>
          </cell>
          <cell r="G9841">
            <v>9841</v>
          </cell>
        </row>
        <row r="9842">
          <cell r="F9842" t="str">
            <v>Capito quinticolor</v>
          </cell>
          <cell r="G9842">
            <v>9842</v>
          </cell>
          <cell r="H9842" t="str">
            <v>Capitonidae</v>
          </cell>
        </row>
        <row r="9843">
          <cell r="F9843" t="str">
            <v>Eubucco</v>
          </cell>
          <cell r="G9843">
            <v>9843</v>
          </cell>
        </row>
        <row r="9844">
          <cell r="F9844" t="str">
            <v>Eubucco richardsoni</v>
          </cell>
          <cell r="G9844">
            <v>9844</v>
          </cell>
          <cell r="H9844" t="str">
            <v>Capitonidae</v>
          </cell>
        </row>
        <row r="9845">
          <cell r="F9845" t="str">
            <v>Eubucco richardsoni richardsoni</v>
          </cell>
          <cell r="G9845">
            <v>9845</v>
          </cell>
        </row>
        <row r="9846">
          <cell r="F9846" t="str">
            <v>Eubucco richardsoni nigriceps</v>
          </cell>
          <cell r="G9846">
            <v>9846</v>
          </cell>
        </row>
        <row r="9847">
          <cell r="F9847" t="str">
            <v>Eubucco richardsoni aurantiicollis</v>
          </cell>
          <cell r="G9847">
            <v>9847</v>
          </cell>
        </row>
        <row r="9848">
          <cell r="F9848" t="str">
            <v>Eubucco richardsoni purusianus</v>
          </cell>
          <cell r="G9848">
            <v>9848</v>
          </cell>
        </row>
        <row r="9849">
          <cell r="F9849" t="str">
            <v>Eubucco bourcierii</v>
          </cell>
          <cell r="G9849">
            <v>9849</v>
          </cell>
          <cell r="H9849" t="str">
            <v>Capitonidae</v>
          </cell>
        </row>
        <row r="9850">
          <cell r="F9850" t="str">
            <v>Eubucco bourcierii salvini</v>
          </cell>
          <cell r="G9850">
            <v>9850</v>
          </cell>
        </row>
        <row r="9851">
          <cell r="F9851" t="str">
            <v>Eubucco bourcierii anomalus</v>
          </cell>
          <cell r="G9851">
            <v>9851</v>
          </cell>
        </row>
        <row r="9852">
          <cell r="F9852" t="str">
            <v>Eubucco bourcierii occidentalis</v>
          </cell>
          <cell r="G9852">
            <v>9852</v>
          </cell>
        </row>
        <row r="9853">
          <cell r="F9853" t="str">
            <v>Eubucco bourcierii bourcierii</v>
          </cell>
          <cell r="G9853">
            <v>9853</v>
          </cell>
        </row>
        <row r="9854">
          <cell r="F9854" t="str">
            <v>Eubucco bourcierii aequatorialis</v>
          </cell>
          <cell r="G9854">
            <v>9854</v>
          </cell>
        </row>
        <row r="9855">
          <cell r="F9855" t="str">
            <v>Eubucco bourcierii orientalis</v>
          </cell>
          <cell r="G9855">
            <v>9855</v>
          </cell>
        </row>
        <row r="9856">
          <cell r="F9856" t="str">
            <v>Eubucco tucinkae</v>
          </cell>
          <cell r="G9856">
            <v>9856</v>
          </cell>
          <cell r="H9856" t="str">
            <v>Capitonidae</v>
          </cell>
        </row>
        <row r="9857">
          <cell r="F9857" t="str">
            <v>Eubucco versicolor</v>
          </cell>
          <cell r="G9857">
            <v>9857</v>
          </cell>
          <cell r="H9857" t="str">
            <v>Capitonidae</v>
          </cell>
        </row>
        <row r="9858">
          <cell r="F9858" t="str">
            <v>Eubucco versicolor steerii</v>
          </cell>
          <cell r="G9858">
            <v>9858</v>
          </cell>
        </row>
        <row r="9859">
          <cell r="F9859" t="str">
            <v>Eubucco versicolor glaucogularis</v>
          </cell>
          <cell r="G9859">
            <v>9859</v>
          </cell>
        </row>
        <row r="9860">
          <cell r="F9860" t="str">
            <v>Eubucco versicolor versicolor</v>
          </cell>
          <cell r="G9860">
            <v>9860</v>
          </cell>
        </row>
        <row r="9861">
          <cell r="G9861">
            <v>9861</v>
          </cell>
        </row>
        <row r="9862">
          <cell r="F9862" t="str">
            <v>Family Semnornithidae</v>
          </cell>
          <cell r="G9862">
            <v>9862</v>
          </cell>
          <cell r="H9862">
            <v>2</v>
          </cell>
        </row>
        <row r="9863">
          <cell r="F9863" t="str">
            <v>Semnornis</v>
          </cell>
          <cell r="G9863">
            <v>9863</v>
          </cell>
        </row>
        <row r="9864">
          <cell r="F9864" t="str">
            <v>Semnornis frantzii</v>
          </cell>
          <cell r="G9864">
            <v>9864</v>
          </cell>
          <cell r="H9864" t="str">
            <v>Semnornithidae</v>
          </cell>
        </row>
        <row r="9865">
          <cell r="F9865" t="str">
            <v>Semnornis ramphastinus</v>
          </cell>
          <cell r="G9865">
            <v>9865</v>
          </cell>
          <cell r="H9865" t="str">
            <v>Semnornithidae</v>
          </cell>
        </row>
        <row r="9866">
          <cell r="F9866" t="str">
            <v>Semnornis ramphastinus caucae</v>
          </cell>
          <cell r="G9866">
            <v>9866</v>
          </cell>
        </row>
        <row r="9867">
          <cell r="F9867" t="str">
            <v>Semnornis ramphastinus ramphastinus</v>
          </cell>
          <cell r="G9867">
            <v>9867</v>
          </cell>
        </row>
        <row r="9868">
          <cell r="G9868">
            <v>9868</v>
          </cell>
        </row>
        <row r="9869">
          <cell r="F9869" t="str">
            <v>Family Ramphastidae</v>
          </cell>
          <cell r="G9869">
            <v>9869</v>
          </cell>
          <cell r="H9869">
            <v>43</v>
          </cell>
        </row>
        <row r="9870">
          <cell r="F9870" t="str">
            <v>Aulacorhynchus</v>
          </cell>
          <cell r="G9870">
            <v>9870</v>
          </cell>
        </row>
        <row r="9871">
          <cell r="F9871" t="str">
            <v>Aulacorhynchus wagleri</v>
          </cell>
          <cell r="G9871">
            <v>9871</v>
          </cell>
          <cell r="H9871" t="str">
            <v>Ramphastidae</v>
          </cell>
        </row>
        <row r="9872">
          <cell r="F9872" t="str">
            <v>Aulacorhynchus prasinus</v>
          </cell>
          <cell r="G9872">
            <v>9872</v>
          </cell>
          <cell r="H9872" t="str">
            <v>Ramphastidae</v>
          </cell>
        </row>
        <row r="9873">
          <cell r="F9873" t="str">
            <v>Aulacorhynchus prasinus warneri</v>
          </cell>
          <cell r="G9873">
            <v>9873</v>
          </cell>
        </row>
        <row r="9874">
          <cell r="F9874" t="str">
            <v>Aulacorhynchus prasinus prasinus</v>
          </cell>
          <cell r="G9874">
            <v>9874</v>
          </cell>
        </row>
        <row r="9875">
          <cell r="F9875" t="str">
            <v>Aulacorhynchus prasinus virescens</v>
          </cell>
          <cell r="G9875">
            <v>9875</v>
          </cell>
        </row>
        <row r="9876">
          <cell r="F9876" t="str">
            <v>Aulacorhynchus prasinus volcanius</v>
          </cell>
          <cell r="G9876">
            <v>9876</v>
          </cell>
        </row>
        <row r="9877">
          <cell r="F9877" t="str">
            <v>Aulacorhynchus caeruleogularis</v>
          </cell>
          <cell r="G9877">
            <v>9877</v>
          </cell>
          <cell r="H9877" t="str">
            <v>Ramphastidae</v>
          </cell>
        </row>
        <row r="9878">
          <cell r="F9878" t="str">
            <v>Aulacorhynchus caeruleogularis caeruleogularis</v>
          </cell>
          <cell r="G9878">
            <v>9878</v>
          </cell>
        </row>
        <row r="9879">
          <cell r="F9879" t="str">
            <v>Aulacorhynchus caeruleogularis cognatus</v>
          </cell>
          <cell r="G9879">
            <v>9879</v>
          </cell>
        </row>
        <row r="9880">
          <cell r="F9880" t="str">
            <v>Aulacorhynchus albivitta</v>
          </cell>
          <cell r="G9880">
            <v>9880</v>
          </cell>
          <cell r="H9880" t="str">
            <v>Ramphastidae</v>
          </cell>
        </row>
        <row r="9881">
          <cell r="F9881" t="str">
            <v>Aulacorhynchus albivitta lautus</v>
          </cell>
          <cell r="G9881">
            <v>9881</v>
          </cell>
        </row>
        <row r="9882">
          <cell r="F9882" t="str">
            <v>Aulacorhynchus albivitta griseigularis</v>
          </cell>
          <cell r="G9882">
            <v>9882</v>
          </cell>
        </row>
        <row r="9883">
          <cell r="F9883" t="str">
            <v>Aulacorhynchus albivitta phaeolaemus</v>
          </cell>
          <cell r="G9883">
            <v>9883</v>
          </cell>
        </row>
        <row r="9884">
          <cell r="F9884" t="str">
            <v>Aulacorhynchus albivitta albivitta</v>
          </cell>
          <cell r="G9884">
            <v>9884</v>
          </cell>
        </row>
        <row r="9885">
          <cell r="F9885" t="str">
            <v>Aulacorhynchus atrogularis</v>
          </cell>
          <cell r="G9885">
            <v>9885</v>
          </cell>
          <cell r="H9885" t="str">
            <v>Ramphastidae</v>
          </cell>
        </row>
        <row r="9886">
          <cell r="F9886" t="str">
            <v>Aulacorhynchus atrogularis cyanolaemus</v>
          </cell>
          <cell r="G9886">
            <v>9886</v>
          </cell>
        </row>
        <row r="9887">
          <cell r="F9887" t="str">
            <v>Aulacorhynchus atrogularis dimidiatus</v>
          </cell>
          <cell r="G9887">
            <v>9887</v>
          </cell>
        </row>
        <row r="9888">
          <cell r="F9888" t="str">
            <v>Aulacorhynchus atrogularis atrogularis</v>
          </cell>
          <cell r="G9888">
            <v>9888</v>
          </cell>
        </row>
        <row r="9889">
          <cell r="F9889" t="str">
            <v>Aulacorhynchus sulcatus</v>
          </cell>
          <cell r="G9889">
            <v>9889</v>
          </cell>
          <cell r="H9889" t="str">
            <v>Ramphastidae</v>
          </cell>
        </row>
        <row r="9890">
          <cell r="F9890" t="str">
            <v>Aulacorhynchus sulcatus sulcatus</v>
          </cell>
          <cell r="G9890">
            <v>9890</v>
          </cell>
        </row>
        <row r="9891">
          <cell r="F9891" t="str">
            <v>Aulacorhynchus sulcatus erythrognathus</v>
          </cell>
          <cell r="G9891">
            <v>9891</v>
          </cell>
        </row>
        <row r="9892">
          <cell r="F9892" t="str">
            <v>Aulacorhynchus sulcatus calorhynchus</v>
          </cell>
          <cell r="G9892">
            <v>9892</v>
          </cell>
        </row>
        <row r="9893">
          <cell r="F9893" t="str">
            <v>Aulacorhynchus derbianus</v>
          </cell>
          <cell r="G9893">
            <v>9893</v>
          </cell>
          <cell r="H9893" t="str">
            <v>Ramphastidae</v>
          </cell>
        </row>
        <row r="9894">
          <cell r="F9894" t="str">
            <v>Aulacorhynchus whitelianus</v>
          </cell>
          <cell r="G9894">
            <v>9894</v>
          </cell>
          <cell r="H9894" t="str">
            <v>Ramphastidae</v>
          </cell>
        </row>
        <row r="9895">
          <cell r="F9895" t="str">
            <v>Aulacorhynchus whitelianus duidae</v>
          </cell>
          <cell r="G9895">
            <v>9895</v>
          </cell>
        </row>
        <row r="9896">
          <cell r="F9896" t="str">
            <v>Aulacorhynchus whitelianus whitelianus</v>
          </cell>
          <cell r="G9896">
            <v>9896</v>
          </cell>
        </row>
        <row r="9897">
          <cell r="F9897" t="str">
            <v>Aulacorhynchus whitelianus osgoodi</v>
          </cell>
          <cell r="G9897">
            <v>9897</v>
          </cell>
        </row>
        <row r="9898">
          <cell r="F9898" t="str">
            <v>Aulacorhynchus haematopygus</v>
          </cell>
          <cell r="G9898">
            <v>9898</v>
          </cell>
          <cell r="H9898" t="str">
            <v>Ramphastidae</v>
          </cell>
        </row>
        <row r="9899">
          <cell r="F9899" t="str">
            <v>Aulacorhynchus haematopygus haematopygus</v>
          </cell>
          <cell r="G9899">
            <v>9899</v>
          </cell>
        </row>
        <row r="9900">
          <cell r="F9900" t="str">
            <v>Aulacorhynchus haematopygus sexnotatus</v>
          </cell>
          <cell r="G9900">
            <v>9900</v>
          </cell>
        </row>
        <row r="9901">
          <cell r="F9901" t="str">
            <v>Aulacorhynchus huallagae</v>
          </cell>
          <cell r="G9901">
            <v>9901</v>
          </cell>
          <cell r="H9901" t="str">
            <v>Ramphastidae</v>
          </cell>
        </row>
        <row r="9902">
          <cell r="F9902" t="str">
            <v>Aulacorhynchus coeruleicinctis</v>
          </cell>
          <cell r="G9902">
            <v>9902</v>
          </cell>
          <cell r="H9902" t="str">
            <v>Ramphastidae</v>
          </cell>
        </row>
        <row r="9903">
          <cell r="F9903" t="str">
            <v>Pteroglossus</v>
          </cell>
          <cell r="G9903">
            <v>9903</v>
          </cell>
        </row>
        <row r="9904">
          <cell r="F9904" t="str">
            <v>Pteroglossus viridis</v>
          </cell>
          <cell r="G9904">
            <v>9904</v>
          </cell>
          <cell r="H9904" t="str">
            <v>Ramphastidae</v>
          </cell>
        </row>
        <row r="9905">
          <cell r="F9905" t="str">
            <v>Pteroglossus inscriptus</v>
          </cell>
          <cell r="G9905">
            <v>9905</v>
          </cell>
          <cell r="H9905" t="str">
            <v>Ramphastidae</v>
          </cell>
        </row>
        <row r="9906">
          <cell r="F9906" t="str">
            <v>Pteroglossus inscriptus inscriptus</v>
          </cell>
          <cell r="G9906">
            <v>9906</v>
          </cell>
        </row>
        <row r="9907">
          <cell r="F9907" t="str">
            <v>Pteroglossus inscriptus humboldti</v>
          </cell>
          <cell r="G9907">
            <v>9907</v>
          </cell>
        </row>
        <row r="9908">
          <cell r="F9908" t="str">
            <v>Pteroglossus bitorquatus</v>
          </cell>
          <cell r="G9908">
            <v>9908</v>
          </cell>
          <cell r="H9908" t="str">
            <v>Ramphastidae</v>
          </cell>
        </row>
        <row r="9909">
          <cell r="F9909" t="str">
            <v>Pteroglossus bitorquatus sturmii</v>
          </cell>
          <cell r="G9909">
            <v>9909</v>
          </cell>
        </row>
        <row r="9910">
          <cell r="F9910" t="str">
            <v>Pteroglossus bitorquatus reichenowi</v>
          </cell>
          <cell r="G9910">
            <v>9910</v>
          </cell>
        </row>
        <row r="9911">
          <cell r="F9911" t="str">
            <v>Pteroglossus bitorquatus bitorquatus</v>
          </cell>
          <cell r="G9911">
            <v>9911</v>
          </cell>
        </row>
        <row r="9912">
          <cell r="F9912" t="str">
            <v>Pteroglossus azara</v>
          </cell>
          <cell r="G9912">
            <v>9912</v>
          </cell>
          <cell r="H9912" t="str">
            <v>Ramphastidae</v>
          </cell>
        </row>
        <row r="9913">
          <cell r="F9913" t="str">
            <v>Pteroglossus azara flavirostris</v>
          </cell>
          <cell r="G9913">
            <v>9913</v>
          </cell>
        </row>
        <row r="9914">
          <cell r="F9914" t="str">
            <v>Pteroglossus azara azara</v>
          </cell>
          <cell r="G9914">
            <v>9914</v>
          </cell>
        </row>
        <row r="9915">
          <cell r="F9915" t="str">
            <v>Pteroglossus mariae</v>
          </cell>
          <cell r="G9915">
            <v>9915</v>
          </cell>
          <cell r="H9915" t="str">
            <v>Ramphastidae</v>
          </cell>
        </row>
        <row r="9916">
          <cell r="F9916" t="str">
            <v>Pteroglossus aracari</v>
          </cell>
          <cell r="G9916">
            <v>9916</v>
          </cell>
          <cell r="H9916" t="str">
            <v>Ramphastidae</v>
          </cell>
        </row>
        <row r="9917">
          <cell r="F9917" t="str">
            <v>Pteroglossus aracari atricollis</v>
          </cell>
          <cell r="G9917">
            <v>9917</v>
          </cell>
        </row>
        <row r="9918">
          <cell r="F9918" t="str">
            <v>Pteroglossus aracari aracari</v>
          </cell>
          <cell r="G9918">
            <v>9918</v>
          </cell>
        </row>
        <row r="9919">
          <cell r="F9919" t="str">
            <v>Pteroglossus aracari wiedii</v>
          </cell>
          <cell r="G9919">
            <v>9919</v>
          </cell>
        </row>
        <row r="9920">
          <cell r="F9920" t="str">
            <v>Pteroglossus castanotis</v>
          </cell>
          <cell r="G9920">
            <v>9920</v>
          </cell>
          <cell r="H9920" t="str">
            <v>Ramphastidae</v>
          </cell>
        </row>
        <row r="9921">
          <cell r="F9921" t="str">
            <v>Pteroglossus castanotis castanotis</v>
          </cell>
          <cell r="G9921">
            <v>9921</v>
          </cell>
        </row>
        <row r="9922">
          <cell r="F9922" t="str">
            <v>Pteroglossus castanotis australis</v>
          </cell>
          <cell r="G9922">
            <v>9922</v>
          </cell>
        </row>
        <row r="9923">
          <cell r="F9923" t="str">
            <v>Pteroglossus pluricinctus</v>
          </cell>
          <cell r="G9923">
            <v>9923</v>
          </cell>
          <cell r="H9923" t="str">
            <v>Ramphastidae</v>
          </cell>
        </row>
        <row r="9924">
          <cell r="F9924" t="str">
            <v>Pteroglossus torquatus</v>
          </cell>
          <cell r="G9924">
            <v>9924</v>
          </cell>
          <cell r="H9924" t="str">
            <v>Ramphastidae</v>
          </cell>
        </row>
        <row r="9925">
          <cell r="F9925" t="str">
            <v>Pteroglossus torquatus torquatus</v>
          </cell>
          <cell r="G9925">
            <v>9925</v>
          </cell>
        </row>
        <row r="9926">
          <cell r="F9926" t="str">
            <v>Pteroglossus torquatus erythrozonus</v>
          </cell>
          <cell r="G9926">
            <v>9926</v>
          </cell>
        </row>
        <row r="9927">
          <cell r="F9927" t="str">
            <v>Pteroglossus torquatus nuchalis</v>
          </cell>
          <cell r="G9927">
            <v>9927</v>
          </cell>
        </row>
        <row r="9928">
          <cell r="F9928" t="str">
            <v>Pteroglossus sanguineus</v>
          </cell>
          <cell r="G9928">
            <v>9928</v>
          </cell>
          <cell r="H9928" t="str">
            <v>Ramphastidae</v>
          </cell>
        </row>
        <row r="9929">
          <cell r="F9929" t="str">
            <v>Pteroglossus erythropygius</v>
          </cell>
          <cell r="G9929">
            <v>9929</v>
          </cell>
          <cell r="H9929" t="str">
            <v>Ramphastidae</v>
          </cell>
        </row>
        <row r="9930">
          <cell r="F9930" t="str">
            <v>Pteroglossus frantzii</v>
          </cell>
          <cell r="G9930">
            <v>9930</v>
          </cell>
          <cell r="H9930" t="str">
            <v>Ramphastidae</v>
          </cell>
        </row>
        <row r="9931">
          <cell r="F9931" t="str">
            <v>Pteroglossus beauharnaisii</v>
          </cell>
          <cell r="G9931">
            <v>9931</v>
          </cell>
          <cell r="H9931" t="str">
            <v>Ramphastidae</v>
          </cell>
        </row>
        <row r="9932">
          <cell r="F9932" t="str">
            <v>Pteroglossus bailloni</v>
          </cell>
          <cell r="G9932">
            <v>9932</v>
          </cell>
          <cell r="H9932" t="str">
            <v>Ramphastidae</v>
          </cell>
        </row>
        <row r="9933">
          <cell r="F9933" t="str">
            <v>Selenidera</v>
          </cell>
          <cell r="G9933">
            <v>9933</v>
          </cell>
        </row>
        <row r="9934">
          <cell r="F9934" t="str">
            <v>Selenidera spectabilis</v>
          </cell>
          <cell r="G9934">
            <v>9934</v>
          </cell>
          <cell r="H9934" t="str">
            <v>Ramphastidae</v>
          </cell>
        </row>
        <row r="9935">
          <cell r="F9935" t="str">
            <v>Selenidera piperivora</v>
          </cell>
          <cell r="G9935">
            <v>9935</v>
          </cell>
          <cell r="H9935" t="str">
            <v>Ramphastidae</v>
          </cell>
        </row>
        <row r="9936">
          <cell r="F9936" t="str">
            <v>Selenidera reinwardtii</v>
          </cell>
          <cell r="G9936">
            <v>9936</v>
          </cell>
          <cell r="H9936" t="str">
            <v>Ramphastidae</v>
          </cell>
        </row>
        <row r="9937">
          <cell r="F9937" t="str">
            <v>Selenidera reinwardtii reinwardtii</v>
          </cell>
          <cell r="G9937">
            <v>9937</v>
          </cell>
        </row>
        <row r="9938">
          <cell r="F9938" t="str">
            <v>Selenidera reinwardtii langsdorffii</v>
          </cell>
          <cell r="G9938">
            <v>9938</v>
          </cell>
        </row>
        <row r="9939">
          <cell r="F9939" t="str">
            <v>Selenidera nattereri</v>
          </cell>
          <cell r="G9939">
            <v>9939</v>
          </cell>
          <cell r="H9939" t="str">
            <v>Ramphastidae</v>
          </cell>
        </row>
        <row r="9940">
          <cell r="F9940" t="str">
            <v>Selenidera gouldii</v>
          </cell>
          <cell r="G9940">
            <v>9940</v>
          </cell>
          <cell r="H9940" t="str">
            <v>Ramphastidae</v>
          </cell>
        </row>
        <row r="9941">
          <cell r="F9941" t="str">
            <v>Selenidera maculirostris</v>
          </cell>
          <cell r="G9941">
            <v>9941</v>
          </cell>
          <cell r="H9941" t="str">
            <v>Ramphastidae</v>
          </cell>
        </row>
        <row r="9942">
          <cell r="F9942" t="str">
            <v>Andigena</v>
          </cell>
          <cell r="G9942">
            <v>9942</v>
          </cell>
        </row>
        <row r="9943">
          <cell r="F9943" t="str">
            <v>Andigena hypoglauca</v>
          </cell>
          <cell r="G9943">
            <v>9943</v>
          </cell>
          <cell r="H9943" t="str">
            <v>Ramphastidae</v>
          </cell>
        </row>
        <row r="9944">
          <cell r="F9944" t="str">
            <v>Andigena hypoglauca hypoglauca</v>
          </cell>
          <cell r="G9944">
            <v>9944</v>
          </cell>
        </row>
        <row r="9945">
          <cell r="F9945" t="str">
            <v>Andigena hypoglauca lateralis</v>
          </cell>
          <cell r="G9945">
            <v>9945</v>
          </cell>
        </row>
        <row r="9946">
          <cell r="F9946" t="str">
            <v>Andigena laminirostris</v>
          </cell>
          <cell r="G9946">
            <v>9946</v>
          </cell>
          <cell r="H9946" t="str">
            <v>Ramphastidae</v>
          </cell>
        </row>
        <row r="9947">
          <cell r="F9947" t="str">
            <v>Andigena cucullata</v>
          </cell>
          <cell r="G9947">
            <v>9947</v>
          </cell>
          <cell r="H9947" t="str">
            <v>Ramphastidae</v>
          </cell>
        </row>
        <row r="9948">
          <cell r="F9948" t="str">
            <v>Andigena nigrirostris</v>
          </cell>
          <cell r="G9948">
            <v>9948</v>
          </cell>
          <cell r="H9948" t="str">
            <v>Ramphastidae</v>
          </cell>
        </row>
        <row r="9949">
          <cell r="F9949" t="str">
            <v>Andigena nigrirostris occidentalis</v>
          </cell>
          <cell r="G9949">
            <v>9949</v>
          </cell>
        </row>
        <row r="9950">
          <cell r="F9950" t="str">
            <v>Andigena nigrirostris spilorhynchus</v>
          </cell>
          <cell r="G9950">
            <v>9950</v>
          </cell>
        </row>
        <row r="9951">
          <cell r="F9951" t="str">
            <v>Andigena nigrirostris nigrirostris</v>
          </cell>
          <cell r="G9951">
            <v>9951</v>
          </cell>
        </row>
        <row r="9952">
          <cell r="F9952" t="str">
            <v>Ramphastos</v>
          </cell>
          <cell r="G9952">
            <v>9952</v>
          </cell>
        </row>
        <row r="9953">
          <cell r="F9953" t="str">
            <v>Ramphastos dicolorus</v>
          </cell>
          <cell r="G9953">
            <v>9953</v>
          </cell>
          <cell r="H9953" t="str">
            <v>Ramphastidae</v>
          </cell>
        </row>
        <row r="9954">
          <cell r="F9954" t="str">
            <v>Ramphastos vitellinus</v>
          </cell>
          <cell r="G9954">
            <v>9954</v>
          </cell>
          <cell r="H9954" t="str">
            <v>Ramphastidae</v>
          </cell>
        </row>
        <row r="9955">
          <cell r="F9955" t="str">
            <v>Ramphastos vitellinus culminatus</v>
          </cell>
          <cell r="G9955">
            <v>9955</v>
          </cell>
        </row>
        <row r="9956">
          <cell r="F9956" t="str">
            <v>Ramphastos vitellinus vitellinus</v>
          </cell>
          <cell r="G9956">
            <v>9956</v>
          </cell>
        </row>
        <row r="9957">
          <cell r="F9957" t="str">
            <v>Ramphastos vitellinus ariel</v>
          </cell>
          <cell r="G9957">
            <v>9957</v>
          </cell>
        </row>
        <row r="9958">
          <cell r="F9958" t="str">
            <v>Ramphastos citreolaemus</v>
          </cell>
          <cell r="G9958">
            <v>9958</v>
          </cell>
          <cell r="H9958" t="str">
            <v>Ramphastidae</v>
          </cell>
        </row>
        <row r="9959">
          <cell r="F9959" t="str">
            <v>Ramphastos brevis</v>
          </cell>
          <cell r="G9959">
            <v>9959</v>
          </cell>
          <cell r="H9959" t="str">
            <v>Ramphastidae</v>
          </cell>
        </row>
        <row r="9960">
          <cell r="F9960" t="str">
            <v>Ramphastos sulfuratus</v>
          </cell>
          <cell r="G9960">
            <v>9960</v>
          </cell>
          <cell r="H9960" t="str">
            <v>Ramphastidae</v>
          </cell>
        </row>
        <row r="9961">
          <cell r="F9961" t="str">
            <v>Ramphastos sulfuratus sulfuratus</v>
          </cell>
          <cell r="G9961">
            <v>9961</v>
          </cell>
        </row>
        <row r="9962">
          <cell r="F9962" t="str">
            <v>Ramphastos sulfuratus brevicarinatus</v>
          </cell>
          <cell r="G9962">
            <v>9962</v>
          </cell>
        </row>
        <row r="9963">
          <cell r="F9963" t="str">
            <v>Ramphastos toco</v>
          </cell>
          <cell r="G9963">
            <v>9963</v>
          </cell>
          <cell r="H9963" t="str">
            <v>Ramphastidae</v>
          </cell>
        </row>
        <row r="9964">
          <cell r="F9964" t="str">
            <v>Ramphastos toco toco</v>
          </cell>
          <cell r="G9964">
            <v>9964</v>
          </cell>
        </row>
        <row r="9965">
          <cell r="F9965" t="str">
            <v>Ramphastos toco albogularis</v>
          </cell>
          <cell r="G9965">
            <v>9965</v>
          </cell>
        </row>
        <row r="9966">
          <cell r="F9966" t="str">
            <v>Ramphastos tucanus</v>
          </cell>
          <cell r="G9966">
            <v>9966</v>
          </cell>
          <cell r="H9966" t="str">
            <v>Ramphastidae</v>
          </cell>
        </row>
        <row r="9967">
          <cell r="F9967" t="str">
            <v>Ramphastos tucanus tucanus</v>
          </cell>
          <cell r="G9967">
            <v>9967</v>
          </cell>
        </row>
        <row r="9968">
          <cell r="F9968" t="str">
            <v>Ramphastos tucanus cuvieri</v>
          </cell>
          <cell r="G9968">
            <v>9968</v>
          </cell>
        </row>
        <row r="9969">
          <cell r="F9969" t="str">
            <v>Ramphastos tucanus inca</v>
          </cell>
          <cell r="G9969">
            <v>9969</v>
          </cell>
        </row>
        <row r="9970">
          <cell r="F9970" t="str">
            <v>Ramphastos ambiguus</v>
          </cell>
          <cell r="G9970">
            <v>9970</v>
          </cell>
          <cell r="H9970" t="str">
            <v>Ramphastidae</v>
          </cell>
        </row>
        <row r="9971">
          <cell r="F9971" t="str">
            <v>Ramphastos ambiguus swainsonii</v>
          </cell>
          <cell r="G9971">
            <v>9971</v>
          </cell>
        </row>
        <row r="9972">
          <cell r="F9972" t="str">
            <v>Ramphastos ambiguus ambiguus</v>
          </cell>
          <cell r="G9972">
            <v>9972</v>
          </cell>
        </row>
        <row r="9973">
          <cell r="F9973" t="str">
            <v>Ramphastos ambiguus abbreviatus</v>
          </cell>
          <cell r="G9973">
            <v>9973</v>
          </cell>
        </row>
        <row r="9974">
          <cell r="G9974">
            <v>9974</v>
          </cell>
        </row>
        <row r="9975">
          <cell r="F9975" t="str">
            <v>Family Megalaimidae</v>
          </cell>
          <cell r="G9975">
            <v>9975</v>
          </cell>
          <cell r="H9975">
            <v>34</v>
          </cell>
        </row>
        <row r="9976">
          <cell r="F9976" t="str">
            <v>Psilopogon</v>
          </cell>
          <cell r="G9976">
            <v>9976</v>
          </cell>
        </row>
        <row r="9977">
          <cell r="F9977" t="str">
            <v>Psilopogon pyrolophus</v>
          </cell>
          <cell r="G9977">
            <v>9977</v>
          </cell>
          <cell r="H9977" t="str">
            <v>Megalaimidae</v>
          </cell>
        </row>
        <row r="9978">
          <cell r="F9978" t="str">
            <v>Psilopogon virens</v>
          </cell>
          <cell r="G9978">
            <v>9978</v>
          </cell>
          <cell r="H9978" t="str">
            <v>Megalaimidae</v>
          </cell>
        </row>
        <row r="9979">
          <cell r="F9979" t="str">
            <v>Psilopogon virens marshallorum</v>
          </cell>
          <cell r="G9979">
            <v>9979</v>
          </cell>
        </row>
        <row r="9980">
          <cell r="F9980" t="str">
            <v>Psilopogon virens magnificus</v>
          </cell>
          <cell r="G9980">
            <v>9980</v>
          </cell>
        </row>
        <row r="9981">
          <cell r="F9981" t="str">
            <v>Psilopogon virens mayri</v>
          </cell>
          <cell r="G9981">
            <v>9981</v>
          </cell>
        </row>
        <row r="9982">
          <cell r="F9982" t="str">
            <v>Psilopogon virens clamator</v>
          </cell>
          <cell r="G9982">
            <v>9982</v>
          </cell>
        </row>
        <row r="9983">
          <cell r="F9983" t="str">
            <v>Psilopogon virens virens</v>
          </cell>
          <cell r="G9983">
            <v>9983</v>
          </cell>
        </row>
        <row r="9984">
          <cell r="F9984" t="str">
            <v>Psilopogon virens indochinensis</v>
          </cell>
          <cell r="G9984">
            <v>9984</v>
          </cell>
        </row>
        <row r="9985">
          <cell r="F9985" t="str">
            <v>Psilopogon lagrandieri</v>
          </cell>
          <cell r="G9985">
            <v>9985</v>
          </cell>
          <cell r="H9985" t="str">
            <v>Megalaimidae</v>
          </cell>
        </row>
        <row r="9986">
          <cell r="F9986" t="str">
            <v>Psilopogon lagrandieri lagrandieri</v>
          </cell>
          <cell r="G9986">
            <v>9986</v>
          </cell>
        </row>
        <row r="9987">
          <cell r="F9987" t="str">
            <v>Psilopogon lagrandieri rothschildi</v>
          </cell>
          <cell r="G9987">
            <v>9987</v>
          </cell>
        </row>
        <row r="9988">
          <cell r="F9988" t="str">
            <v>Psilopogon zeylanicus</v>
          </cell>
          <cell r="G9988">
            <v>9988</v>
          </cell>
          <cell r="H9988" t="str">
            <v>Megalaimidae</v>
          </cell>
        </row>
        <row r="9989">
          <cell r="F9989" t="str">
            <v>Psilopogon zeylanicus inornatus</v>
          </cell>
          <cell r="G9989">
            <v>9989</v>
          </cell>
        </row>
        <row r="9990">
          <cell r="F9990" t="str">
            <v>Psilopogon zeylanicus caniceps</v>
          </cell>
          <cell r="G9990">
            <v>9990</v>
          </cell>
        </row>
        <row r="9991">
          <cell r="F9991" t="str">
            <v>Psilopogon zeylanicus zeylanicus</v>
          </cell>
          <cell r="G9991">
            <v>9991</v>
          </cell>
        </row>
        <row r="9992">
          <cell r="F9992" t="str">
            <v>Psilopogon lineatus</v>
          </cell>
          <cell r="G9992">
            <v>9992</v>
          </cell>
          <cell r="H9992" t="str">
            <v>Megalaimidae</v>
          </cell>
        </row>
        <row r="9993">
          <cell r="F9993" t="str">
            <v>Psilopogon lineatus hodgsoni</v>
          </cell>
          <cell r="G9993">
            <v>9993</v>
          </cell>
        </row>
        <row r="9994">
          <cell r="F9994" t="str">
            <v>Psilopogon lineatus lineatus</v>
          </cell>
          <cell r="G9994">
            <v>9994</v>
          </cell>
        </row>
        <row r="9995">
          <cell r="F9995" t="str">
            <v>Psilopogon viridis</v>
          </cell>
          <cell r="G9995">
            <v>9995</v>
          </cell>
          <cell r="H9995" t="str">
            <v>Megalaimidae</v>
          </cell>
        </row>
        <row r="9996">
          <cell r="F9996" t="str">
            <v>Psilopogon faiostrictus</v>
          </cell>
          <cell r="G9996">
            <v>9996</v>
          </cell>
          <cell r="H9996" t="str">
            <v>Megalaimidae</v>
          </cell>
        </row>
        <row r="9997">
          <cell r="F9997" t="str">
            <v>Psilopogon faiostrictus praetermissus</v>
          </cell>
          <cell r="G9997">
            <v>9997</v>
          </cell>
        </row>
        <row r="9998">
          <cell r="F9998" t="str">
            <v>Psilopogon faiostrictus faiostrictus</v>
          </cell>
          <cell r="G9998">
            <v>9998</v>
          </cell>
        </row>
        <row r="9999">
          <cell r="F9999" t="str">
            <v>Psilopogon corvinus</v>
          </cell>
          <cell r="G9999">
            <v>9999</v>
          </cell>
          <cell r="H9999" t="str">
            <v>Megalaimidae</v>
          </cell>
        </row>
        <row r="10000">
          <cell r="F10000" t="str">
            <v>Psilopogon chrysopogon</v>
          </cell>
          <cell r="G10000">
            <v>10000</v>
          </cell>
          <cell r="H10000" t="str">
            <v>Megalaimidae</v>
          </cell>
        </row>
        <row r="10001">
          <cell r="F10001" t="str">
            <v>Psilopogon chrysopogon laetus</v>
          </cell>
          <cell r="G10001">
            <v>10001</v>
          </cell>
        </row>
        <row r="10002">
          <cell r="F10002" t="str">
            <v>Psilopogon chrysopogon chrysopogon</v>
          </cell>
          <cell r="G10002">
            <v>10002</v>
          </cell>
        </row>
        <row r="10003">
          <cell r="F10003" t="str">
            <v>Psilopogon chrysopogon chrysopsis</v>
          </cell>
          <cell r="G10003">
            <v>10003</v>
          </cell>
        </row>
        <row r="10004">
          <cell r="F10004" t="str">
            <v>Psilopogon rafflesii</v>
          </cell>
          <cell r="G10004">
            <v>10004</v>
          </cell>
          <cell r="H10004" t="str">
            <v>Megalaimidae</v>
          </cell>
        </row>
        <row r="10005">
          <cell r="F10005" t="str">
            <v>Psilopogon mystacophanos</v>
          </cell>
          <cell r="G10005">
            <v>10005</v>
          </cell>
          <cell r="H10005" t="str">
            <v>Megalaimidae</v>
          </cell>
        </row>
        <row r="10006">
          <cell r="F10006" t="str">
            <v>Psilopogon mystacophanos mystacophanos</v>
          </cell>
          <cell r="G10006">
            <v>10006</v>
          </cell>
        </row>
        <row r="10007">
          <cell r="F10007" t="str">
            <v>Psilopogon mystacophanos ampalus</v>
          </cell>
          <cell r="G10007">
            <v>10007</v>
          </cell>
        </row>
        <row r="10008">
          <cell r="F10008" t="str">
            <v>Psilopogon javensis</v>
          </cell>
          <cell r="G10008">
            <v>10008</v>
          </cell>
          <cell r="H10008" t="str">
            <v>Megalaimidae</v>
          </cell>
        </row>
        <row r="10009">
          <cell r="F10009" t="str">
            <v>Psilopogon flavifrons</v>
          </cell>
          <cell r="G10009">
            <v>10009</v>
          </cell>
          <cell r="H10009" t="str">
            <v>Megalaimidae</v>
          </cell>
        </row>
        <row r="10010">
          <cell r="F10010" t="str">
            <v>Psilopogon franklinii</v>
          </cell>
          <cell r="G10010">
            <v>10010</v>
          </cell>
          <cell r="H10010" t="str">
            <v>Megalaimidae</v>
          </cell>
        </row>
        <row r="10011">
          <cell r="F10011" t="str">
            <v>Psilopogon franklinii franklinii</v>
          </cell>
          <cell r="G10011">
            <v>10011</v>
          </cell>
        </row>
        <row r="10012">
          <cell r="F10012" t="str">
            <v>Psilopogon franklinii ramsayi</v>
          </cell>
          <cell r="G10012">
            <v>10012</v>
          </cell>
        </row>
        <row r="10013">
          <cell r="F10013" t="str">
            <v>Psilopogon franklinii trangensis</v>
          </cell>
          <cell r="G10013">
            <v>10013</v>
          </cell>
        </row>
        <row r="10014">
          <cell r="F10014" t="str">
            <v>Psilopogon franklinii minor</v>
          </cell>
          <cell r="G10014">
            <v>10014</v>
          </cell>
        </row>
        <row r="10015">
          <cell r="F10015" t="str">
            <v>Psilopogon auricularis</v>
          </cell>
          <cell r="G10015">
            <v>10015</v>
          </cell>
          <cell r="H10015" t="str">
            <v>Megalaimidae</v>
          </cell>
        </row>
        <row r="10016">
          <cell r="F10016" t="str">
            <v>Psilopogon oorti</v>
          </cell>
          <cell r="G10016">
            <v>10016</v>
          </cell>
          <cell r="H10016" t="str">
            <v>Megalaimidae</v>
          </cell>
        </row>
        <row r="10017">
          <cell r="F10017" t="str">
            <v>Psilopogon annamensis</v>
          </cell>
          <cell r="G10017">
            <v>10017</v>
          </cell>
          <cell r="H10017" t="str">
            <v>Megalaimidae</v>
          </cell>
        </row>
        <row r="10018">
          <cell r="F10018" t="str">
            <v>Psilopogon faber</v>
          </cell>
          <cell r="G10018">
            <v>10018</v>
          </cell>
          <cell r="H10018" t="str">
            <v>Megalaimidae</v>
          </cell>
        </row>
        <row r="10019">
          <cell r="F10019" t="str">
            <v>Psilopogon faber sini</v>
          </cell>
          <cell r="G10019">
            <v>10019</v>
          </cell>
        </row>
        <row r="10020">
          <cell r="F10020" t="str">
            <v>Psilopogon faber faber</v>
          </cell>
          <cell r="G10020">
            <v>10020</v>
          </cell>
        </row>
        <row r="10021">
          <cell r="F10021" t="str">
            <v>Psilopogon nuchalis</v>
          </cell>
          <cell r="G10021">
            <v>10021</v>
          </cell>
          <cell r="H10021" t="str">
            <v>Megalaimidae</v>
          </cell>
        </row>
        <row r="10022">
          <cell r="F10022" t="str">
            <v>Psilopogon asiaticus</v>
          </cell>
          <cell r="G10022">
            <v>10022</v>
          </cell>
          <cell r="H10022" t="str">
            <v>Megalaimidae</v>
          </cell>
        </row>
        <row r="10023">
          <cell r="F10023" t="str">
            <v>Psilopogon asiaticus asiaticus</v>
          </cell>
          <cell r="G10023">
            <v>10023</v>
          </cell>
        </row>
        <row r="10024">
          <cell r="F10024" t="str">
            <v>Psilopogon asiaticus davisoni</v>
          </cell>
          <cell r="G10024">
            <v>10024</v>
          </cell>
        </row>
        <row r="10025">
          <cell r="F10025" t="str">
            <v>Psilopogon chersonesus</v>
          </cell>
          <cell r="G10025">
            <v>10025</v>
          </cell>
          <cell r="H10025" t="str">
            <v>Megalaimidae</v>
          </cell>
        </row>
        <row r="10026">
          <cell r="F10026" t="str">
            <v>Psilopogon monticola</v>
          </cell>
          <cell r="G10026">
            <v>10026</v>
          </cell>
          <cell r="H10026" t="str">
            <v>Megalaimidae</v>
          </cell>
        </row>
        <row r="10027">
          <cell r="F10027" t="str">
            <v>Psilopogon incognitus</v>
          </cell>
          <cell r="G10027">
            <v>10027</v>
          </cell>
          <cell r="H10027" t="str">
            <v>Megalaimidae</v>
          </cell>
        </row>
        <row r="10028">
          <cell r="F10028" t="str">
            <v>Psilopogon incognitus incognitus</v>
          </cell>
          <cell r="G10028">
            <v>10028</v>
          </cell>
        </row>
        <row r="10029">
          <cell r="F10029" t="str">
            <v>Psilopogon incognitus elbeli</v>
          </cell>
          <cell r="G10029">
            <v>10029</v>
          </cell>
        </row>
        <row r="10030">
          <cell r="F10030" t="str">
            <v>Psilopogon incognitus eurous</v>
          </cell>
          <cell r="G10030">
            <v>10030</v>
          </cell>
        </row>
        <row r="10031">
          <cell r="F10031" t="str">
            <v>Psilopogon henricii</v>
          </cell>
          <cell r="G10031">
            <v>10031</v>
          </cell>
          <cell r="H10031" t="str">
            <v>Megalaimidae</v>
          </cell>
        </row>
        <row r="10032">
          <cell r="F10032" t="str">
            <v>Psilopogon henricii henricii</v>
          </cell>
          <cell r="G10032">
            <v>10032</v>
          </cell>
        </row>
        <row r="10033">
          <cell r="F10033" t="str">
            <v>Psilopogon henricii brachyrhynchus</v>
          </cell>
          <cell r="G10033">
            <v>10033</v>
          </cell>
        </row>
        <row r="10034">
          <cell r="F10034" t="str">
            <v>Psilopogon armillaris</v>
          </cell>
          <cell r="G10034">
            <v>10034</v>
          </cell>
          <cell r="H10034" t="str">
            <v>Megalaimidae</v>
          </cell>
        </row>
        <row r="10035">
          <cell r="F10035" t="str">
            <v>Psilopogon armillaris armillaris</v>
          </cell>
          <cell r="G10035">
            <v>10035</v>
          </cell>
        </row>
        <row r="10036">
          <cell r="F10036" t="str">
            <v>Psilopogon armillaris baliensis</v>
          </cell>
          <cell r="G10036">
            <v>10036</v>
          </cell>
        </row>
        <row r="10037">
          <cell r="F10037" t="str">
            <v>Psilopogon pulcherrimus</v>
          </cell>
          <cell r="G10037">
            <v>10037</v>
          </cell>
          <cell r="H10037" t="str">
            <v>Megalaimidae</v>
          </cell>
        </row>
        <row r="10038">
          <cell r="F10038" t="str">
            <v>Psilopogon australis</v>
          </cell>
          <cell r="G10038">
            <v>10038</v>
          </cell>
          <cell r="H10038" t="str">
            <v>Megalaimidae</v>
          </cell>
        </row>
        <row r="10039">
          <cell r="F10039" t="str">
            <v>Psilopogon duvaucelii</v>
          </cell>
          <cell r="G10039">
            <v>10039</v>
          </cell>
          <cell r="H10039" t="str">
            <v>Megalaimidae</v>
          </cell>
        </row>
        <row r="10040">
          <cell r="F10040" t="str">
            <v>Psilopogon duvaucelii cyanotis</v>
          </cell>
          <cell r="G10040">
            <v>10040</v>
          </cell>
        </row>
        <row r="10041">
          <cell r="F10041" t="str">
            <v>Psilopogon duvaucelii orientalis</v>
          </cell>
          <cell r="G10041">
            <v>10041</v>
          </cell>
        </row>
        <row r="10042">
          <cell r="F10042" t="str">
            <v>Psilopogon duvaucelii stuarti</v>
          </cell>
          <cell r="G10042">
            <v>10042</v>
          </cell>
        </row>
        <row r="10043">
          <cell r="F10043" t="str">
            <v>Psilopogon duvaucelii duvaucelii</v>
          </cell>
          <cell r="G10043">
            <v>10043</v>
          </cell>
        </row>
        <row r="10044">
          <cell r="F10044" t="str">
            <v>Psilopogon duvaucelii gigantorhinus</v>
          </cell>
          <cell r="G10044">
            <v>10044</v>
          </cell>
        </row>
        <row r="10045">
          <cell r="F10045" t="str">
            <v>Psilopogon duvaucelii tanamassae</v>
          </cell>
          <cell r="G10045">
            <v>10045</v>
          </cell>
        </row>
        <row r="10046">
          <cell r="F10046" t="str">
            <v>Psilopogon eximius</v>
          </cell>
          <cell r="G10046">
            <v>10046</v>
          </cell>
          <cell r="H10046" t="str">
            <v>Megalaimidae</v>
          </cell>
        </row>
        <row r="10047">
          <cell r="F10047" t="str">
            <v>Psilopogon eximius cyaneus</v>
          </cell>
          <cell r="G10047">
            <v>10047</v>
          </cell>
        </row>
        <row r="10048">
          <cell r="F10048" t="str">
            <v>Psilopogon eximius eximius</v>
          </cell>
          <cell r="G10048">
            <v>10048</v>
          </cell>
        </row>
        <row r="10049">
          <cell r="F10049" t="str">
            <v>Psilopogon rubricapillus</v>
          </cell>
          <cell r="G10049">
            <v>10049</v>
          </cell>
          <cell r="H10049" t="str">
            <v>Megalaimidae</v>
          </cell>
        </row>
        <row r="10050">
          <cell r="F10050" t="str">
            <v>Psilopogon malabaricus</v>
          </cell>
          <cell r="G10050">
            <v>10050</v>
          </cell>
          <cell r="H10050" t="str">
            <v>Megalaimidae</v>
          </cell>
        </row>
        <row r="10051">
          <cell r="F10051" t="str">
            <v>Psilopogon haemacephalus</v>
          </cell>
          <cell r="G10051">
            <v>10051</v>
          </cell>
          <cell r="H10051" t="str">
            <v>Megalaimidae</v>
          </cell>
        </row>
        <row r="10052">
          <cell r="F10052" t="str">
            <v>Psilopogon haemacephalus indicus</v>
          </cell>
          <cell r="G10052">
            <v>10052</v>
          </cell>
        </row>
        <row r="10053">
          <cell r="F10053" t="str">
            <v>Psilopogon haemacephalus delicus</v>
          </cell>
          <cell r="G10053">
            <v>10053</v>
          </cell>
        </row>
        <row r="10054">
          <cell r="F10054" t="str">
            <v>Psilopogon haemacephalus roseus</v>
          </cell>
          <cell r="G10054">
            <v>10054</v>
          </cell>
        </row>
        <row r="10055">
          <cell r="F10055" t="str">
            <v>Psilopogon haemacephalus haemacephalus</v>
          </cell>
          <cell r="G10055">
            <v>10055</v>
          </cell>
        </row>
        <row r="10056">
          <cell r="F10056" t="str">
            <v>Psilopogon haemacephalus celestinoi</v>
          </cell>
          <cell r="G10056">
            <v>10056</v>
          </cell>
        </row>
        <row r="10057">
          <cell r="F10057" t="str">
            <v>Psilopogon haemacephalus mindanensis</v>
          </cell>
          <cell r="G10057">
            <v>10057</v>
          </cell>
        </row>
        <row r="10058">
          <cell r="F10058" t="str">
            <v>Psilopogon haemacephalus intermedius</v>
          </cell>
          <cell r="G10058">
            <v>10058</v>
          </cell>
        </row>
        <row r="10059">
          <cell r="F10059" t="str">
            <v>Psilopogon haemacephalus cebuensis</v>
          </cell>
          <cell r="G10059">
            <v>10059</v>
          </cell>
        </row>
        <row r="10060">
          <cell r="F10060" t="str">
            <v>Psilopogon haemacephalus homochroa</v>
          </cell>
          <cell r="G10060">
            <v>10060</v>
          </cell>
        </row>
        <row r="10061">
          <cell r="F10061" t="str">
            <v>Caloramphus</v>
          </cell>
          <cell r="G10061">
            <v>10061</v>
          </cell>
        </row>
        <row r="10062">
          <cell r="F10062" t="str">
            <v>Caloramphus fuliginosus</v>
          </cell>
          <cell r="G10062">
            <v>10062</v>
          </cell>
          <cell r="H10062" t="str">
            <v>Megalaimidae</v>
          </cell>
        </row>
        <row r="10063">
          <cell r="F10063" t="str">
            <v>Caloramphus fuliginosus fuliginosus</v>
          </cell>
          <cell r="G10063">
            <v>10063</v>
          </cell>
        </row>
        <row r="10064">
          <cell r="F10064" t="str">
            <v>Caloramphus fuliginosus tertius</v>
          </cell>
          <cell r="G10064">
            <v>10064</v>
          </cell>
        </row>
        <row r="10065">
          <cell r="F10065" t="str">
            <v>Caloramphus hayii</v>
          </cell>
          <cell r="G10065">
            <v>10065</v>
          </cell>
          <cell r="H10065" t="str">
            <v>Megalaimidae</v>
          </cell>
        </row>
        <row r="10066">
          <cell r="G10066">
            <v>10066</v>
          </cell>
        </row>
        <row r="10067">
          <cell r="F10067" t="str">
            <v>Family Lybiidae</v>
          </cell>
          <cell r="G10067">
            <v>10067</v>
          </cell>
          <cell r="H10067">
            <v>42</v>
          </cell>
        </row>
        <row r="10068">
          <cell r="F10068" t="str">
            <v>Gymnobucco</v>
          </cell>
          <cell r="G10068">
            <v>10068</v>
          </cell>
        </row>
        <row r="10069">
          <cell r="F10069" t="str">
            <v>Gymnobucco bonapartei</v>
          </cell>
          <cell r="G10069">
            <v>10069</v>
          </cell>
          <cell r="H10069" t="str">
            <v>Lybiidae</v>
          </cell>
        </row>
        <row r="10070">
          <cell r="F10070" t="str">
            <v>Gymnobucco bonapartei bonapartei</v>
          </cell>
          <cell r="G10070">
            <v>10070</v>
          </cell>
        </row>
        <row r="10071">
          <cell r="F10071" t="str">
            <v>Gymnobucco bonapartei cinereiceps</v>
          </cell>
          <cell r="G10071">
            <v>10071</v>
          </cell>
        </row>
        <row r="10072">
          <cell r="F10072" t="str">
            <v>Gymnobucco sladeni</v>
          </cell>
          <cell r="G10072">
            <v>10072</v>
          </cell>
          <cell r="H10072" t="str">
            <v>Lybiidae</v>
          </cell>
        </row>
        <row r="10073">
          <cell r="F10073" t="str">
            <v>Gymnobucco peli</v>
          </cell>
          <cell r="G10073">
            <v>10073</v>
          </cell>
          <cell r="H10073" t="str">
            <v>Lybiidae</v>
          </cell>
        </row>
        <row r="10074">
          <cell r="F10074" t="str">
            <v>Gymnobucco calvus</v>
          </cell>
          <cell r="G10074">
            <v>10074</v>
          </cell>
          <cell r="H10074" t="str">
            <v>Lybiidae</v>
          </cell>
        </row>
        <row r="10075">
          <cell r="F10075" t="str">
            <v>Gymnobucco calvus calvus</v>
          </cell>
          <cell r="G10075">
            <v>10075</v>
          </cell>
        </row>
        <row r="10076">
          <cell r="F10076" t="str">
            <v>Gymnobucco calvus congicus</v>
          </cell>
          <cell r="G10076">
            <v>10076</v>
          </cell>
        </row>
        <row r="10077">
          <cell r="F10077" t="str">
            <v>Gymnobucco calvus vernayi</v>
          </cell>
          <cell r="G10077">
            <v>10077</v>
          </cell>
        </row>
        <row r="10078">
          <cell r="F10078" t="str">
            <v>Stactolaema</v>
          </cell>
          <cell r="G10078">
            <v>10078</v>
          </cell>
        </row>
        <row r="10079">
          <cell r="F10079" t="str">
            <v>Stactolaema leucotis</v>
          </cell>
          <cell r="G10079">
            <v>10079</v>
          </cell>
          <cell r="H10079" t="str">
            <v>Lybiidae</v>
          </cell>
        </row>
        <row r="10080">
          <cell r="F10080" t="str">
            <v>Stactolaema leucotis kilimensis</v>
          </cell>
          <cell r="G10080">
            <v>10080</v>
          </cell>
        </row>
        <row r="10081">
          <cell r="F10081" t="str">
            <v>Stactolaema leucotis leucogrammica</v>
          </cell>
          <cell r="G10081">
            <v>10081</v>
          </cell>
        </row>
        <row r="10082">
          <cell r="F10082" t="str">
            <v>Stactolaema leucotis leucotis</v>
          </cell>
          <cell r="G10082">
            <v>10082</v>
          </cell>
        </row>
        <row r="10083">
          <cell r="F10083" t="str">
            <v>Stactolaema whytii</v>
          </cell>
          <cell r="G10083">
            <v>10083</v>
          </cell>
          <cell r="H10083" t="str">
            <v>Lybiidae</v>
          </cell>
        </row>
        <row r="10084">
          <cell r="F10084" t="str">
            <v>Stactolaema whytii buttoni</v>
          </cell>
          <cell r="G10084">
            <v>10084</v>
          </cell>
        </row>
        <row r="10085">
          <cell r="F10085" t="str">
            <v>Stactolaema whytii stresemanni</v>
          </cell>
          <cell r="G10085">
            <v>10085</v>
          </cell>
        </row>
        <row r="10086">
          <cell r="F10086" t="str">
            <v>Stactolaema whytii terminata</v>
          </cell>
          <cell r="G10086">
            <v>10086</v>
          </cell>
        </row>
        <row r="10087">
          <cell r="F10087" t="str">
            <v>Stactolaema whytii angoniensis</v>
          </cell>
          <cell r="G10087">
            <v>10087</v>
          </cell>
        </row>
        <row r="10088">
          <cell r="F10088" t="str">
            <v>Stactolaema whytii whytii</v>
          </cell>
          <cell r="G10088">
            <v>10088</v>
          </cell>
        </row>
        <row r="10089">
          <cell r="F10089" t="str">
            <v>Stactolaema whytii sowerbyi</v>
          </cell>
          <cell r="G10089">
            <v>10089</v>
          </cell>
        </row>
        <row r="10090">
          <cell r="F10090" t="str">
            <v>Stactolaema anchietae</v>
          </cell>
          <cell r="G10090">
            <v>10090</v>
          </cell>
          <cell r="H10090" t="str">
            <v>Lybiidae</v>
          </cell>
        </row>
        <row r="10091">
          <cell r="F10091" t="str">
            <v>Stactolaema anchietae katangae</v>
          </cell>
          <cell r="G10091">
            <v>10091</v>
          </cell>
        </row>
        <row r="10092">
          <cell r="F10092" t="str">
            <v>Stactolaema anchietae anchietae</v>
          </cell>
          <cell r="G10092">
            <v>10092</v>
          </cell>
        </row>
        <row r="10093">
          <cell r="F10093" t="str">
            <v>Stactolaema anchietae rex</v>
          </cell>
          <cell r="G10093">
            <v>10093</v>
          </cell>
        </row>
        <row r="10094">
          <cell r="F10094" t="str">
            <v>Stactolaema olivacea</v>
          </cell>
          <cell r="G10094">
            <v>10094</v>
          </cell>
          <cell r="H10094" t="str">
            <v>Lybiidae</v>
          </cell>
        </row>
        <row r="10095">
          <cell r="F10095" t="str">
            <v>Stactolaema olivacea olivacea</v>
          </cell>
          <cell r="G10095">
            <v>10095</v>
          </cell>
        </row>
        <row r="10096">
          <cell r="F10096" t="str">
            <v>Stactolaema olivacea howelli</v>
          </cell>
          <cell r="G10096">
            <v>10096</v>
          </cell>
        </row>
        <row r="10097">
          <cell r="F10097" t="str">
            <v>Stactolaema olivacea woodwardi</v>
          </cell>
          <cell r="G10097">
            <v>10097</v>
          </cell>
        </row>
        <row r="10098">
          <cell r="F10098" t="str">
            <v>Stactolaema olivacea rungweensis</v>
          </cell>
          <cell r="G10098">
            <v>10098</v>
          </cell>
        </row>
        <row r="10099">
          <cell r="F10099" t="str">
            <v>Stactolaema olivacea belcheri</v>
          </cell>
          <cell r="G10099">
            <v>10099</v>
          </cell>
        </row>
        <row r="10100">
          <cell r="F10100" t="str">
            <v>Pogoniulus</v>
          </cell>
          <cell r="G10100">
            <v>10100</v>
          </cell>
        </row>
        <row r="10101">
          <cell r="F10101" t="str">
            <v>Pogoniulus scolopaceus</v>
          </cell>
          <cell r="G10101">
            <v>10101</v>
          </cell>
          <cell r="H10101" t="str">
            <v>Lybiidae</v>
          </cell>
        </row>
        <row r="10102">
          <cell r="F10102" t="str">
            <v>Pogoniulus scolopaceus scolopaceus</v>
          </cell>
          <cell r="G10102">
            <v>10102</v>
          </cell>
        </row>
        <row r="10103">
          <cell r="F10103" t="str">
            <v>Pogoniulus scolopaceus stellatus</v>
          </cell>
          <cell r="G10103">
            <v>10103</v>
          </cell>
        </row>
        <row r="10104">
          <cell r="F10104" t="str">
            <v>Pogoniulus scolopaceus flavisquamatus</v>
          </cell>
          <cell r="G10104">
            <v>10104</v>
          </cell>
        </row>
        <row r="10105">
          <cell r="F10105" t="str">
            <v>Pogoniulus simplex</v>
          </cell>
          <cell r="G10105">
            <v>10105</v>
          </cell>
          <cell r="H10105" t="str">
            <v>Lybiidae</v>
          </cell>
        </row>
        <row r="10106">
          <cell r="F10106" t="str">
            <v>Pogoniulus leucomystax</v>
          </cell>
          <cell r="G10106">
            <v>10106</v>
          </cell>
          <cell r="H10106" t="str">
            <v>Lybiidae</v>
          </cell>
        </row>
        <row r="10107">
          <cell r="F10107" t="str">
            <v>Pogoniulus coryphaea</v>
          </cell>
          <cell r="G10107">
            <v>10107</v>
          </cell>
          <cell r="H10107" t="str">
            <v>Lybiidae</v>
          </cell>
        </row>
        <row r="10108">
          <cell r="F10108" t="str">
            <v>Pogoniulus coryphaea angolensis</v>
          </cell>
          <cell r="G10108">
            <v>10108</v>
          </cell>
        </row>
        <row r="10109">
          <cell r="F10109" t="str">
            <v>Pogoniulus coryphaea coryphaea</v>
          </cell>
          <cell r="G10109">
            <v>10109</v>
          </cell>
        </row>
        <row r="10110">
          <cell r="F10110" t="str">
            <v>Pogoniulus coryphaea hildamariae</v>
          </cell>
          <cell r="G10110">
            <v>10110</v>
          </cell>
        </row>
        <row r="10111">
          <cell r="F10111" t="str">
            <v>Pogoniulus atroflavus</v>
          </cell>
          <cell r="G10111">
            <v>10111</v>
          </cell>
          <cell r="H10111" t="str">
            <v>Lybiidae</v>
          </cell>
        </row>
        <row r="10112">
          <cell r="F10112" t="str">
            <v>Pogoniulus subsulphureus</v>
          </cell>
          <cell r="G10112">
            <v>10112</v>
          </cell>
          <cell r="H10112" t="str">
            <v>Lybiidae</v>
          </cell>
        </row>
        <row r="10113">
          <cell r="F10113" t="str">
            <v>Pogoniulus subsulphureus chrysopygus</v>
          </cell>
          <cell r="G10113">
            <v>10113</v>
          </cell>
        </row>
        <row r="10114">
          <cell r="F10114" t="str">
            <v>Pogoniulus subsulphureus flavimentum</v>
          </cell>
          <cell r="G10114">
            <v>10114</v>
          </cell>
        </row>
        <row r="10115">
          <cell r="F10115" t="str">
            <v>Pogoniulus subsulphureus subsulphureus</v>
          </cell>
          <cell r="G10115">
            <v>10115</v>
          </cell>
        </row>
        <row r="10116">
          <cell r="F10116" t="str">
            <v>Pogoniulus bilineatus</v>
          </cell>
          <cell r="G10116">
            <v>10116</v>
          </cell>
          <cell r="H10116" t="str">
            <v>Lybiidae</v>
          </cell>
        </row>
        <row r="10117">
          <cell r="F10117" t="str">
            <v>Pogoniulus bilineatus leucolaimus</v>
          </cell>
          <cell r="G10117">
            <v>10117</v>
          </cell>
        </row>
        <row r="10118">
          <cell r="F10118" t="str">
            <v>Pogoniulus bilineatus poensis</v>
          </cell>
          <cell r="G10118">
            <v>10118</v>
          </cell>
        </row>
        <row r="10119">
          <cell r="F10119" t="str">
            <v>Pogoniulus bilineatus mfumbiri</v>
          </cell>
          <cell r="G10119">
            <v>10119</v>
          </cell>
        </row>
        <row r="10120">
          <cell r="F10120" t="str">
            <v>Pogoniulus bilineatus jacksoni</v>
          </cell>
          <cell r="G10120">
            <v>10120</v>
          </cell>
        </row>
        <row r="10121">
          <cell r="F10121" t="str">
            <v>Pogoniulus bilineatus fischeri</v>
          </cell>
          <cell r="G10121">
            <v>10121</v>
          </cell>
        </row>
        <row r="10122">
          <cell r="F10122" t="str">
            <v>Pogoniulus bilineatus bilineatus</v>
          </cell>
          <cell r="G10122">
            <v>10122</v>
          </cell>
        </row>
        <row r="10123">
          <cell r="F10123" t="str">
            <v>Pogoniulus makawai</v>
          </cell>
          <cell r="G10123">
            <v>10123</v>
          </cell>
          <cell r="H10123" t="str">
            <v>Lybiidae</v>
          </cell>
        </row>
        <row r="10124">
          <cell r="F10124" t="str">
            <v>Pogoniulus pusillus</v>
          </cell>
          <cell r="G10124">
            <v>10124</v>
          </cell>
          <cell r="H10124" t="str">
            <v>Lybiidae</v>
          </cell>
        </row>
        <row r="10125">
          <cell r="F10125" t="str">
            <v>Pogoniulus pusillus uropygialis</v>
          </cell>
          <cell r="G10125">
            <v>10125</v>
          </cell>
        </row>
        <row r="10126">
          <cell r="F10126" t="str">
            <v>Pogoniulus pusillus affinis</v>
          </cell>
          <cell r="G10126">
            <v>10126</v>
          </cell>
        </row>
        <row r="10127">
          <cell r="F10127" t="str">
            <v>Pogoniulus pusillus pusillus</v>
          </cell>
          <cell r="G10127">
            <v>10127</v>
          </cell>
        </row>
        <row r="10128">
          <cell r="F10128" t="str">
            <v>Pogoniulus chrysoconus</v>
          </cell>
          <cell r="G10128">
            <v>10128</v>
          </cell>
          <cell r="H10128" t="str">
            <v>Lybiidae</v>
          </cell>
        </row>
        <row r="10129">
          <cell r="F10129" t="str">
            <v>Pogoniulus chrysoconus chrysoconus</v>
          </cell>
          <cell r="G10129">
            <v>10129</v>
          </cell>
        </row>
        <row r="10130">
          <cell r="F10130" t="str">
            <v>Pogoniulus chrysoconus extoni</v>
          </cell>
          <cell r="G10130">
            <v>10130</v>
          </cell>
        </row>
        <row r="10131">
          <cell r="F10131" t="str">
            <v>Pogoniulus chrysoconus xanthostictus</v>
          </cell>
          <cell r="G10131">
            <v>10131</v>
          </cell>
        </row>
        <row r="10132">
          <cell r="F10132" t="str">
            <v>Buccanodon</v>
          </cell>
          <cell r="G10132">
            <v>10132</v>
          </cell>
        </row>
        <row r="10133">
          <cell r="F10133" t="str">
            <v>Buccanodon duchaillui</v>
          </cell>
          <cell r="G10133">
            <v>10133</v>
          </cell>
          <cell r="H10133" t="str">
            <v>Lybiidae</v>
          </cell>
        </row>
        <row r="10134">
          <cell r="F10134" t="str">
            <v>Tricholaema</v>
          </cell>
          <cell r="G10134">
            <v>10134</v>
          </cell>
        </row>
        <row r="10135">
          <cell r="F10135" t="str">
            <v>Tricholaema hirsuta</v>
          </cell>
          <cell r="G10135">
            <v>10135</v>
          </cell>
          <cell r="H10135" t="str">
            <v>Lybiidae</v>
          </cell>
        </row>
        <row r="10136">
          <cell r="F10136" t="str">
            <v>Tricholaema hirsuta hirsuta</v>
          </cell>
          <cell r="G10136">
            <v>10136</v>
          </cell>
        </row>
        <row r="10137">
          <cell r="F10137" t="str">
            <v>Tricholaema hirsuta flavipunctata</v>
          </cell>
          <cell r="G10137">
            <v>10137</v>
          </cell>
        </row>
        <row r="10138">
          <cell r="F10138" t="str">
            <v>Tricholaema hirsuta angolensis</v>
          </cell>
          <cell r="G10138">
            <v>10138</v>
          </cell>
        </row>
        <row r="10139">
          <cell r="F10139" t="str">
            <v>Tricholaema hirsuta ansorgii</v>
          </cell>
          <cell r="G10139">
            <v>10139</v>
          </cell>
        </row>
        <row r="10140">
          <cell r="F10140" t="str">
            <v>Tricholaema diademata</v>
          </cell>
          <cell r="G10140">
            <v>10140</v>
          </cell>
          <cell r="H10140" t="str">
            <v>Lybiidae</v>
          </cell>
        </row>
        <row r="10141">
          <cell r="F10141" t="str">
            <v>Tricholaema diademata diademata</v>
          </cell>
          <cell r="G10141">
            <v>10141</v>
          </cell>
        </row>
        <row r="10142">
          <cell r="F10142" t="str">
            <v>Tricholaema diademata massaica</v>
          </cell>
          <cell r="G10142">
            <v>10142</v>
          </cell>
        </row>
        <row r="10143">
          <cell r="F10143" t="str">
            <v>Tricholaema frontata</v>
          </cell>
          <cell r="G10143">
            <v>10143</v>
          </cell>
          <cell r="H10143" t="str">
            <v>Lybiidae</v>
          </cell>
        </row>
        <row r="10144">
          <cell r="F10144" t="str">
            <v>Tricholaema leucomelas</v>
          </cell>
          <cell r="G10144">
            <v>10144</v>
          </cell>
          <cell r="H10144" t="str">
            <v>Lybiidae</v>
          </cell>
        </row>
        <row r="10145">
          <cell r="F10145" t="str">
            <v>Tricholaema leucomelas centralis</v>
          </cell>
          <cell r="G10145">
            <v>10145</v>
          </cell>
        </row>
        <row r="10146">
          <cell r="F10146" t="str">
            <v>Tricholaema leucomelas affinis</v>
          </cell>
          <cell r="G10146">
            <v>10146</v>
          </cell>
        </row>
        <row r="10147">
          <cell r="F10147" t="str">
            <v>Tricholaema leucomelas leucomelas</v>
          </cell>
          <cell r="G10147">
            <v>10147</v>
          </cell>
        </row>
        <row r="10148">
          <cell r="F10148" t="str">
            <v>Tricholaema lacrymosa</v>
          </cell>
          <cell r="G10148">
            <v>10148</v>
          </cell>
          <cell r="H10148" t="str">
            <v>Lybiidae</v>
          </cell>
        </row>
        <row r="10149">
          <cell r="F10149" t="str">
            <v>Tricholaema lacrymosa lacrymosa</v>
          </cell>
          <cell r="G10149">
            <v>10149</v>
          </cell>
        </row>
        <row r="10150">
          <cell r="F10150" t="str">
            <v>Tricholaema lacrymosa radcliffei</v>
          </cell>
          <cell r="G10150">
            <v>10150</v>
          </cell>
        </row>
        <row r="10151">
          <cell r="F10151" t="str">
            <v>Tricholaema melanocephala</v>
          </cell>
          <cell r="G10151">
            <v>10151</v>
          </cell>
          <cell r="H10151" t="str">
            <v>Lybiidae</v>
          </cell>
        </row>
        <row r="10152">
          <cell r="F10152" t="str">
            <v>Tricholaema melanocephala melanocephala</v>
          </cell>
          <cell r="G10152">
            <v>10152</v>
          </cell>
        </row>
        <row r="10153">
          <cell r="F10153" t="str">
            <v>Tricholaema melanocephala blandi</v>
          </cell>
          <cell r="G10153">
            <v>10153</v>
          </cell>
        </row>
        <row r="10154">
          <cell r="F10154" t="str">
            <v>Tricholaema melanocephala stigmatothorax</v>
          </cell>
          <cell r="G10154">
            <v>10154</v>
          </cell>
        </row>
        <row r="10155">
          <cell r="F10155" t="str">
            <v>Tricholaema melanocephala flavibuccalis</v>
          </cell>
          <cell r="G10155">
            <v>10155</v>
          </cell>
        </row>
        <row r="10156">
          <cell r="F10156" t="str">
            <v>Lybius</v>
          </cell>
          <cell r="G10156">
            <v>10156</v>
          </cell>
        </row>
        <row r="10157">
          <cell r="F10157" t="str">
            <v>Lybius undatus</v>
          </cell>
          <cell r="G10157">
            <v>10157</v>
          </cell>
          <cell r="H10157" t="str">
            <v>Lybiidae</v>
          </cell>
        </row>
        <row r="10158">
          <cell r="F10158" t="str">
            <v>Lybius undatus thiogaster</v>
          </cell>
          <cell r="G10158">
            <v>10158</v>
          </cell>
        </row>
        <row r="10159">
          <cell r="F10159" t="str">
            <v>Lybius undatus undatus</v>
          </cell>
          <cell r="G10159">
            <v>10159</v>
          </cell>
        </row>
        <row r="10160">
          <cell r="F10160" t="str">
            <v>Lybius undatus leucogenys</v>
          </cell>
          <cell r="G10160">
            <v>10160</v>
          </cell>
        </row>
        <row r="10161">
          <cell r="F10161" t="str">
            <v>Lybius undatus salvadorii</v>
          </cell>
          <cell r="G10161">
            <v>10161</v>
          </cell>
        </row>
        <row r="10162">
          <cell r="F10162" t="str">
            <v>Lybius vieilloti</v>
          </cell>
          <cell r="G10162">
            <v>10162</v>
          </cell>
          <cell r="H10162" t="str">
            <v>Lybiidae</v>
          </cell>
        </row>
        <row r="10163">
          <cell r="F10163" t="str">
            <v>Lybius vieilloti buchanani</v>
          </cell>
          <cell r="G10163">
            <v>10163</v>
          </cell>
        </row>
        <row r="10164">
          <cell r="F10164" t="str">
            <v>Lybius vieilloti rubescens</v>
          </cell>
          <cell r="G10164">
            <v>10164</v>
          </cell>
        </row>
        <row r="10165">
          <cell r="F10165" t="str">
            <v>Lybius vieilloti vieilloti</v>
          </cell>
          <cell r="G10165">
            <v>10165</v>
          </cell>
        </row>
        <row r="10166">
          <cell r="F10166" t="str">
            <v>Lybius leucocephalus</v>
          </cell>
          <cell r="G10166">
            <v>10166</v>
          </cell>
          <cell r="H10166" t="str">
            <v>Lybiidae</v>
          </cell>
        </row>
        <row r="10167">
          <cell r="F10167" t="str">
            <v>Lybius leucocephalus adamauae</v>
          </cell>
          <cell r="G10167">
            <v>10167</v>
          </cell>
        </row>
        <row r="10168">
          <cell r="F10168" t="str">
            <v>Lybius leucocephalus leucocephalus</v>
          </cell>
          <cell r="G10168">
            <v>10168</v>
          </cell>
        </row>
        <row r="10169">
          <cell r="F10169" t="str">
            <v>Lybius leucocephalus senex</v>
          </cell>
          <cell r="G10169">
            <v>10169</v>
          </cell>
        </row>
        <row r="10170">
          <cell r="F10170" t="str">
            <v>Lybius leucocephalus albicauda</v>
          </cell>
          <cell r="G10170">
            <v>10170</v>
          </cell>
        </row>
        <row r="10171">
          <cell r="F10171" t="str">
            <v>Lybius leucocephalus lynesi</v>
          </cell>
          <cell r="G10171">
            <v>10171</v>
          </cell>
        </row>
        <row r="10172">
          <cell r="F10172" t="str">
            <v>Lybius leucocephalus leucogaster</v>
          </cell>
          <cell r="G10172">
            <v>10172</v>
          </cell>
        </row>
        <row r="10173">
          <cell r="F10173" t="str">
            <v>Lybius chaplini</v>
          </cell>
          <cell r="G10173">
            <v>10173</v>
          </cell>
          <cell r="H10173" t="str">
            <v>Lybiidae</v>
          </cell>
        </row>
        <row r="10174">
          <cell r="F10174" t="str">
            <v>Lybius rubrifacies</v>
          </cell>
          <cell r="G10174">
            <v>10174</v>
          </cell>
          <cell r="H10174" t="str">
            <v>Lybiidae</v>
          </cell>
        </row>
        <row r="10175">
          <cell r="F10175" t="str">
            <v>Lybius guifsobalito</v>
          </cell>
          <cell r="G10175">
            <v>10175</v>
          </cell>
          <cell r="H10175" t="str">
            <v>Lybiidae</v>
          </cell>
        </row>
        <row r="10176">
          <cell r="F10176" t="str">
            <v>Lybius torquatus</v>
          </cell>
          <cell r="G10176">
            <v>10176</v>
          </cell>
          <cell r="H10176" t="str">
            <v>Lybiidae</v>
          </cell>
        </row>
        <row r="10177">
          <cell r="F10177" t="str">
            <v>Lybius torquatus zombae</v>
          </cell>
          <cell r="G10177">
            <v>10177</v>
          </cell>
        </row>
        <row r="10178">
          <cell r="F10178" t="str">
            <v>Lybius torquatus pumilio</v>
          </cell>
          <cell r="G10178">
            <v>10178</v>
          </cell>
        </row>
        <row r="10179">
          <cell r="F10179" t="str">
            <v>Lybius torquatus irroratus</v>
          </cell>
          <cell r="G10179">
            <v>10179</v>
          </cell>
        </row>
        <row r="10180">
          <cell r="F10180" t="str">
            <v>Lybius torquatus congicus</v>
          </cell>
          <cell r="G10180">
            <v>10180</v>
          </cell>
        </row>
        <row r="10181">
          <cell r="F10181" t="str">
            <v>Lybius torquatus vivacens</v>
          </cell>
          <cell r="G10181">
            <v>10181</v>
          </cell>
        </row>
        <row r="10182">
          <cell r="F10182" t="str">
            <v>Lybius torquatus bocagei</v>
          </cell>
          <cell r="G10182">
            <v>10182</v>
          </cell>
        </row>
        <row r="10183">
          <cell r="F10183" t="str">
            <v>Lybius torquatus torquatus</v>
          </cell>
          <cell r="G10183">
            <v>10183</v>
          </cell>
        </row>
        <row r="10184">
          <cell r="F10184" t="str">
            <v>Lybius melanopterus</v>
          </cell>
          <cell r="G10184">
            <v>10184</v>
          </cell>
          <cell r="H10184" t="str">
            <v>Lybiidae</v>
          </cell>
        </row>
        <row r="10185">
          <cell r="F10185" t="str">
            <v>Lybius minor</v>
          </cell>
          <cell r="G10185">
            <v>10185</v>
          </cell>
          <cell r="H10185" t="str">
            <v>Lybiidae</v>
          </cell>
        </row>
        <row r="10186">
          <cell r="F10186" t="str">
            <v>Lybius minor minor</v>
          </cell>
          <cell r="G10186">
            <v>10186</v>
          </cell>
        </row>
        <row r="10187">
          <cell r="F10187" t="str">
            <v>Lybius minor macclounii</v>
          </cell>
          <cell r="G10187">
            <v>10187</v>
          </cell>
        </row>
        <row r="10188">
          <cell r="F10188" t="str">
            <v>Lybius bidentatus</v>
          </cell>
          <cell r="G10188">
            <v>10188</v>
          </cell>
          <cell r="H10188" t="str">
            <v>Lybiidae</v>
          </cell>
        </row>
        <row r="10189">
          <cell r="F10189" t="str">
            <v>Lybius bidentatus bidentatus</v>
          </cell>
          <cell r="G10189">
            <v>10189</v>
          </cell>
        </row>
        <row r="10190">
          <cell r="F10190" t="str">
            <v>Lybius bidentatus aequatorialis</v>
          </cell>
          <cell r="G10190">
            <v>10190</v>
          </cell>
        </row>
        <row r="10191">
          <cell r="F10191" t="str">
            <v>Lybius dubius</v>
          </cell>
          <cell r="G10191">
            <v>10191</v>
          </cell>
          <cell r="H10191" t="str">
            <v>Lybiidae</v>
          </cell>
        </row>
        <row r="10192">
          <cell r="F10192" t="str">
            <v>Lybius rolleti</v>
          </cell>
          <cell r="G10192">
            <v>10192</v>
          </cell>
          <cell r="H10192" t="str">
            <v>Lybiidae</v>
          </cell>
        </row>
        <row r="10193">
          <cell r="F10193" t="str">
            <v>Trachyphonus</v>
          </cell>
          <cell r="G10193">
            <v>10193</v>
          </cell>
        </row>
        <row r="10194">
          <cell r="F10194" t="str">
            <v>Trachyphonus purpuratus</v>
          </cell>
          <cell r="G10194">
            <v>10194</v>
          </cell>
          <cell r="H10194" t="str">
            <v>Lybiidae</v>
          </cell>
        </row>
        <row r="10195">
          <cell r="F10195" t="str">
            <v>Trachyphonus purpuratus goffinii</v>
          </cell>
          <cell r="G10195">
            <v>10195</v>
          </cell>
        </row>
        <row r="10196">
          <cell r="F10196" t="str">
            <v>Trachyphonus purpuratus togoensis</v>
          </cell>
          <cell r="G10196">
            <v>10196</v>
          </cell>
        </row>
        <row r="10197">
          <cell r="F10197" t="str">
            <v>Trachyphonus purpuratus purpuratus</v>
          </cell>
          <cell r="G10197">
            <v>10197</v>
          </cell>
        </row>
        <row r="10198">
          <cell r="F10198" t="str">
            <v>Trachyphonus purpuratus elgonensis</v>
          </cell>
          <cell r="G10198">
            <v>10198</v>
          </cell>
        </row>
        <row r="10199">
          <cell r="F10199" t="str">
            <v>Trachyphonus vaillantii</v>
          </cell>
          <cell r="G10199">
            <v>10199</v>
          </cell>
          <cell r="H10199" t="str">
            <v>Lybiidae</v>
          </cell>
        </row>
        <row r="10200">
          <cell r="F10200" t="str">
            <v>Trachyphonus vaillantii suahelicus</v>
          </cell>
          <cell r="G10200">
            <v>10200</v>
          </cell>
        </row>
        <row r="10201">
          <cell r="F10201" t="str">
            <v>Trachyphonus vaillantii vaillantii</v>
          </cell>
          <cell r="G10201">
            <v>10201</v>
          </cell>
        </row>
        <row r="10202">
          <cell r="F10202" t="str">
            <v>Trachyphonus erythrocephalus</v>
          </cell>
          <cell r="G10202">
            <v>10202</v>
          </cell>
          <cell r="H10202" t="str">
            <v>Lybiidae</v>
          </cell>
        </row>
        <row r="10203">
          <cell r="F10203" t="str">
            <v>Trachyphonus erythrocephalus shelleyi</v>
          </cell>
          <cell r="G10203">
            <v>10203</v>
          </cell>
        </row>
        <row r="10204">
          <cell r="F10204" t="str">
            <v>Trachyphonus erythrocephalus versicolor</v>
          </cell>
          <cell r="G10204">
            <v>10204</v>
          </cell>
        </row>
        <row r="10205">
          <cell r="F10205" t="str">
            <v>Trachyphonus erythrocephalus erythrocephalus</v>
          </cell>
          <cell r="G10205">
            <v>10205</v>
          </cell>
        </row>
        <row r="10206">
          <cell r="F10206" t="str">
            <v>Trachyphonus margaritatus</v>
          </cell>
          <cell r="G10206">
            <v>10206</v>
          </cell>
          <cell r="H10206" t="str">
            <v>Lybiidae</v>
          </cell>
        </row>
        <row r="10207">
          <cell r="F10207" t="str">
            <v>Trachyphonus margaritatus margaritatus</v>
          </cell>
          <cell r="G10207">
            <v>10207</v>
          </cell>
        </row>
        <row r="10208">
          <cell r="F10208" t="str">
            <v>Trachyphonus margaritatus somalicus</v>
          </cell>
          <cell r="G10208">
            <v>10208</v>
          </cell>
        </row>
        <row r="10209">
          <cell r="F10209" t="str">
            <v>Trachyphonus darnaudii</v>
          </cell>
          <cell r="G10209">
            <v>10209</v>
          </cell>
          <cell r="H10209" t="str">
            <v>Lybiidae</v>
          </cell>
        </row>
        <row r="10210">
          <cell r="F10210" t="str">
            <v>Trachyphonus darnaudii darnaudii</v>
          </cell>
          <cell r="G10210">
            <v>10210</v>
          </cell>
        </row>
        <row r="10211">
          <cell r="F10211" t="str">
            <v>Trachyphonus darnaudii boehmi</v>
          </cell>
          <cell r="G10211">
            <v>10211</v>
          </cell>
        </row>
        <row r="10212">
          <cell r="F10212" t="str">
            <v>Trachyphonus darnaudii usambiro</v>
          </cell>
          <cell r="G10212">
            <v>10212</v>
          </cell>
        </row>
        <row r="10213">
          <cell r="F10213" t="str">
            <v>Trachyphonus darnaudii emini</v>
          </cell>
          <cell r="G10213">
            <v>10213</v>
          </cell>
        </row>
        <row r="10214">
          <cell r="G10214">
            <v>10214</v>
          </cell>
        </row>
        <row r="10215">
          <cell r="F10215" t="str">
            <v>Family Indicatoridae</v>
          </cell>
          <cell r="G10215">
            <v>10215</v>
          </cell>
          <cell r="H10215">
            <v>17</v>
          </cell>
        </row>
        <row r="10216">
          <cell r="F10216" t="str">
            <v>Prodotiscus</v>
          </cell>
          <cell r="G10216">
            <v>10216</v>
          </cell>
        </row>
        <row r="10217">
          <cell r="F10217" t="str">
            <v>Prodotiscus insignis</v>
          </cell>
          <cell r="G10217">
            <v>10217</v>
          </cell>
          <cell r="H10217" t="str">
            <v>Indicatoridae</v>
          </cell>
        </row>
        <row r="10218">
          <cell r="F10218" t="str">
            <v>Prodotiscus insignis flavodorsalis</v>
          </cell>
          <cell r="G10218">
            <v>10218</v>
          </cell>
        </row>
        <row r="10219">
          <cell r="F10219" t="str">
            <v>Prodotiscus insignis insignis</v>
          </cell>
          <cell r="G10219">
            <v>10219</v>
          </cell>
        </row>
        <row r="10220">
          <cell r="F10220" t="str">
            <v>Prodotiscus zambesiae</v>
          </cell>
          <cell r="G10220">
            <v>10220</v>
          </cell>
          <cell r="H10220" t="str">
            <v>Indicatoridae</v>
          </cell>
        </row>
        <row r="10221">
          <cell r="F10221" t="str">
            <v>Prodotiscus zambesiae ellenbecki</v>
          </cell>
          <cell r="G10221">
            <v>10221</v>
          </cell>
        </row>
        <row r="10222">
          <cell r="F10222" t="str">
            <v>Prodotiscus zambesiae zambesiae</v>
          </cell>
          <cell r="G10222">
            <v>10222</v>
          </cell>
        </row>
        <row r="10223">
          <cell r="F10223" t="str">
            <v>Prodotiscus zambesiae lathburyi</v>
          </cell>
          <cell r="G10223">
            <v>10223</v>
          </cell>
        </row>
        <row r="10224">
          <cell r="F10224" t="str">
            <v>Prodotiscus regulus</v>
          </cell>
          <cell r="G10224">
            <v>10224</v>
          </cell>
          <cell r="H10224" t="str">
            <v>Indicatoridae</v>
          </cell>
        </row>
        <row r="10225">
          <cell r="F10225" t="str">
            <v>Prodotiscus regulus camerunensis</v>
          </cell>
          <cell r="G10225">
            <v>10225</v>
          </cell>
        </row>
        <row r="10226">
          <cell r="F10226" t="str">
            <v>Prodotiscus regulus regulus</v>
          </cell>
          <cell r="G10226">
            <v>10226</v>
          </cell>
        </row>
        <row r="10227">
          <cell r="F10227" t="str">
            <v>Melignomon</v>
          </cell>
          <cell r="G10227">
            <v>10227</v>
          </cell>
        </row>
        <row r="10228">
          <cell r="F10228" t="str">
            <v>Melignomon zenkeri</v>
          </cell>
          <cell r="G10228">
            <v>10228</v>
          </cell>
          <cell r="H10228" t="str">
            <v>Indicatoridae</v>
          </cell>
        </row>
        <row r="10229">
          <cell r="F10229" t="str">
            <v>Melignomon eisentrauti</v>
          </cell>
          <cell r="G10229">
            <v>10229</v>
          </cell>
          <cell r="H10229" t="str">
            <v>Indicatoridae</v>
          </cell>
        </row>
        <row r="10230">
          <cell r="F10230" t="str">
            <v>Indicator</v>
          </cell>
          <cell r="G10230">
            <v>10230</v>
          </cell>
        </row>
        <row r="10231">
          <cell r="F10231" t="str">
            <v>Indicator pumilio</v>
          </cell>
          <cell r="G10231">
            <v>10231</v>
          </cell>
          <cell r="H10231" t="str">
            <v>Indicatoridae</v>
          </cell>
        </row>
        <row r="10232">
          <cell r="F10232" t="str">
            <v>Indicator willcocksi</v>
          </cell>
          <cell r="G10232">
            <v>10232</v>
          </cell>
          <cell r="H10232" t="str">
            <v>Indicatoridae</v>
          </cell>
        </row>
        <row r="10233">
          <cell r="F10233" t="str">
            <v>Indicator willcocksi ansorgei</v>
          </cell>
          <cell r="G10233">
            <v>10233</v>
          </cell>
        </row>
        <row r="10234">
          <cell r="F10234" t="str">
            <v>Indicator willcocksi willcocksi</v>
          </cell>
          <cell r="G10234">
            <v>10234</v>
          </cell>
        </row>
        <row r="10235">
          <cell r="F10235" t="str">
            <v>Indicator willcocksi hutsoni</v>
          </cell>
          <cell r="G10235">
            <v>10235</v>
          </cell>
        </row>
        <row r="10236">
          <cell r="F10236" t="str">
            <v>Indicator meliphilus</v>
          </cell>
          <cell r="G10236">
            <v>10236</v>
          </cell>
          <cell r="H10236" t="str">
            <v>Indicatoridae</v>
          </cell>
        </row>
        <row r="10237">
          <cell r="F10237" t="str">
            <v>Indicator meliphilus meliphilus</v>
          </cell>
          <cell r="G10237">
            <v>10237</v>
          </cell>
        </row>
        <row r="10238">
          <cell r="F10238" t="str">
            <v>Indicator meliphilus angolensis</v>
          </cell>
          <cell r="G10238">
            <v>10238</v>
          </cell>
        </row>
        <row r="10239">
          <cell r="F10239" t="str">
            <v>Indicator exilis</v>
          </cell>
          <cell r="G10239">
            <v>10239</v>
          </cell>
          <cell r="H10239" t="str">
            <v>Indicatoridae</v>
          </cell>
        </row>
        <row r="10240">
          <cell r="F10240" t="str">
            <v>Indicator exilis poensis</v>
          </cell>
          <cell r="G10240">
            <v>10240</v>
          </cell>
        </row>
        <row r="10241">
          <cell r="F10241" t="str">
            <v>Indicator exilis exilis</v>
          </cell>
          <cell r="G10241">
            <v>10241</v>
          </cell>
        </row>
        <row r="10242">
          <cell r="F10242" t="str">
            <v>Indicator exilis pachyrhynchus</v>
          </cell>
          <cell r="G10242">
            <v>10242</v>
          </cell>
        </row>
        <row r="10243">
          <cell r="F10243" t="str">
            <v>Indicator conirostris</v>
          </cell>
          <cell r="G10243">
            <v>10243</v>
          </cell>
          <cell r="H10243" t="str">
            <v>Indicatoridae</v>
          </cell>
        </row>
        <row r="10244">
          <cell r="F10244" t="str">
            <v>Indicator conirostris ussheri</v>
          </cell>
          <cell r="G10244">
            <v>10244</v>
          </cell>
        </row>
        <row r="10245">
          <cell r="F10245" t="str">
            <v>Indicator conirostris conirostris</v>
          </cell>
          <cell r="G10245">
            <v>10245</v>
          </cell>
        </row>
        <row r="10246">
          <cell r="F10246" t="str">
            <v>Indicator minor</v>
          </cell>
          <cell r="G10246">
            <v>10246</v>
          </cell>
          <cell r="H10246" t="str">
            <v>Indicatoridae</v>
          </cell>
        </row>
        <row r="10247">
          <cell r="F10247" t="str">
            <v>Indicator minor senegalensis</v>
          </cell>
          <cell r="G10247">
            <v>10247</v>
          </cell>
        </row>
        <row r="10248">
          <cell r="F10248" t="str">
            <v>Indicator minor riggenbachi</v>
          </cell>
          <cell r="G10248">
            <v>10248</v>
          </cell>
        </row>
        <row r="10249">
          <cell r="F10249" t="str">
            <v>Indicator minor diadematus</v>
          </cell>
          <cell r="G10249">
            <v>10249</v>
          </cell>
        </row>
        <row r="10250">
          <cell r="F10250" t="str">
            <v>Indicator minor teitensis</v>
          </cell>
          <cell r="G10250">
            <v>10250</v>
          </cell>
        </row>
        <row r="10251">
          <cell r="F10251" t="str">
            <v>Indicator minor damarensis</v>
          </cell>
          <cell r="G10251">
            <v>10251</v>
          </cell>
        </row>
        <row r="10252">
          <cell r="F10252" t="str">
            <v>Indicator minor minor</v>
          </cell>
          <cell r="G10252">
            <v>10252</v>
          </cell>
        </row>
        <row r="10253">
          <cell r="F10253" t="str">
            <v>Indicator maculatus</v>
          </cell>
          <cell r="G10253">
            <v>10253</v>
          </cell>
          <cell r="H10253" t="str">
            <v>Indicatoridae</v>
          </cell>
        </row>
        <row r="10254">
          <cell r="F10254" t="str">
            <v>Indicator maculatus maculatus</v>
          </cell>
          <cell r="G10254">
            <v>10254</v>
          </cell>
        </row>
        <row r="10255">
          <cell r="F10255" t="str">
            <v>Indicator maculatus stictithorax</v>
          </cell>
          <cell r="G10255">
            <v>10255</v>
          </cell>
        </row>
        <row r="10256">
          <cell r="F10256" t="str">
            <v>Indicator variegatus</v>
          </cell>
          <cell r="G10256">
            <v>10256</v>
          </cell>
          <cell r="H10256" t="str">
            <v>Indicatoridae</v>
          </cell>
        </row>
        <row r="10257">
          <cell r="F10257" t="str">
            <v>Indicator xanthonotus</v>
          </cell>
          <cell r="G10257">
            <v>10257</v>
          </cell>
          <cell r="H10257" t="str">
            <v>Indicatoridae</v>
          </cell>
        </row>
        <row r="10258">
          <cell r="F10258" t="str">
            <v>Indicator archipelagicus</v>
          </cell>
          <cell r="G10258">
            <v>10258</v>
          </cell>
          <cell r="H10258" t="str">
            <v>Indicatoridae</v>
          </cell>
        </row>
        <row r="10259">
          <cell r="F10259" t="str">
            <v>Indicator indicator</v>
          </cell>
          <cell r="G10259">
            <v>10259</v>
          </cell>
          <cell r="H10259" t="str">
            <v>Indicatoridae</v>
          </cell>
        </row>
        <row r="10260">
          <cell r="F10260" t="str">
            <v>Melichneutes</v>
          </cell>
          <cell r="G10260">
            <v>10260</v>
          </cell>
        </row>
        <row r="10261">
          <cell r="F10261" t="str">
            <v>Melichneutes robustus</v>
          </cell>
          <cell r="G10261">
            <v>10261</v>
          </cell>
          <cell r="H10261" t="str">
            <v>Indicatoridae</v>
          </cell>
        </row>
        <row r="10262">
          <cell r="G10262">
            <v>10262</v>
          </cell>
        </row>
        <row r="10263">
          <cell r="F10263" t="str">
            <v>Family Picidae</v>
          </cell>
          <cell r="G10263">
            <v>10263</v>
          </cell>
          <cell r="H10263">
            <v>236</v>
          </cell>
        </row>
        <row r="10264">
          <cell r="F10264" t="str">
            <v>Jynx</v>
          </cell>
          <cell r="G10264">
            <v>10264</v>
          </cell>
        </row>
        <row r="10265">
          <cell r="F10265" t="str">
            <v>Jynx torquilla</v>
          </cell>
          <cell r="G10265">
            <v>10265</v>
          </cell>
          <cell r="H10265" t="str">
            <v>Picidae</v>
          </cell>
        </row>
        <row r="10266">
          <cell r="F10266" t="str">
            <v>Jynx torquilla torquilla</v>
          </cell>
          <cell r="G10266">
            <v>10266</v>
          </cell>
        </row>
        <row r="10267">
          <cell r="F10267" t="str">
            <v>Jynx torquilla sarudnyi</v>
          </cell>
          <cell r="G10267">
            <v>10267</v>
          </cell>
        </row>
        <row r="10268">
          <cell r="F10268" t="str">
            <v>Jynx torquilla chinensis</v>
          </cell>
          <cell r="G10268">
            <v>10268</v>
          </cell>
        </row>
        <row r="10269">
          <cell r="F10269" t="str">
            <v>Jynx torquilla himalayana</v>
          </cell>
          <cell r="G10269">
            <v>10269</v>
          </cell>
        </row>
        <row r="10270">
          <cell r="F10270" t="str">
            <v>Jynx torquilla tschusii</v>
          </cell>
          <cell r="G10270">
            <v>10270</v>
          </cell>
        </row>
        <row r="10271">
          <cell r="F10271" t="str">
            <v>Jynx torquilla mauretanica</v>
          </cell>
          <cell r="G10271">
            <v>10271</v>
          </cell>
        </row>
        <row r="10272">
          <cell r="F10272" t="str">
            <v>Jynx ruficollis</v>
          </cell>
          <cell r="G10272">
            <v>10272</v>
          </cell>
          <cell r="H10272" t="str">
            <v>Picidae</v>
          </cell>
        </row>
        <row r="10273">
          <cell r="F10273" t="str">
            <v>Jynx ruficollis pulchricollis</v>
          </cell>
          <cell r="G10273">
            <v>10273</v>
          </cell>
        </row>
        <row r="10274">
          <cell r="F10274" t="str">
            <v>Jynx ruficollis aequatorialis</v>
          </cell>
          <cell r="G10274">
            <v>10274</v>
          </cell>
        </row>
        <row r="10275">
          <cell r="F10275" t="str">
            <v>Jynx ruficollis ruficollis</v>
          </cell>
          <cell r="G10275">
            <v>10275</v>
          </cell>
        </row>
        <row r="10276">
          <cell r="F10276" t="str">
            <v>Picumnus</v>
          </cell>
          <cell r="G10276">
            <v>10276</v>
          </cell>
        </row>
        <row r="10277">
          <cell r="F10277" t="str">
            <v>Picumnus innominatus</v>
          </cell>
          <cell r="G10277">
            <v>10277</v>
          </cell>
          <cell r="H10277" t="str">
            <v>Picidae</v>
          </cell>
        </row>
        <row r="10278">
          <cell r="F10278" t="str">
            <v>Picumnus innominatus innominatus</v>
          </cell>
          <cell r="G10278">
            <v>10278</v>
          </cell>
        </row>
        <row r="10279">
          <cell r="F10279" t="str">
            <v>Picumnus innominatus malayorum</v>
          </cell>
          <cell r="G10279">
            <v>10279</v>
          </cell>
        </row>
        <row r="10280">
          <cell r="F10280" t="str">
            <v>Picumnus innominatus chinensis</v>
          </cell>
          <cell r="G10280">
            <v>10280</v>
          </cell>
        </row>
        <row r="10281">
          <cell r="F10281" t="str">
            <v>Picumnus aurifrons</v>
          </cell>
          <cell r="G10281">
            <v>10281</v>
          </cell>
          <cell r="H10281" t="str">
            <v>Picidae</v>
          </cell>
        </row>
        <row r="10282">
          <cell r="F10282" t="str">
            <v>Picumnus aurifrons aurifrons</v>
          </cell>
          <cell r="G10282">
            <v>10282</v>
          </cell>
        </row>
        <row r="10283">
          <cell r="F10283" t="str">
            <v>Picumnus aurifrons transfasciatus</v>
          </cell>
          <cell r="G10283">
            <v>10283</v>
          </cell>
        </row>
        <row r="10284">
          <cell r="F10284" t="str">
            <v>Picumnus aurifrons borbae</v>
          </cell>
          <cell r="G10284">
            <v>10284</v>
          </cell>
        </row>
        <row r="10285">
          <cell r="F10285" t="str">
            <v>Picumnus aurifrons wallacii</v>
          </cell>
          <cell r="G10285">
            <v>10285</v>
          </cell>
        </row>
        <row r="10286">
          <cell r="F10286" t="str">
            <v>Picumnus aurifrons purusianus</v>
          </cell>
          <cell r="G10286">
            <v>10286</v>
          </cell>
        </row>
        <row r="10287">
          <cell r="F10287" t="str">
            <v>Picumnus aurifrons flavifrons</v>
          </cell>
          <cell r="G10287">
            <v>10287</v>
          </cell>
        </row>
        <row r="10288">
          <cell r="F10288" t="str">
            <v>Picumnus aurifrons juruanus</v>
          </cell>
          <cell r="G10288">
            <v>10288</v>
          </cell>
        </row>
        <row r="10289">
          <cell r="F10289" t="str">
            <v>Picumnus lafresnayi</v>
          </cell>
          <cell r="G10289">
            <v>10289</v>
          </cell>
          <cell r="H10289" t="str">
            <v>Picidae</v>
          </cell>
        </row>
        <row r="10290">
          <cell r="F10290" t="str">
            <v>Picumnus lafresnayi lafresnayi</v>
          </cell>
          <cell r="G10290">
            <v>10290</v>
          </cell>
        </row>
        <row r="10291">
          <cell r="F10291" t="str">
            <v>Picumnus lafresnayi punctifrons</v>
          </cell>
          <cell r="G10291">
            <v>10291</v>
          </cell>
        </row>
        <row r="10292">
          <cell r="F10292" t="str">
            <v>Picumnus lafresnayi taczanowskii</v>
          </cell>
          <cell r="G10292">
            <v>10292</v>
          </cell>
        </row>
        <row r="10293">
          <cell r="F10293" t="str">
            <v>Picumnus lafresnayi pusillus</v>
          </cell>
          <cell r="G10293">
            <v>10293</v>
          </cell>
        </row>
        <row r="10294">
          <cell r="F10294" t="str">
            <v>Picumnus pumilus</v>
          </cell>
          <cell r="G10294">
            <v>10294</v>
          </cell>
          <cell r="H10294" t="str">
            <v>Picidae</v>
          </cell>
        </row>
        <row r="10295">
          <cell r="F10295" t="str">
            <v>Picumnus exilis</v>
          </cell>
          <cell r="G10295">
            <v>10295</v>
          </cell>
          <cell r="H10295" t="str">
            <v>Picidae</v>
          </cell>
        </row>
        <row r="10296">
          <cell r="F10296" t="str">
            <v>Picumnus exilis clarus</v>
          </cell>
          <cell r="G10296">
            <v>10296</v>
          </cell>
        </row>
        <row r="10297">
          <cell r="F10297" t="str">
            <v>Picumnus exilis undulatus</v>
          </cell>
          <cell r="G10297">
            <v>10297</v>
          </cell>
        </row>
        <row r="10298">
          <cell r="F10298" t="str">
            <v>Picumnus exilis buffonii</v>
          </cell>
          <cell r="G10298">
            <v>10298</v>
          </cell>
        </row>
        <row r="10299">
          <cell r="F10299" t="str">
            <v>Picumnus exilis pernambucensis</v>
          </cell>
          <cell r="G10299">
            <v>10299</v>
          </cell>
        </row>
        <row r="10300">
          <cell r="F10300" t="str">
            <v>Picumnus exilis alegriae</v>
          </cell>
          <cell r="G10300">
            <v>10300</v>
          </cell>
        </row>
        <row r="10301">
          <cell r="F10301" t="str">
            <v>Picumnus exilis exilis</v>
          </cell>
          <cell r="G10301">
            <v>10301</v>
          </cell>
        </row>
        <row r="10302">
          <cell r="F10302" t="str">
            <v>Picumnus nigropunctatus</v>
          </cell>
          <cell r="G10302">
            <v>10302</v>
          </cell>
          <cell r="H10302" t="str">
            <v>Picidae</v>
          </cell>
        </row>
        <row r="10303">
          <cell r="F10303" t="str">
            <v>Picumnus sclateri</v>
          </cell>
          <cell r="G10303">
            <v>10303</v>
          </cell>
          <cell r="H10303" t="str">
            <v>Picidae</v>
          </cell>
        </row>
        <row r="10304">
          <cell r="F10304" t="str">
            <v>Picumnus sclateri parvistriatus</v>
          </cell>
          <cell r="G10304">
            <v>10304</v>
          </cell>
        </row>
        <row r="10305">
          <cell r="F10305" t="str">
            <v>Picumnus sclateri sclateri</v>
          </cell>
          <cell r="G10305">
            <v>10305</v>
          </cell>
        </row>
        <row r="10306">
          <cell r="F10306" t="str">
            <v>Picumnus sclateri porcullae</v>
          </cell>
          <cell r="G10306">
            <v>10306</v>
          </cell>
        </row>
        <row r="10307">
          <cell r="F10307" t="str">
            <v>Picumnus squamulatus</v>
          </cell>
          <cell r="G10307">
            <v>10307</v>
          </cell>
          <cell r="H10307" t="str">
            <v>Picidae</v>
          </cell>
        </row>
        <row r="10308">
          <cell r="F10308" t="str">
            <v>Picumnus squamulatus squamulatus</v>
          </cell>
          <cell r="G10308">
            <v>10308</v>
          </cell>
        </row>
        <row r="10309">
          <cell r="F10309" t="str">
            <v>Picumnus squamulatus roehli</v>
          </cell>
          <cell r="G10309">
            <v>10309</v>
          </cell>
        </row>
        <row r="10310">
          <cell r="F10310" t="str">
            <v>Picumnus squamulatus obsoletus</v>
          </cell>
          <cell r="G10310">
            <v>10310</v>
          </cell>
        </row>
        <row r="10311">
          <cell r="F10311" t="str">
            <v>Picumnus squamulatus lovejoyi</v>
          </cell>
          <cell r="G10311">
            <v>10311</v>
          </cell>
        </row>
        <row r="10312">
          <cell r="F10312" t="str">
            <v>Picumnus squamulatus apurensis</v>
          </cell>
          <cell r="G10312">
            <v>10312</v>
          </cell>
        </row>
        <row r="10313">
          <cell r="F10313" t="str">
            <v>Picumnus spilogaster</v>
          </cell>
          <cell r="G10313">
            <v>10313</v>
          </cell>
          <cell r="H10313" t="str">
            <v>Picidae</v>
          </cell>
        </row>
        <row r="10314">
          <cell r="F10314" t="str">
            <v>Picumnus spilogaster orinocensis</v>
          </cell>
          <cell r="G10314">
            <v>10314</v>
          </cell>
        </row>
        <row r="10315">
          <cell r="F10315" t="str">
            <v>Picumnus spilogaster spilogaster</v>
          </cell>
          <cell r="G10315">
            <v>10315</v>
          </cell>
        </row>
        <row r="10316">
          <cell r="F10316" t="str">
            <v>Picumnus spilogaster pallidus</v>
          </cell>
          <cell r="G10316">
            <v>10316</v>
          </cell>
        </row>
        <row r="10317">
          <cell r="F10317" t="str">
            <v>Picumnus minutissimus</v>
          </cell>
          <cell r="G10317">
            <v>10317</v>
          </cell>
          <cell r="H10317" t="str">
            <v>Picidae</v>
          </cell>
        </row>
        <row r="10318">
          <cell r="F10318" t="str">
            <v>Picumnus pygmaeus</v>
          </cell>
          <cell r="G10318">
            <v>10318</v>
          </cell>
          <cell r="H10318" t="str">
            <v>Picidae</v>
          </cell>
        </row>
        <row r="10319">
          <cell r="F10319" t="str">
            <v>Picumnus steindachneri</v>
          </cell>
          <cell r="G10319">
            <v>10319</v>
          </cell>
          <cell r="H10319" t="str">
            <v>Picidae</v>
          </cell>
        </row>
        <row r="10320">
          <cell r="F10320" t="str">
            <v>Picumnus varzeae</v>
          </cell>
          <cell r="G10320">
            <v>10320</v>
          </cell>
          <cell r="H10320" t="str">
            <v>Picidae</v>
          </cell>
        </row>
        <row r="10321">
          <cell r="F10321" t="str">
            <v>Picumnus cirratus</v>
          </cell>
          <cell r="G10321">
            <v>10321</v>
          </cell>
          <cell r="H10321" t="str">
            <v>Picidae</v>
          </cell>
        </row>
        <row r="10322">
          <cell r="F10322" t="str">
            <v>Picumnus cirratus macconnelli</v>
          </cell>
          <cell r="G10322">
            <v>10322</v>
          </cell>
        </row>
        <row r="10323">
          <cell r="F10323" t="str">
            <v>Picumnus cirratus confusus</v>
          </cell>
          <cell r="G10323">
            <v>10323</v>
          </cell>
        </row>
        <row r="10324">
          <cell r="F10324" t="str">
            <v>Picumnus cirratus cirratus</v>
          </cell>
          <cell r="G10324">
            <v>10324</v>
          </cell>
        </row>
        <row r="10325">
          <cell r="F10325" t="str">
            <v>Picumnus cirratus pilcomayensis</v>
          </cell>
          <cell r="G10325">
            <v>10325</v>
          </cell>
        </row>
        <row r="10326">
          <cell r="F10326" t="str">
            <v>Picumnus cirratus tucumanus</v>
          </cell>
          <cell r="G10326">
            <v>10326</v>
          </cell>
        </row>
        <row r="10327">
          <cell r="F10327" t="str">
            <v>Picumnus cirratus thamnophiloides</v>
          </cell>
          <cell r="G10327">
            <v>10327</v>
          </cell>
        </row>
        <row r="10328">
          <cell r="F10328" t="str">
            <v>Picumnus dorbignyanus</v>
          </cell>
          <cell r="G10328">
            <v>10328</v>
          </cell>
          <cell r="H10328" t="str">
            <v>Picidae</v>
          </cell>
        </row>
        <row r="10329">
          <cell r="F10329" t="str">
            <v>Picumnus dorbignyanus jelskii</v>
          </cell>
          <cell r="G10329">
            <v>10329</v>
          </cell>
        </row>
        <row r="10330">
          <cell r="F10330" t="str">
            <v>Picumnus dorbignyanus dorbignyanus</v>
          </cell>
          <cell r="G10330">
            <v>10330</v>
          </cell>
        </row>
        <row r="10331">
          <cell r="F10331" t="str">
            <v>Picumnus temminckii</v>
          </cell>
          <cell r="G10331">
            <v>10331</v>
          </cell>
          <cell r="H10331" t="str">
            <v>Picidae</v>
          </cell>
        </row>
        <row r="10332">
          <cell r="F10332" t="str">
            <v>Picumnus albosquamatus</v>
          </cell>
          <cell r="G10332">
            <v>10332</v>
          </cell>
          <cell r="H10332" t="str">
            <v>Picidae</v>
          </cell>
        </row>
        <row r="10333">
          <cell r="F10333" t="str">
            <v>Picumnus albosquamatus albosquamatus</v>
          </cell>
          <cell r="G10333">
            <v>10333</v>
          </cell>
        </row>
        <row r="10334">
          <cell r="F10334" t="str">
            <v>Picumnus albosquamatus guttifer</v>
          </cell>
          <cell r="G10334">
            <v>10334</v>
          </cell>
        </row>
        <row r="10335">
          <cell r="F10335" t="str">
            <v>Picumnus fuscus</v>
          </cell>
          <cell r="G10335">
            <v>10335</v>
          </cell>
          <cell r="H10335" t="str">
            <v>Picidae</v>
          </cell>
        </row>
        <row r="10336">
          <cell r="F10336" t="str">
            <v>Picumnus rufiventris</v>
          </cell>
          <cell r="G10336">
            <v>10336</v>
          </cell>
          <cell r="H10336" t="str">
            <v>Picidae</v>
          </cell>
        </row>
        <row r="10337">
          <cell r="F10337" t="str">
            <v>Picumnus rufiventris rufiventris</v>
          </cell>
          <cell r="G10337">
            <v>10337</v>
          </cell>
        </row>
        <row r="10338">
          <cell r="F10338" t="str">
            <v>Picumnus rufiventris grandis</v>
          </cell>
          <cell r="G10338">
            <v>10338</v>
          </cell>
        </row>
        <row r="10339">
          <cell r="F10339" t="str">
            <v>Picumnus rufiventris brunneifrons</v>
          </cell>
          <cell r="G10339">
            <v>10339</v>
          </cell>
        </row>
        <row r="10340">
          <cell r="F10340" t="str">
            <v>Picumnus limae</v>
          </cell>
          <cell r="G10340">
            <v>10340</v>
          </cell>
          <cell r="H10340" t="str">
            <v>Picidae</v>
          </cell>
        </row>
        <row r="10341">
          <cell r="F10341" t="str">
            <v>Picumnus nebulosus</v>
          </cell>
          <cell r="G10341">
            <v>10341</v>
          </cell>
          <cell r="H10341" t="str">
            <v>Picidae</v>
          </cell>
        </row>
        <row r="10342">
          <cell r="F10342" t="str">
            <v>Picumnus castelnau</v>
          </cell>
          <cell r="G10342">
            <v>10342</v>
          </cell>
          <cell r="H10342" t="str">
            <v>Picidae</v>
          </cell>
        </row>
        <row r="10343">
          <cell r="F10343" t="str">
            <v>Picumnus subtilis</v>
          </cell>
          <cell r="G10343">
            <v>10343</v>
          </cell>
          <cell r="H10343" t="str">
            <v>Picidae</v>
          </cell>
        </row>
        <row r="10344">
          <cell r="F10344" t="str">
            <v>Picumnus olivaceus</v>
          </cell>
          <cell r="G10344">
            <v>10344</v>
          </cell>
          <cell r="H10344" t="str">
            <v>Picidae</v>
          </cell>
        </row>
        <row r="10345">
          <cell r="F10345" t="str">
            <v>Picumnus olivaceus dimotus</v>
          </cell>
          <cell r="G10345">
            <v>10345</v>
          </cell>
        </row>
        <row r="10346">
          <cell r="F10346" t="str">
            <v>Picumnus olivaceus flavotinctus</v>
          </cell>
          <cell r="G10346">
            <v>10346</v>
          </cell>
        </row>
        <row r="10347">
          <cell r="F10347" t="str">
            <v>Picumnus olivaceus olivaceus</v>
          </cell>
          <cell r="G10347">
            <v>10347</v>
          </cell>
        </row>
        <row r="10348">
          <cell r="F10348" t="str">
            <v>Picumnus olivaceus eisenmanni</v>
          </cell>
          <cell r="G10348">
            <v>10348</v>
          </cell>
        </row>
        <row r="10349">
          <cell r="F10349" t="str">
            <v>Picumnus olivaceus tachirensis</v>
          </cell>
          <cell r="G10349">
            <v>10349</v>
          </cell>
        </row>
        <row r="10350">
          <cell r="F10350" t="str">
            <v>Picumnus olivaceus harterti</v>
          </cell>
          <cell r="G10350">
            <v>10350</v>
          </cell>
        </row>
        <row r="10351">
          <cell r="F10351" t="str">
            <v>Picumnus granadensis</v>
          </cell>
          <cell r="G10351">
            <v>10351</v>
          </cell>
          <cell r="H10351" t="str">
            <v>Picidae</v>
          </cell>
        </row>
        <row r="10352">
          <cell r="F10352" t="str">
            <v>Picumnus granadensis antioquensis</v>
          </cell>
          <cell r="G10352">
            <v>10352</v>
          </cell>
        </row>
        <row r="10353">
          <cell r="F10353" t="str">
            <v>Picumnus granadensis granadensis</v>
          </cell>
          <cell r="G10353">
            <v>10353</v>
          </cell>
        </row>
        <row r="10354">
          <cell r="F10354" t="str">
            <v>Picumnus cinnamomeus</v>
          </cell>
          <cell r="G10354">
            <v>10354</v>
          </cell>
          <cell r="H10354" t="str">
            <v>Picidae</v>
          </cell>
        </row>
        <row r="10355">
          <cell r="F10355" t="str">
            <v>Picumnus cinnamomeus cinnamomeus</v>
          </cell>
          <cell r="G10355">
            <v>10355</v>
          </cell>
        </row>
        <row r="10356">
          <cell r="F10356" t="str">
            <v>Picumnus cinnamomeus perijanus</v>
          </cell>
          <cell r="G10356">
            <v>10356</v>
          </cell>
        </row>
        <row r="10357">
          <cell r="F10357" t="str">
            <v>Picumnus cinnamomeus persaturatus</v>
          </cell>
          <cell r="G10357">
            <v>10357</v>
          </cell>
        </row>
        <row r="10358">
          <cell r="F10358" t="str">
            <v>Picumnus cinnamomeus venezuelensis</v>
          </cell>
          <cell r="G10358">
            <v>10358</v>
          </cell>
        </row>
        <row r="10359">
          <cell r="F10359" t="str">
            <v>Sasia</v>
          </cell>
          <cell r="G10359">
            <v>10359</v>
          </cell>
        </row>
        <row r="10360">
          <cell r="F10360" t="str">
            <v>Sasia africana</v>
          </cell>
          <cell r="G10360">
            <v>10360</v>
          </cell>
          <cell r="H10360" t="str">
            <v>Picidae</v>
          </cell>
        </row>
        <row r="10361">
          <cell r="F10361" t="str">
            <v>Sasia abnormis</v>
          </cell>
          <cell r="G10361">
            <v>10361</v>
          </cell>
          <cell r="H10361" t="str">
            <v>Picidae</v>
          </cell>
        </row>
        <row r="10362">
          <cell r="F10362" t="str">
            <v>Sasia abnormis abnormis</v>
          </cell>
          <cell r="G10362">
            <v>10362</v>
          </cell>
        </row>
        <row r="10363">
          <cell r="F10363" t="str">
            <v>Sasia abnormis magnirostris</v>
          </cell>
          <cell r="G10363">
            <v>10363</v>
          </cell>
        </row>
        <row r="10364">
          <cell r="F10364" t="str">
            <v>Sasia ochracea</v>
          </cell>
          <cell r="G10364">
            <v>10364</v>
          </cell>
          <cell r="H10364" t="str">
            <v>Picidae</v>
          </cell>
        </row>
        <row r="10365">
          <cell r="F10365" t="str">
            <v>Sasia ochracea ochracea</v>
          </cell>
          <cell r="G10365">
            <v>10365</v>
          </cell>
        </row>
        <row r="10366">
          <cell r="F10366" t="str">
            <v>Sasia ochracea reichenowi</v>
          </cell>
          <cell r="G10366">
            <v>10366</v>
          </cell>
        </row>
        <row r="10367">
          <cell r="F10367" t="str">
            <v>Sasia ochracea kinneari</v>
          </cell>
          <cell r="G10367">
            <v>10367</v>
          </cell>
        </row>
        <row r="10368">
          <cell r="F10368" t="str">
            <v>Nesoctites</v>
          </cell>
          <cell r="G10368">
            <v>10368</v>
          </cell>
        </row>
        <row r="10369">
          <cell r="F10369" t="str">
            <v>Nesoctites micromegas</v>
          </cell>
          <cell r="G10369">
            <v>10369</v>
          </cell>
          <cell r="H10369" t="str">
            <v>Picidae</v>
          </cell>
        </row>
        <row r="10370">
          <cell r="F10370" t="str">
            <v>Nesoctites micromegas micromegas</v>
          </cell>
          <cell r="G10370">
            <v>10370</v>
          </cell>
        </row>
        <row r="10371">
          <cell r="F10371" t="str">
            <v>Nesoctites micromegas abbotti</v>
          </cell>
          <cell r="G10371">
            <v>10371</v>
          </cell>
        </row>
        <row r="10372">
          <cell r="F10372" t="str">
            <v>Hemicircus</v>
          </cell>
          <cell r="G10372">
            <v>10372</v>
          </cell>
        </row>
        <row r="10373">
          <cell r="F10373" t="str">
            <v>Hemicircus concretus</v>
          </cell>
          <cell r="G10373">
            <v>10373</v>
          </cell>
          <cell r="H10373" t="str">
            <v>Picidae</v>
          </cell>
        </row>
        <row r="10374">
          <cell r="F10374" t="str">
            <v>Hemicircus concretus sordidus</v>
          </cell>
          <cell r="G10374">
            <v>10374</v>
          </cell>
        </row>
        <row r="10375">
          <cell r="F10375" t="str">
            <v>Hemicircus concretus concretus</v>
          </cell>
          <cell r="G10375">
            <v>10375</v>
          </cell>
        </row>
        <row r="10376">
          <cell r="F10376" t="str">
            <v>Hemicircus canente</v>
          </cell>
          <cell r="G10376">
            <v>10376</v>
          </cell>
          <cell r="H10376" t="str">
            <v>Picidae</v>
          </cell>
        </row>
        <row r="10377">
          <cell r="F10377" t="str">
            <v>Melanerpes</v>
          </cell>
          <cell r="G10377">
            <v>10377</v>
          </cell>
        </row>
        <row r="10378">
          <cell r="F10378" t="str">
            <v>Melanerpes candidus</v>
          </cell>
          <cell r="G10378">
            <v>10378</v>
          </cell>
          <cell r="H10378" t="str">
            <v>Picidae</v>
          </cell>
        </row>
        <row r="10379">
          <cell r="F10379" t="str">
            <v>Melanerpes lewis</v>
          </cell>
          <cell r="G10379">
            <v>10379</v>
          </cell>
          <cell r="H10379" t="str">
            <v>Picidae</v>
          </cell>
        </row>
        <row r="10380">
          <cell r="F10380" t="str">
            <v>Melanerpes herminieri</v>
          </cell>
          <cell r="G10380">
            <v>10380</v>
          </cell>
          <cell r="H10380" t="str">
            <v>Picidae</v>
          </cell>
        </row>
        <row r="10381">
          <cell r="F10381" t="str">
            <v>Melanerpes portoricensis</v>
          </cell>
          <cell r="G10381">
            <v>10381</v>
          </cell>
          <cell r="H10381" t="str">
            <v>Picidae</v>
          </cell>
        </row>
        <row r="10382">
          <cell r="F10382" t="str">
            <v>Melanerpes erythrocephalus</v>
          </cell>
          <cell r="G10382">
            <v>10382</v>
          </cell>
          <cell r="H10382" t="str">
            <v>Picidae</v>
          </cell>
        </row>
        <row r="10383">
          <cell r="F10383" t="str">
            <v>Melanerpes formicivorus</v>
          </cell>
          <cell r="G10383">
            <v>10383</v>
          </cell>
          <cell r="H10383" t="str">
            <v>Picidae</v>
          </cell>
        </row>
        <row r="10384">
          <cell r="F10384" t="str">
            <v>Melanerpes formicivorus bairdi</v>
          </cell>
          <cell r="G10384">
            <v>10384</v>
          </cell>
        </row>
        <row r="10385">
          <cell r="F10385" t="str">
            <v>Melanerpes formicivorus angustifrons</v>
          </cell>
          <cell r="G10385">
            <v>10385</v>
          </cell>
        </row>
        <row r="10386">
          <cell r="F10386" t="str">
            <v>Melanerpes formicivorus formicivorus</v>
          </cell>
          <cell r="G10386">
            <v>10386</v>
          </cell>
        </row>
        <row r="10387">
          <cell r="F10387" t="str">
            <v>Melanerpes formicivorus albeolus</v>
          </cell>
          <cell r="G10387">
            <v>10387</v>
          </cell>
        </row>
        <row r="10388">
          <cell r="F10388" t="str">
            <v>Melanerpes formicivorus lineatus</v>
          </cell>
          <cell r="G10388">
            <v>10388</v>
          </cell>
        </row>
        <row r="10389">
          <cell r="F10389" t="str">
            <v>Melanerpes formicivorus striatipectus</v>
          </cell>
          <cell r="G10389">
            <v>10389</v>
          </cell>
        </row>
        <row r="10390">
          <cell r="F10390" t="str">
            <v>Melanerpes formicivorus flavigula</v>
          </cell>
          <cell r="G10390">
            <v>10390</v>
          </cell>
        </row>
        <row r="10391">
          <cell r="F10391" t="str">
            <v>Melanerpes cruentatus</v>
          </cell>
          <cell r="G10391">
            <v>10391</v>
          </cell>
          <cell r="H10391" t="str">
            <v>Picidae</v>
          </cell>
        </row>
        <row r="10392">
          <cell r="F10392" t="str">
            <v>Melanerpes flavifrons</v>
          </cell>
          <cell r="G10392">
            <v>10392</v>
          </cell>
          <cell r="H10392" t="str">
            <v>Picidae</v>
          </cell>
        </row>
        <row r="10393">
          <cell r="F10393" t="str">
            <v>Melanerpes chrysauchen</v>
          </cell>
          <cell r="G10393">
            <v>10393</v>
          </cell>
          <cell r="H10393" t="str">
            <v>Picidae</v>
          </cell>
        </row>
        <row r="10394">
          <cell r="F10394" t="str">
            <v>Melanerpes pulcher</v>
          </cell>
          <cell r="G10394">
            <v>10394</v>
          </cell>
          <cell r="H10394" t="str">
            <v>Picidae</v>
          </cell>
        </row>
        <row r="10395">
          <cell r="F10395" t="str">
            <v>Melanerpes pucherani</v>
          </cell>
          <cell r="G10395">
            <v>10395</v>
          </cell>
          <cell r="H10395" t="str">
            <v>Picidae</v>
          </cell>
        </row>
        <row r="10396">
          <cell r="F10396" t="str">
            <v>Melanerpes cactorum</v>
          </cell>
          <cell r="G10396">
            <v>10396</v>
          </cell>
          <cell r="H10396" t="str">
            <v>Picidae</v>
          </cell>
        </row>
        <row r="10397">
          <cell r="F10397" t="str">
            <v>Melanerpes striatus</v>
          </cell>
          <cell r="G10397">
            <v>10397</v>
          </cell>
          <cell r="H10397" t="str">
            <v>Picidae</v>
          </cell>
        </row>
        <row r="10398">
          <cell r="F10398" t="str">
            <v>Melanerpes radiolatus</v>
          </cell>
          <cell r="G10398">
            <v>10398</v>
          </cell>
          <cell r="H10398" t="str">
            <v>Picidae</v>
          </cell>
        </row>
        <row r="10399">
          <cell r="F10399" t="str">
            <v>Melanerpes chrysogenys</v>
          </cell>
          <cell r="G10399">
            <v>10399</v>
          </cell>
          <cell r="H10399" t="str">
            <v>Picidae</v>
          </cell>
        </row>
        <row r="10400">
          <cell r="F10400" t="str">
            <v>Melanerpes chrysogenys chrysogenys</v>
          </cell>
          <cell r="G10400">
            <v>10400</v>
          </cell>
        </row>
        <row r="10401">
          <cell r="F10401" t="str">
            <v>Melanerpes chrysogenys flavinuchus</v>
          </cell>
          <cell r="G10401">
            <v>10401</v>
          </cell>
        </row>
        <row r="10402">
          <cell r="F10402" t="str">
            <v>Melanerpes hypopolius</v>
          </cell>
          <cell r="G10402">
            <v>10402</v>
          </cell>
          <cell r="H10402" t="str">
            <v>Picidae</v>
          </cell>
        </row>
        <row r="10403">
          <cell r="F10403" t="str">
            <v>Melanerpes pygmaeus</v>
          </cell>
          <cell r="G10403">
            <v>10403</v>
          </cell>
          <cell r="H10403" t="str">
            <v>Picidae</v>
          </cell>
        </row>
        <row r="10404">
          <cell r="F10404" t="str">
            <v>Melanerpes pygmaeus tysoni</v>
          </cell>
          <cell r="G10404">
            <v>10404</v>
          </cell>
        </row>
        <row r="10405">
          <cell r="F10405" t="str">
            <v>Melanerpes pygmaeus rubricomus</v>
          </cell>
          <cell r="G10405">
            <v>10405</v>
          </cell>
        </row>
        <row r="10406">
          <cell r="F10406" t="str">
            <v>Melanerpes pygmaeus pygmaeus</v>
          </cell>
          <cell r="G10406">
            <v>10406</v>
          </cell>
        </row>
        <row r="10407">
          <cell r="F10407" t="str">
            <v>Melanerpes rubricapillus</v>
          </cell>
          <cell r="G10407">
            <v>10407</v>
          </cell>
          <cell r="H10407" t="str">
            <v>Picidae</v>
          </cell>
        </row>
        <row r="10408">
          <cell r="F10408" t="str">
            <v>Melanerpes rubricapillus rubricapillus</v>
          </cell>
          <cell r="G10408">
            <v>10408</v>
          </cell>
        </row>
        <row r="10409">
          <cell r="F10409" t="str">
            <v>Melanerpes rubricapillus subfusculus</v>
          </cell>
          <cell r="G10409">
            <v>10409</v>
          </cell>
        </row>
        <row r="10410">
          <cell r="F10410" t="str">
            <v>Melanerpes rubricapillus seductus</v>
          </cell>
          <cell r="G10410">
            <v>10410</v>
          </cell>
        </row>
        <row r="10411">
          <cell r="F10411" t="str">
            <v>Melanerpes rubricapillus paraguanae</v>
          </cell>
          <cell r="G10411">
            <v>10411</v>
          </cell>
        </row>
        <row r="10412">
          <cell r="F10412" t="str">
            <v>Melanerpes uropygialis</v>
          </cell>
          <cell r="G10412">
            <v>10412</v>
          </cell>
          <cell r="H10412" t="str">
            <v>Picidae</v>
          </cell>
        </row>
        <row r="10413">
          <cell r="F10413" t="str">
            <v>Melanerpes uropygialis uropygialis</v>
          </cell>
          <cell r="G10413">
            <v>10413</v>
          </cell>
        </row>
        <row r="10414">
          <cell r="F10414" t="str">
            <v>Melanerpes uropygialis cardonensis</v>
          </cell>
          <cell r="G10414">
            <v>10414</v>
          </cell>
        </row>
        <row r="10415">
          <cell r="F10415" t="str">
            <v>Melanerpes uropygialis brewsteri</v>
          </cell>
          <cell r="G10415">
            <v>10415</v>
          </cell>
        </row>
        <row r="10416">
          <cell r="F10416" t="str">
            <v>Melanerpes hoffmannii</v>
          </cell>
          <cell r="G10416">
            <v>10416</v>
          </cell>
          <cell r="H10416" t="str">
            <v>Picidae</v>
          </cell>
        </row>
        <row r="10417">
          <cell r="F10417" t="str">
            <v>Melanerpes aurifrons</v>
          </cell>
          <cell r="G10417">
            <v>10417</v>
          </cell>
          <cell r="H10417" t="str">
            <v>Picidae</v>
          </cell>
        </row>
        <row r="10418">
          <cell r="F10418" t="str">
            <v>Melanerpes santacruzi</v>
          </cell>
          <cell r="G10418">
            <v>10418</v>
          </cell>
          <cell r="H10418" t="str">
            <v>Picidae</v>
          </cell>
        </row>
        <row r="10419">
          <cell r="F10419" t="str">
            <v>Melanerpes santacruzi polygrammus</v>
          </cell>
          <cell r="G10419">
            <v>10419</v>
          </cell>
        </row>
        <row r="10420">
          <cell r="F10420" t="str">
            <v>Melanerpes santacruzi grateloupensis</v>
          </cell>
          <cell r="G10420">
            <v>10420</v>
          </cell>
        </row>
        <row r="10421">
          <cell r="F10421" t="str">
            <v>Melanerpes santacruzi veraecrucis</v>
          </cell>
          <cell r="G10421">
            <v>10421</v>
          </cell>
        </row>
        <row r="10422">
          <cell r="F10422" t="str">
            <v>Melanerpes santacruzi dubius</v>
          </cell>
          <cell r="G10422">
            <v>10422</v>
          </cell>
        </row>
        <row r="10423">
          <cell r="F10423" t="str">
            <v>Melanerpes santacruzi leei</v>
          </cell>
          <cell r="G10423">
            <v>10423</v>
          </cell>
        </row>
        <row r="10424">
          <cell r="F10424" t="str">
            <v>Melanerpes santacruzi santacruzi</v>
          </cell>
          <cell r="G10424">
            <v>10424</v>
          </cell>
        </row>
        <row r="10425">
          <cell r="F10425" t="str">
            <v>Melanerpes santacruzi hughlandi</v>
          </cell>
          <cell r="G10425">
            <v>10425</v>
          </cell>
        </row>
        <row r="10426">
          <cell r="F10426" t="str">
            <v>Melanerpes santacruzi pauper</v>
          </cell>
          <cell r="G10426">
            <v>10426</v>
          </cell>
        </row>
        <row r="10427">
          <cell r="F10427" t="str">
            <v>Melanerpes santacruzi turneffensis</v>
          </cell>
          <cell r="G10427">
            <v>10427</v>
          </cell>
        </row>
        <row r="10428">
          <cell r="F10428" t="str">
            <v>Melanerpes santacruzi insulanus</v>
          </cell>
          <cell r="G10428">
            <v>10428</v>
          </cell>
        </row>
        <row r="10429">
          <cell r="F10429" t="str">
            <v>Melanerpes santacruzi canescens</v>
          </cell>
          <cell r="G10429">
            <v>10429</v>
          </cell>
        </row>
        <row r="10430">
          <cell r="F10430" t="str">
            <v>Melanerpes carolinus</v>
          </cell>
          <cell r="G10430">
            <v>10430</v>
          </cell>
          <cell r="H10430" t="str">
            <v>Picidae</v>
          </cell>
        </row>
        <row r="10431">
          <cell r="F10431" t="str">
            <v>Melanerpes superciliaris</v>
          </cell>
          <cell r="G10431">
            <v>10431</v>
          </cell>
          <cell r="H10431" t="str">
            <v>Picidae</v>
          </cell>
        </row>
        <row r="10432">
          <cell r="F10432" t="str">
            <v>Melanerpes superciliaris nyeanus</v>
          </cell>
          <cell r="G10432">
            <v>10432</v>
          </cell>
        </row>
        <row r="10433">
          <cell r="F10433" t="str">
            <v>Melanerpes superciliaris blakei</v>
          </cell>
          <cell r="G10433">
            <v>10433</v>
          </cell>
        </row>
        <row r="10434">
          <cell r="F10434" t="str">
            <v>Melanerpes superciliaris superciliaris</v>
          </cell>
          <cell r="G10434">
            <v>10434</v>
          </cell>
        </row>
        <row r="10435">
          <cell r="F10435" t="str">
            <v>Melanerpes superciliaris murceus</v>
          </cell>
          <cell r="G10435">
            <v>10435</v>
          </cell>
        </row>
        <row r="10436">
          <cell r="F10436" t="str">
            <v>Melanerpes superciliaris caymanensis</v>
          </cell>
          <cell r="G10436">
            <v>10436</v>
          </cell>
        </row>
        <row r="10437">
          <cell r="F10437" t="str">
            <v>Sphyrapicus</v>
          </cell>
          <cell r="G10437">
            <v>10437</v>
          </cell>
        </row>
        <row r="10438">
          <cell r="F10438" t="str">
            <v>Sphyrapicus thyroideus</v>
          </cell>
          <cell r="G10438">
            <v>10438</v>
          </cell>
          <cell r="H10438" t="str">
            <v>Picidae</v>
          </cell>
        </row>
        <row r="10439">
          <cell r="F10439" t="str">
            <v>Sphyrapicus thyroideus thyroideus</v>
          </cell>
          <cell r="G10439">
            <v>10439</v>
          </cell>
        </row>
        <row r="10440">
          <cell r="F10440" t="str">
            <v>Sphyrapicus thyroideus nataliae</v>
          </cell>
          <cell r="G10440">
            <v>10440</v>
          </cell>
        </row>
        <row r="10441">
          <cell r="F10441" t="str">
            <v>Sphyrapicus varius</v>
          </cell>
          <cell r="G10441">
            <v>10441</v>
          </cell>
          <cell r="H10441" t="str">
            <v>Picidae</v>
          </cell>
        </row>
        <row r="10442">
          <cell r="F10442" t="str">
            <v>Sphyrapicus nuchalis</v>
          </cell>
          <cell r="G10442">
            <v>10442</v>
          </cell>
          <cell r="H10442" t="str">
            <v>Picidae</v>
          </cell>
        </row>
        <row r="10443">
          <cell r="F10443" t="str">
            <v>Sphyrapicus ruber</v>
          </cell>
          <cell r="G10443">
            <v>10443</v>
          </cell>
          <cell r="H10443" t="str">
            <v>Picidae</v>
          </cell>
        </row>
        <row r="10444">
          <cell r="F10444" t="str">
            <v>Sphyrapicus ruber ruber</v>
          </cell>
          <cell r="G10444">
            <v>10444</v>
          </cell>
        </row>
        <row r="10445">
          <cell r="F10445" t="str">
            <v>Sphyrapicus ruber daggetti</v>
          </cell>
          <cell r="G10445">
            <v>10445</v>
          </cell>
        </row>
        <row r="10446">
          <cell r="F10446" t="str">
            <v>Xiphidiopicus</v>
          </cell>
          <cell r="G10446">
            <v>10446</v>
          </cell>
        </row>
        <row r="10447">
          <cell r="F10447" t="str">
            <v>Xiphidiopicus percussus</v>
          </cell>
          <cell r="G10447">
            <v>10447</v>
          </cell>
          <cell r="H10447" t="str">
            <v>Picidae</v>
          </cell>
        </row>
        <row r="10448">
          <cell r="F10448" t="str">
            <v>Xiphidiopicus percussus percussus</v>
          </cell>
          <cell r="G10448">
            <v>10448</v>
          </cell>
        </row>
        <row r="10449">
          <cell r="F10449" t="str">
            <v>Xiphidiopicus percussus insulaepinorum</v>
          </cell>
          <cell r="G10449">
            <v>10449</v>
          </cell>
        </row>
        <row r="10450">
          <cell r="F10450" t="str">
            <v>Pardipicus</v>
          </cell>
          <cell r="G10450">
            <v>10450</v>
          </cell>
        </row>
        <row r="10451">
          <cell r="F10451" t="str">
            <v>Pardipicus nivosus</v>
          </cell>
          <cell r="G10451">
            <v>10451</v>
          </cell>
          <cell r="H10451" t="str">
            <v>Picidae</v>
          </cell>
        </row>
        <row r="10452">
          <cell r="F10452" t="str">
            <v>Pardipicus nivosus nivosus</v>
          </cell>
          <cell r="G10452">
            <v>10452</v>
          </cell>
        </row>
        <row r="10453">
          <cell r="F10453" t="str">
            <v>Pardipicus nivosus poensis</v>
          </cell>
          <cell r="G10453">
            <v>10453</v>
          </cell>
        </row>
        <row r="10454">
          <cell r="F10454" t="str">
            <v>Pardipicus nivosus herberti</v>
          </cell>
          <cell r="G10454">
            <v>10454</v>
          </cell>
        </row>
        <row r="10455">
          <cell r="F10455" t="str">
            <v>Pardipicus caroli</v>
          </cell>
          <cell r="G10455">
            <v>10455</v>
          </cell>
          <cell r="H10455" t="str">
            <v>Picidae</v>
          </cell>
        </row>
        <row r="10456">
          <cell r="F10456" t="str">
            <v>Pardipicus caroli arizelus</v>
          </cell>
          <cell r="G10456">
            <v>10456</v>
          </cell>
        </row>
        <row r="10457">
          <cell r="F10457" t="str">
            <v>Pardipicus caroli caroli</v>
          </cell>
          <cell r="G10457">
            <v>10457</v>
          </cell>
        </row>
        <row r="10458">
          <cell r="F10458" t="str">
            <v>Geocolaptes</v>
          </cell>
          <cell r="G10458">
            <v>10458</v>
          </cell>
        </row>
        <row r="10459">
          <cell r="F10459" t="str">
            <v>Geocolaptes olivaceus</v>
          </cell>
          <cell r="G10459">
            <v>10459</v>
          </cell>
          <cell r="H10459" t="str">
            <v>Picidae</v>
          </cell>
        </row>
        <row r="10460">
          <cell r="F10460" t="str">
            <v>Campethera</v>
          </cell>
          <cell r="G10460">
            <v>10460</v>
          </cell>
        </row>
        <row r="10461">
          <cell r="F10461" t="str">
            <v>Campethera punctuligera</v>
          </cell>
          <cell r="G10461">
            <v>10461</v>
          </cell>
          <cell r="H10461" t="str">
            <v>Picidae</v>
          </cell>
        </row>
        <row r="10462">
          <cell r="F10462" t="str">
            <v>Campethera punctuligera punctuligera</v>
          </cell>
          <cell r="G10462">
            <v>10462</v>
          </cell>
        </row>
        <row r="10463">
          <cell r="F10463" t="str">
            <v>Campethera punctuligera balia</v>
          </cell>
          <cell r="G10463">
            <v>10463</v>
          </cell>
        </row>
        <row r="10464">
          <cell r="F10464" t="str">
            <v>Campethera bennettii</v>
          </cell>
          <cell r="G10464">
            <v>10464</v>
          </cell>
          <cell r="H10464" t="str">
            <v>Picidae</v>
          </cell>
        </row>
        <row r="10465">
          <cell r="F10465" t="str">
            <v>Campethera bennettii bennettii</v>
          </cell>
          <cell r="G10465">
            <v>10465</v>
          </cell>
        </row>
        <row r="10466">
          <cell r="F10466" t="str">
            <v>Campethera bennettii capricorni</v>
          </cell>
          <cell r="G10466">
            <v>10466</v>
          </cell>
        </row>
        <row r="10467">
          <cell r="F10467" t="str">
            <v>Campethera scriptoricauda</v>
          </cell>
          <cell r="G10467">
            <v>10467</v>
          </cell>
          <cell r="H10467" t="str">
            <v>Picidae</v>
          </cell>
        </row>
        <row r="10468">
          <cell r="F10468" t="str">
            <v>Campethera nubica</v>
          </cell>
          <cell r="G10468">
            <v>10468</v>
          </cell>
          <cell r="H10468" t="str">
            <v>Picidae</v>
          </cell>
        </row>
        <row r="10469">
          <cell r="F10469" t="str">
            <v>Campethera nubica nubica</v>
          </cell>
          <cell r="G10469">
            <v>10469</v>
          </cell>
        </row>
        <row r="10470">
          <cell r="F10470" t="str">
            <v>Campethera nubica pallida</v>
          </cell>
          <cell r="G10470">
            <v>10470</v>
          </cell>
        </row>
        <row r="10471">
          <cell r="F10471" t="str">
            <v>Campethera abingoni</v>
          </cell>
          <cell r="G10471">
            <v>10471</v>
          </cell>
          <cell r="H10471" t="str">
            <v>Picidae</v>
          </cell>
        </row>
        <row r="10472">
          <cell r="F10472" t="str">
            <v>Campethera abingoni chrysura</v>
          </cell>
          <cell r="G10472">
            <v>10472</v>
          </cell>
        </row>
        <row r="10473">
          <cell r="F10473" t="str">
            <v>Campethera abingoni kavirondensis</v>
          </cell>
          <cell r="G10473">
            <v>10473</v>
          </cell>
        </row>
        <row r="10474">
          <cell r="F10474" t="str">
            <v>Campethera abingoni suahelica</v>
          </cell>
          <cell r="G10474">
            <v>10474</v>
          </cell>
        </row>
        <row r="10475">
          <cell r="F10475" t="str">
            <v>Campethera abingoni abingoni</v>
          </cell>
          <cell r="G10475">
            <v>10475</v>
          </cell>
        </row>
        <row r="10476">
          <cell r="F10476" t="str">
            <v>Campethera abingoni anderssoni</v>
          </cell>
          <cell r="G10476">
            <v>10476</v>
          </cell>
        </row>
        <row r="10477">
          <cell r="F10477" t="str">
            <v>Campethera abingoni constricta</v>
          </cell>
          <cell r="G10477">
            <v>10477</v>
          </cell>
        </row>
        <row r="10478">
          <cell r="F10478" t="str">
            <v>Campethera mombassica</v>
          </cell>
          <cell r="G10478">
            <v>10478</v>
          </cell>
          <cell r="H10478" t="str">
            <v>Picidae</v>
          </cell>
        </row>
        <row r="10479">
          <cell r="F10479" t="str">
            <v>Campethera notata</v>
          </cell>
          <cell r="G10479">
            <v>10479</v>
          </cell>
          <cell r="H10479" t="str">
            <v>Picidae</v>
          </cell>
        </row>
        <row r="10480">
          <cell r="F10480" t="str">
            <v>Campethera cailliautii</v>
          </cell>
          <cell r="G10480">
            <v>10480</v>
          </cell>
          <cell r="H10480" t="str">
            <v>Picidae</v>
          </cell>
        </row>
        <row r="10481">
          <cell r="F10481" t="str">
            <v>Campethera cailliautii permista</v>
          </cell>
          <cell r="G10481">
            <v>10481</v>
          </cell>
        </row>
        <row r="10482">
          <cell r="F10482" t="str">
            <v>Campethera cailliautii nyansae</v>
          </cell>
          <cell r="G10482">
            <v>10482</v>
          </cell>
        </row>
        <row r="10483">
          <cell r="F10483" t="str">
            <v>Campethera cailliautii cailliautii</v>
          </cell>
          <cell r="G10483">
            <v>10483</v>
          </cell>
        </row>
        <row r="10484">
          <cell r="F10484" t="str">
            <v>Campethera cailliautii loveridgei</v>
          </cell>
          <cell r="G10484">
            <v>10484</v>
          </cell>
        </row>
        <row r="10485">
          <cell r="F10485" t="str">
            <v>Campethera maculosa</v>
          </cell>
          <cell r="G10485">
            <v>10485</v>
          </cell>
          <cell r="H10485" t="str">
            <v>Picidae</v>
          </cell>
        </row>
        <row r="10486">
          <cell r="F10486" t="str">
            <v>Campethera tullbergi</v>
          </cell>
          <cell r="G10486">
            <v>10486</v>
          </cell>
          <cell r="H10486" t="str">
            <v>Picidae</v>
          </cell>
        </row>
        <row r="10487">
          <cell r="F10487" t="str">
            <v>Campethera taeniolaema</v>
          </cell>
          <cell r="G10487">
            <v>10487</v>
          </cell>
          <cell r="H10487" t="str">
            <v>Picidae</v>
          </cell>
        </row>
        <row r="10488">
          <cell r="F10488" t="str">
            <v>Campethera taeniolaema taeniolaema</v>
          </cell>
          <cell r="G10488">
            <v>10488</v>
          </cell>
        </row>
        <row r="10489">
          <cell r="F10489" t="str">
            <v>Campethera taeniolaema hausburgi</v>
          </cell>
          <cell r="G10489">
            <v>10489</v>
          </cell>
        </row>
        <row r="10490">
          <cell r="F10490" t="str">
            <v>Yungipicus</v>
          </cell>
          <cell r="G10490">
            <v>10490</v>
          </cell>
        </row>
        <row r="10491">
          <cell r="F10491" t="str">
            <v>Yungipicus temminckii</v>
          </cell>
          <cell r="G10491">
            <v>10491</v>
          </cell>
          <cell r="H10491" t="str">
            <v>Picidae</v>
          </cell>
        </row>
        <row r="10492">
          <cell r="F10492" t="str">
            <v>Yungipicus nanus</v>
          </cell>
          <cell r="G10492">
            <v>10492</v>
          </cell>
          <cell r="H10492" t="str">
            <v>Picidae</v>
          </cell>
        </row>
        <row r="10493">
          <cell r="F10493" t="str">
            <v>Yungipicus nanus nanus</v>
          </cell>
          <cell r="G10493">
            <v>10493</v>
          </cell>
        </row>
        <row r="10494">
          <cell r="F10494" t="str">
            <v>Yungipicus nanus hardwickii</v>
          </cell>
          <cell r="G10494">
            <v>10494</v>
          </cell>
        </row>
        <row r="10495">
          <cell r="F10495" t="str">
            <v>Yungipicus nanus cinereigula</v>
          </cell>
          <cell r="G10495">
            <v>10495</v>
          </cell>
        </row>
        <row r="10496">
          <cell r="F10496" t="str">
            <v>Yungipicus nanus gymnopthalmos</v>
          </cell>
          <cell r="G10496">
            <v>10496</v>
          </cell>
        </row>
        <row r="10497">
          <cell r="F10497" t="str">
            <v>Yungipicus canicapillus</v>
          </cell>
          <cell r="G10497">
            <v>10497</v>
          </cell>
          <cell r="H10497" t="str">
            <v>Picidae</v>
          </cell>
        </row>
        <row r="10498">
          <cell r="F10498" t="str">
            <v>Yungipicus canicapillus doerriesi</v>
          </cell>
          <cell r="G10498">
            <v>10498</v>
          </cell>
        </row>
        <row r="10499">
          <cell r="F10499" t="str">
            <v>Yungipicus canicapillus scintilliceps</v>
          </cell>
          <cell r="G10499">
            <v>10499</v>
          </cell>
        </row>
        <row r="10500">
          <cell r="F10500" t="str">
            <v>Yungipicus canicapillus kaleensis</v>
          </cell>
          <cell r="G10500">
            <v>10500</v>
          </cell>
        </row>
        <row r="10501">
          <cell r="F10501" t="str">
            <v>Yungipicus canicapillus swinhoei</v>
          </cell>
          <cell r="G10501">
            <v>10501</v>
          </cell>
        </row>
        <row r="10502">
          <cell r="F10502" t="str">
            <v>Yungipicus canicapillus mitchellii</v>
          </cell>
          <cell r="G10502">
            <v>10502</v>
          </cell>
        </row>
        <row r="10503">
          <cell r="F10503" t="str">
            <v>Yungipicus canicapillus semicoronatus</v>
          </cell>
          <cell r="G10503">
            <v>10503</v>
          </cell>
        </row>
        <row r="10504">
          <cell r="F10504" t="str">
            <v>Yungipicus canicapillus canicapillus</v>
          </cell>
          <cell r="G10504">
            <v>10504</v>
          </cell>
        </row>
        <row r="10505">
          <cell r="F10505" t="str">
            <v>Yungipicus canicapillus delacouri</v>
          </cell>
          <cell r="G10505">
            <v>10505</v>
          </cell>
        </row>
        <row r="10506">
          <cell r="F10506" t="str">
            <v>Yungipicus canicapillus auritus</v>
          </cell>
          <cell r="G10506">
            <v>10506</v>
          </cell>
        </row>
        <row r="10507">
          <cell r="F10507" t="str">
            <v>Yungipicus canicapillus volzi</v>
          </cell>
          <cell r="G10507">
            <v>10507</v>
          </cell>
        </row>
        <row r="10508">
          <cell r="F10508" t="str">
            <v>Yungipicus canicapillus aurantiiventris</v>
          </cell>
          <cell r="G10508">
            <v>10508</v>
          </cell>
        </row>
        <row r="10509">
          <cell r="F10509" t="str">
            <v>Yungipicus maculatus</v>
          </cell>
          <cell r="G10509">
            <v>10509</v>
          </cell>
          <cell r="H10509" t="str">
            <v>Picidae</v>
          </cell>
        </row>
        <row r="10510">
          <cell r="F10510" t="str">
            <v>Yungipicus maculatus validirostris</v>
          </cell>
          <cell r="G10510">
            <v>10510</v>
          </cell>
        </row>
        <row r="10511">
          <cell r="F10511" t="str">
            <v>Yungipicus maculatus fulvifasciatus</v>
          </cell>
          <cell r="G10511">
            <v>10511</v>
          </cell>
        </row>
        <row r="10512">
          <cell r="F10512" t="str">
            <v>Yungipicus maculatus maculatus</v>
          </cell>
          <cell r="G10512">
            <v>10512</v>
          </cell>
        </row>
        <row r="10513">
          <cell r="F10513" t="str">
            <v>Yungipicus ramsayi</v>
          </cell>
          <cell r="G10513">
            <v>10513</v>
          </cell>
          <cell r="H10513" t="str">
            <v>Picidae</v>
          </cell>
        </row>
        <row r="10514">
          <cell r="F10514" t="str">
            <v>Yungipicus moluccensis</v>
          </cell>
          <cell r="G10514">
            <v>10514</v>
          </cell>
          <cell r="H10514" t="str">
            <v>Picidae</v>
          </cell>
        </row>
        <row r="10515">
          <cell r="F10515" t="str">
            <v>Yungipicus moluccensis moluccensis</v>
          </cell>
          <cell r="G10515">
            <v>10515</v>
          </cell>
        </row>
        <row r="10516">
          <cell r="F10516" t="str">
            <v>Yungipicus moluccensis grandis</v>
          </cell>
          <cell r="G10516">
            <v>10516</v>
          </cell>
        </row>
        <row r="10517">
          <cell r="F10517" t="str">
            <v>Yungipicus kizuki</v>
          </cell>
          <cell r="G10517">
            <v>10517</v>
          </cell>
          <cell r="H10517" t="str">
            <v>Picidae</v>
          </cell>
        </row>
        <row r="10518">
          <cell r="F10518" t="str">
            <v>Yungipicus kizuki permutatus</v>
          </cell>
          <cell r="G10518">
            <v>10518</v>
          </cell>
        </row>
        <row r="10519">
          <cell r="F10519" t="str">
            <v>Yungipicus kizuki seebohmi</v>
          </cell>
          <cell r="G10519">
            <v>10519</v>
          </cell>
        </row>
        <row r="10520">
          <cell r="F10520" t="str">
            <v>Yungipicus kizuki nippon</v>
          </cell>
          <cell r="G10520">
            <v>10520</v>
          </cell>
        </row>
        <row r="10521">
          <cell r="F10521" t="str">
            <v>Yungipicus kizuki shikokuensis</v>
          </cell>
          <cell r="G10521">
            <v>10521</v>
          </cell>
        </row>
        <row r="10522">
          <cell r="F10522" t="str">
            <v>Yungipicus kizuki kizuki</v>
          </cell>
          <cell r="G10522">
            <v>10522</v>
          </cell>
        </row>
        <row r="10523">
          <cell r="F10523" t="str">
            <v>Yungipicus kizuki matsudairai</v>
          </cell>
          <cell r="G10523">
            <v>10523</v>
          </cell>
        </row>
        <row r="10524">
          <cell r="F10524" t="str">
            <v>Yungipicus kizuki kotataki</v>
          </cell>
          <cell r="G10524">
            <v>10524</v>
          </cell>
        </row>
        <row r="10525">
          <cell r="F10525" t="str">
            <v>Yungipicus kizuki amamii</v>
          </cell>
          <cell r="G10525">
            <v>10525</v>
          </cell>
        </row>
        <row r="10526">
          <cell r="F10526" t="str">
            <v>Yungipicus kizuki nigrescens</v>
          </cell>
          <cell r="G10526">
            <v>10526</v>
          </cell>
        </row>
        <row r="10527">
          <cell r="F10527" t="str">
            <v>Yungipicus kizuki orii</v>
          </cell>
          <cell r="G10527">
            <v>10527</v>
          </cell>
        </row>
        <row r="10528">
          <cell r="F10528" t="str">
            <v>Picoides</v>
          </cell>
          <cell r="G10528">
            <v>10528</v>
          </cell>
        </row>
        <row r="10529">
          <cell r="F10529" t="str">
            <v>Picoides tridactylus</v>
          </cell>
          <cell r="G10529">
            <v>10529</v>
          </cell>
          <cell r="H10529" t="str">
            <v>Picidae</v>
          </cell>
        </row>
        <row r="10530">
          <cell r="F10530" t="str">
            <v>Picoides tridactylus tridactylus</v>
          </cell>
          <cell r="G10530">
            <v>10530</v>
          </cell>
        </row>
        <row r="10531">
          <cell r="F10531" t="str">
            <v>Picoides tridactylus alpinus</v>
          </cell>
          <cell r="G10531">
            <v>10531</v>
          </cell>
        </row>
        <row r="10532">
          <cell r="F10532" t="str">
            <v>Picoides tridactylus crissoleucus</v>
          </cell>
          <cell r="G10532">
            <v>10532</v>
          </cell>
        </row>
        <row r="10533">
          <cell r="F10533" t="str">
            <v>Picoides tridactylus albidior</v>
          </cell>
          <cell r="G10533">
            <v>10533</v>
          </cell>
        </row>
        <row r="10534">
          <cell r="F10534" t="str">
            <v>Picoides tridactylus tianschanicus</v>
          </cell>
          <cell r="G10534">
            <v>10534</v>
          </cell>
        </row>
        <row r="10535">
          <cell r="F10535" t="str">
            <v>Picoides tridactylus kurodai</v>
          </cell>
          <cell r="G10535">
            <v>10535</v>
          </cell>
        </row>
        <row r="10536">
          <cell r="F10536" t="str">
            <v>Picoides tridactylus inouyei</v>
          </cell>
          <cell r="G10536">
            <v>10536</v>
          </cell>
        </row>
        <row r="10537">
          <cell r="F10537" t="str">
            <v>Picoides tridactylus funebris</v>
          </cell>
          <cell r="G10537">
            <v>10537</v>
          </cell>
        </row>
        <row r="10538">
          <cell r="F10538" t="str">
            <v>Picoides dorsalis</v>
          </cell>
          <cell r="G10538">
            <v>10538</v>
          </cell>
          <cell r="H10538" t="str">
            <v>Picidae</v>
          </cell>
        </row>
        <row r="10539">
          <cell r="F10539" t="str">
            <v>Picoides dorsalis fasciatus</v>
          </cell>
          <cell r="G10539">
            <v>10539</v>
          </cell>
        </row>
        <row r="10540">
          <cell r="F10540" t="str">
            <v>Picoides dorsalis dorsalis</v>
          </cell>
          <cell r="G10540">
            <v>10540</v>
          </cell>
        </row>
        <row r="10541">
          <cell r="F10541" t="str">
            <v>Picoides dorsalis bacatus</v>
          </cell>
          <cell r="G10541">
            <v>10541</v>
          </cell>
        </row>
        <row r="10542">
          <cell r="F10542" t="str">
            <v>Picoides arcticus</v>
          </cell>
          <cell r="G10542">
            <v>10542</v>
          </cell>
          <cell r="H10542" t="str">
            <v>Picidae</v>
          </cell>
        </row>
        <row r="10543">
          <cell r="F10543" t="str">
            <v>Dendrocoptes</v>
          </cell>
          <cell r="G10543">
            <v>10543</v>
          </cell>
        </row>
        <row r="10544">
          <cell r="F10544" t="str">
            <v>Dendrocoptes dorae</v>
          </cell>
          <cell r="G10544">
            <v>10544</v>
          </cell>
          <cell r="H10544" t="str">
            <v>Picidae</v>
          </cell>
        </row>
        <row r="10545">
          <cell r="F10545" t="str">
            <v>Dendrocoptes auriceps</v>
          </cell>
          <cell r="G10545">
            <v>10545</v>
          </cell>
          <cell r="H10545" t="str">
            <v>Picidae</v>
          </cell>
        </row>
        <row r="10546">
          <cell r="F10546" t="str">
            <v>Dendrocoptes medius</v>
          </cell>
          <cell r="G10546">
            <v>10546</v>
          </cell>
          <cell r="H10546" t="str">
            <v>Picidae</v>
          </cell>
        </row>
        <row r="10547">
          <cell r="F10547" t="str">
            <v>Dendrocoptes medius medius</v>
          </cell>
          <cell r="G10547">
            <v>10547</v>
          </cell>
        </row>
        <row r="10548">
          <cell r="F10548" t="str">
            <v>Dendrocoptes medius caucasicus</v>
          </cell>
          <cell r="G10548">
            <v>10548</v>
          </cell>
        </row>
        <row r="10549">
          <cell r="F10549" t="str">
            <v>Dendrocoptes medius anatoliae</v>
          </cell>
          <cell r="G10549">
            <v>10549</v>
          </cell>
        </row>
        <row r="10550">
          <cell r="F10550" t="str">
            <v>Dendrocoptes medius sanctijohannis</v>
          </cell>
          <cell r="G10550">
            <v>10550</v>
          </cell>
        </row>
        <row r="10551">
          <cell r="F10551" t="str">
            <v>Leiopicus</v>
          </cell>
          <cell r="G10551">
            <v>10551</v>
          </cell>
        </row>
        <row r="10552">
          <cell r="F10552" t="str">
            <v>Leiopicus mahrattensis</v>
          </cell>
          <cell r="G10552">
            <v>10552</v>
          </cell>
          <cell r="H10552" t="str">
            <v>Picidae</v>
          </cell>
        </row>
        <row r="10553">
          <cell r="F10553" t="str">
            <v>Leiopicus mahrattensis pallescens</v>
          </cell>
          <cell r="G10553">
            <v>10553</v>
          </cell>
        </row>
        <row r="10554">
          <cell r="F10554" t="str">
            <v>Leiopicus mahrattensis mahrattensis</v>
          </cell>
          <cell r="G10554">
            <v>10554</v>
          </cell>
        </row>
        <row r="10555">
          <cell r="F10555" t="str">
            <v>Chloropicus</v>
          </cell>
          <cell r="G10555">
            <v>10555</v>
          </cell>
        </row>
        <row r="10556">
          <cell r="F10556" t="str">
            <v>Chloropicus namaquus</v>
          </cell>
          <cell r="G10556">
            <v>10556</v>
          </cell>
          <cell r="H10556" t="str">
            <v>Picidae</v>
          </cell>
        </row>
        <row r="10557">
          <cell r="F10557" t="str">
            <v>Chloropicus namaquus schoensis</v>
          </cell>
          <cell r="G10557">
            <v>10557</v>
          </cell>
        </row>
        <row r="10558">
          <cell r="F10558" t="str">
            <v>Chloropicus namaquus namaquus</v>
          </cell>
          <cell r="G10558">
            <v>10558</v>
          </cell>
        </row>
        <row r="10559">
          <cell r="F10559" t="str">
            <v>Chloropicus namaquus coalescens</v>
          </cell>
          <cell r="G10559">
            <v>10559</v>
          </cell>
        </row>
        <row r="10560">
          <cell r="F10560" t="str">
            <v>Chloropicus xantholophus</v>
          </cell>
          <cell r="G10560">
            <v>10560</v>
          </cell>
          <cell r="H10560" t="str">
            <v>Picidae</v>
          </cell>
        </row>
        <row r="10561">
          <cell r="F10561" t="str">
            <v>Chloropicus pyrrhogaster</v>
          </cell>
          <cell r="G10561">
            <v>10561</v>
          </cell>
          <cell r="H10561" t="str">
            <v>Picidae</v>
          </cell>
        </row>
        <row r="10562">
          <cell r="F10562" t="str">
            <v>Dendropicos</v>
          </cell>
          <cell r="G10562">
            <v>10562</v>
          </cell>
        </row>
        <row r="10563">
          <cell r="F10563" t="str">
            <v>Dendropicos elachus</v>
          </cell>
          <cell r="G10563">
            <v>10563</v>
          </cell>
          <cell r="H10563" t="str">
            <v>Picidae</v>
          </cell>
        </row>
        <row r="10564">
          <cell r="F10564" t="str">
            <v>Dendropicos poecilolaemus</v>
          </cell>
          <cell r="G10564">
            <v>10564</v>
          </cell>
          <cell r="H10564" t="str">
            <v>Picidae</v>
          </cell>
        </row>
        <row r="10565">
          <cell r="F10565" t="str">
            <v>Dendropicos abyssinicus</v>
          </cell>
          <cell r="G10565">
            <v>10565</v>
          </cell>
          <cell r="H10565" t="str">
            <v>Picidae</v>
          </cell>
        </row>
        <row r="10566">
          <cell r="F10566" t="str">
            <v>Dendropicos fuscescens</v>
          </cell>
          <cell r="G10566">
            <v>10566</v>
          </cell>
          <cell r="H10566" t="str">
            <v>Picidae</v>
          </cell>
        </row>
        <row r="10567">
          <cell r="F10567" t="str">
            <v>Dendropicos fuscescens lafresnayi</v>
          </cell>
          <cell r="G10567">
            <v>10567</v>
          </cell>
        </row>
        <row r="10568">
          <cell r="F10568" t="str">
            <v>Dendropicos fuscescens sharpii</v>
          </cell>
          <cell r="G10568">
            <v>10568</v>
          </cell>
        </row>
        <row r="10569">
          <cell r="F10569" t="str">
            <v>Dendropicos fuscescens lepidus</v>
          </cell>
          <cell r="G10569">
            <v>10569</v>
          </cell>
        </row>
        <row r="10570">
          <cell r="F10570" t="str">
            <v>Dendropicos fuscescens hemprichii</v>
          </cell>
          <cell r="G10570">
            <v>10570</v>
          </cell>
        </row>
        <row r="10571">
          <cell r="F10571" t="str">
            <v>Dendropicos fuscescens massaicus</v>
          </cell>
          <cell r="G10571">
            <v>10571</v>
          </cell>
        </row>
        <row r="10572">
          <cell r="F10572" t="str">
            <v>Dendropicos fuscescens loandae</v>
          </cell>
          <cell r="G10572">
            <v>10572</v>
          </cell>
        </row>
        <row r="10573">
          <cell r="F10573" t="str">
            <v>Dendropicos fuscescens hartlaubii</v>
          </cell>
          <cell r="G10573">
            <v>10573</v>
          </cell>
        </row>
        <row r="10574">
          <cell r="F10574" t="str">
            <v>Dendropicos fuscescens intermedius</v>
          </cell>
          <cell r="G10574">
            <v>10574</v>
          </cell>
        </row>
        <row r="10575">
          <cell r="F10575" t="str">
            <v>Dendropicos fuscescens fuscescens</v>
          </cell>
          <cell r="G10575">
            <v>10575</v>
          </cell>
        </row>
        <row r="10576">
          <cell r="F10576" t="str">
            <v>Dendropicos gabonensis</v>
          </cell>
          <cell r="G10576">
            <v>10576</v>
          </cell>
          <cell r="H10576" t="str">
            <v>Picidae</v>
          </cell>
        </row>
        <row r="10577">
          <cell r="F10577" t="str">
            <v>Dendropicos gabonensis reichenowi</v>
          </cell>
          <cell r="G10577">
            <v>10577</v>
          </cell>
        </row>
        <row r="10578">
          <cell r="F10578" t="str">
            <v>Dendropicos gabonensis gabonensis</v>
          </cell>
          <cell r="G10578">
            <v>10578</v>
          </cell>
        </row>
        <row r="10579">
          <cell r="F10579" t="str">
            <v>Dendropicos lugubris</v>
          </cell>
          <cell r="G10579">
            <v>10579</v>
          </cell>
          <cell r="H10579" t="str">
            <v>Picidae</v>
          </cell>
        </row>
        <row r="10580">
          <cell r="F10580" t="str">
            <v>Dendropicos stierlingi</v>
          </cell>
          <cell r="G10580">
            <v>10580</v>
          </cell>
          <cell r="H10580" t="str">
            <v>Picidae</v>
          </cell>
        </row>
        <row r="10581">
          <cell r="F10581" t="str">
            <v>Dendropicos elliotii</v>
          </cell>
          <cell r="G10581">
            <v>10581</v>
          </cell>
          <cell r="H10581" t="str">
            <v>Picidae</v>
          </cell>
        </row>
        <row r="10582">
          <cell r="F10582" t="str">
            <v>Dendropicos elliotii johnstoni</v>
          </cell>
          <cell r="G10582">
            <v>10582</v>
          </cell>
        </row>
        <row r="10583">
          <cell r="F10583" t="str">
            <v>Dendropicos elliotii elliotii</v>
          </cell>
          <cell r="G10583">
            <v>10583</v>
          </cell>
        </row>
        <row r="10584">
          <cell r="F10584" t="str">
            <v>Dendropicos goertae</v>
          </cell>
          <cell r="G10584">
            <v>10584</v>
          </cell>
          <cell r="H10584" t="str">
            <v>Picidae</v>
          </cell>
        </row>
        <row r="10585">
          <cell r="F10585" t="str">
            <v>Dendropicos goertae koenigi</v>
          </cell>
          <cell r="G10585">
            <v>10585</v>
          </cell>
        </row>
        <row r="10586">
          <cell r="F10586" t="str">
            <v>Dendropicos goertae abessinicus</v>
          </cell>
          <cell r="G10586">
            <v>10586</v>
          </cell>
        </row>
        <row r="10587">
          <cell r="F10587" t="str">
            <v>Dendropicos goertae goertae</v>
          </cell>
          <cell r="G10587">
            <v>10587</v>
          </cell>
        </row>
        <row r="10588">
          <cell r="F10588" t="str">
            <v>Dendropicos goertae centralis</v>
          </cell>
          <cell r="G10588">
            <v>10588</v>
          </cell>
        </row>
        <row r="10589">
          <cell r="F10589" t="str">
            <v>Dendropicos goertae meridionalis</v>
          </cell>
          <cell r="G10589">
            <v>10589</v>
          </cell>
        </row>
        <row r="10590">
          <cell r="F10590" t="str">
            <v>Dendropicos spodocephalus</v>
          </cell>
          <cell r="G10590">
            <v>10590</v>
          </cell>
          <cell r="H10590" t="str">
            <v>Picidae</v>
          </cell>
        </row>
        <row r="10591">
          <cell r="F10591" t="str">
            <v>Dendropicos spodocephalus spodocephalus</v>
          </cell>
          <cell r="G10591">
            <v>10591</v>
          </cell>
        </row>
        <row r="10592">
          <cell r="F10592" t="str">
            <v>Dendropicos spodocephalus rhodeogaster</v>
          </cell>
          <cell r="G10592">
            <v>10592</v>
          </cell>
        </row>
        <row r="10593">
          <cell r="F10593" t="str">
            <v>Dendropicos griseocephalus</v>
          </cell>
          <cell r="G10593">
            <v>10593</v>
          </cell>
          <cell r="H10593" t="str">
            <v>Picidae</v>
          </cell>
        </row>
        <row r="10594">
          <cell r="F10594" t="str">
            <v>Dendropicos griseocephalus ruwenzori</v>
          </cell>
          <cell r="G10594">
            <v>10594</v>
          </cell>
        </row>
        <row r="10595">
          <cell r="F10595" t="str">
            <v>Dendropicos griseocephalus kilimensis</v>
          </cell>
          <cell r="G10595">
            <v>10595</v>
          </cell>
        </row>
        <row r="10596">
          <cell r="F10596" t="str">
            <v>Dendropicos griseocephalus griseocephalus</v>
          </cell>
          <cell r="G10596">
            <v>10596</v>
          </cell>
        </row>
        <row r="10597">
          <cell r="F10597" t="str">
            <v>Dendropicos obsoletus</v>
          </cell>
          <cell r="G10597">
            <v>10597</v>
          </cell>
          <cell r="H10597" t="str">
            <v>Picidae</v>
          </cell>
        </row>
        <row r="10598">
          <cell r="F10598" t="str">
            <v>Dendropicos obsoletus obsoletus</v>
          </cell>
          <cell r="G10598">
            <v>10598</v>
          </cell>
        </row>
        <row r="10599">
          <cell r="F10599" t="str">
            <v>Dendropicos obsoletus heuglini</v>
          </cell>
          <cell r="G10599">
            <v>10599</v>
          </cell>
        </row>
        <row r="10600">
          <cell r="F10600" t="str">
            <v>Dendropicos obsoletus ingens</v>
          </cell>
          <cell r="G10600">
            <v>10600</v>
          </cell>
        </row>
        <row r="10601">
          <cell r="F10601" t="str">
            <v>Dendropicos obsoletus crateri</v>
          </cell>
          <cell r="G10601">
            <v>10601</v>
          </cell>
        </row>
        <row r="10602">
          <cell r="F10602" t="str">
            <v>Dryobates</v>
          </cell>
          <cell r="G10602">
            <v>10602</v>
          </cell>
        </row>
        <row r="10603">
          <cell r="F10603" t="str">
            <v>Dryobates nuttallii</v>
          </cell>
          <cell r="G10603">
            <v>10603</v>
          </cell>
          <cell r="H10603" t="str">
            <v>Picidae</v>
          </cell>
        </row>
        <row r="10604">
          <cell r="F10604" t="str">
            <v>Dryobates scalaris</v>
          </cell>
          <cell r="G10604">
            <v>10604</v>
          </cell>
          <cell r="H10604" t="str">
            <v>Picidae</v>
          </cell>
        </row>
        <row r="10605">
          <cell r="F10605" t="str">
            <v>Dryobates scalaris cactophilus</v>
          </cell>
          <cell r="G10605">
            <v>10605</v>
          </cell>
        </row>
        <row r="10606">
          <cell r="F10606" t="str">
            <v>Dryobates scalaris eremicus</v>
          </cell>
          <cell r="G10606">
            <v>10606</v>
          </cell>
        </row>
        <row r="10607">
          <cell r="F10607" t="str">
            <v>Dryobates scalaris lucasanus</v>
          </cell>
          <cell r="G10607">
            <v>10607</v>
          </cell>
        </row>
        <row r="10608">
          <cell r="F10608" t="str">
            <v>Dryobates scalaris soulei</v>
          </cell>
          <cell r="G10608">
            <v>10608</v>
          </cell>
        </row>
        <row r="10609">
          <cell r="F10609" t="str">
            <v>Dryobates scalaris graysoni</v>
          </cell>
          <cell r="G10609">
            <v>10609</v>
          </cell>
        </row>
        <row r="10610">
          <cell r="F10610" t="str">
            <v>Dryobates scalaris sinaloensis</v>
          </cell>
          <cell r="G10610">
            <v>10610</v>
          </cell>
        </row>
        <row r="10611">
          <cell r="F10611" t="str">
            <v>Dryobates scalaris scalaris</v>
          </cell>
          <cell r="G10611">
            <v>10611</v>
          </cell>
        </row>
        <row r="10612">
          <cell r="F10612" t="str">
            <v>Dryobates scalaris parvus</v>
          </cell>
          <cell r="G10612">
            <v>10612</v>
          </cell>
        </row>
        <row r="10613">
          <cell r="F10613" t="str">
            <v>Dryobates scalaris leucoptilurus</v>
          </cell>
          <cell r="G10613">
            <v>10613</v>
          </cell>
        </row>
        <row r="10614">
          <cell r="F10614" t="str">
            <v>Dryobates pubescens</v>
          </cell>
          <cell r="G10614">
            <v>10614</v>
          </cell>
          <cell r="H10614" t="str">
            <v>Picidae</v>
          </cell>
        </row>
        <row r="10615">
          <cell r="F10615" t="str">
            <v>Dryobates pubescens glacialis</v>
          </cell>
          <cell r="G10615">
            <v>10615</v>
          </cell>
        </row>
        <row r="10616">
          <cell r="F10616" t="str">
            <v>Dryobates pubescens medianus</v>
          </cell>
          <cell r="G10616">
            <v>10616</v>
          </cell>
        </row>
        <row r="10617">
          <cell r="F10617" t="str">
            <v>Dryobates pubescens fumidus</v>
          </cell>
          <cell r="G10617">
            <v>10617</v>
          </cell>
        </row>
        <row r="10618">
          <cell r="F10618" t="str">
            <v>Dryobates pubescens gairdnerii</v>
          </cell>
          <cell r="G10618">
            <v>10618</v>
          </cell>
        </row>
        <row r="10619">
          <cell r="F10619" t="str">
            <v>Dryobates pubescens turati</v>
          </cell>
          <cell r="G10619">
            <v>10619</v>
          </cell>
        </row>
        <row r="10620">
          <cell r="F10620" t="str">
            <v>Dryobates pubescens leucurus</v>
          </cell>
          <cell r="G10620">
            <v>10620</v>
          </cell>
        </row>
        <row r="10621">
          <cell r="F10621" t="str">
            <v>Dryobates pubescens pubescens</v>
          </cell>
          <cell r="G10621">
            <v>10621</v>
          </cell>
        </row>
        <row r="10622">
          <cell r="F10622" t="str">
            <v>Dryobates cathpharius</v>
          </cell>
          <cell r="G10622">
            <v>10622</v>
          </cell>
          <cell r="H10622" t="str">
            <v>Picidae</v>
          </cell>
        </row>
        <row r="10623">
          <cell r="F10623" t="str">
            <v>Dryobates cathpharius cathpharius</v>
          </cell>
          <cell r="G10623">
            <v>10623</v>
          </cell>
        </row>
        <row r="10624">
          <cell r="F10624" t="str">
            <v>Dryobates cathpharius ludlowi</v>
          </cell>
          <cell r="G10624">
            <v>10624</v>
          </cell>
        </row>
        <row r="10625">
          <cell r="F10625" t="str">
            <v>Dryobates cathpharius pyrrhothorax</v>
          </cell>
          <cell r="G10625">
            <v>10625</v>
          </cell>
        </row>
        <row r="10626">
          <cell r="F10626" t="str">
            <v>Dryobates cathpharius tenebrosus</v>
          </cell>
          <cell r="G10626">
            <v>10626</v>
          </cell>
        </row>
        <row r="10627">
          <cell r="F10627" t="str">
            <v>Dryobates cathpharius pernyii</v>
          </cell>
          <cell r="G10627">
            <v>10627</v>
          </cell>
        </row>
        <row r="10628">
          <cell r="F10628" t="str">
            <v>Dryobates cathpharius innixus</v>
          </cell>
          <cell r="G10628">
            <v>10628</v>
          </cell>
        </row>
        <row r="10629">
          <cell r="F10629" t="str">
            <v>Dryobates minor</v>
          </cell>
          <cell r="G10629">
            <v>10629</v>
          </cell>
          <cell r="H10629" t="str">
            <v>Picidae</v>
          </cell>
        </row>
        <row r="10630">
          <cell r="F10630" t="str">
            <v>Dryobates minor comminutus</v>
          </cell>
          <cell r="G10630">
            <v>10630</v>
          </cell>
        </row>
        <row r="10631">
          <cell r="F10631" t="str">
            <v>Dryobates minor minor</v>
          </cell>
          <cell r="G10631">
            <v>10631</v>
          </cell>
        </row>
        <row r="10632">
          <cell r="F10632" t="str">
            <v>Dryobates minor kamtschatkensis</v>
          </cell>
          <cell r="G10632">
            <v>10632</v>
          </cell>
        </row>
        <row r="10633">
          <cell r="F10633" t="str">
            <v>Dryobates minor immaculatus</v>
          </cell>
          <cell r="G10633">
            <v>10633</v>
          </cell>
        </row>
        <row r="10634">
          <cell r="F10634" t="str">
            <v>Dryobates minor amurensis</v>
          </cell>
          <cell r="G10634">
            <v>10634</v>
          </cell>
        </row>
        <row r="10635">
          <cell r="F10635" t="str">
            <v>Dryobates minor hortorum</v>
          </cell>
          <cell r="G10635">
            <v>10635</v>
          </cell>
        </row>
        <row r="10636">
          <cell r="F10636" t="str">
            <v>Dryobates minor buturlini</v>
          </cell>
          <cell r="G10636">
            <v>10636</v>
          </cell>
        </row>
        <row r="10637">
          <cell r="F10637" t="str">
            <v>Dryobates minor danfordi</v>
          </cell>
          <cell r="G10637">
            <v>10637</v>
          </cell>
        </row>
        <row r="10638">
          <cell r="F10638" t="str">
            <v>Dryobates minor colchicus</v>
          </cell>
          <cell r="G10638">
            <v>10638</v>
          </cell>
        </row>
        <row r="10639">
          <cell r="F10639" t="str">
            <v>Dryobates minor quadrifasciatus</v>
          </cell>
          <cell r="G10639">
            <v>10639</v>
          </cell>
        </row>
        <row r="10640">
          <cell r="F10640" t="str">
            <v>Dryobates minor hyrcanus</v>
          </cell>
          <cell r="G10640">
            <v>10640</v>
          </cell>
        </row>
        <row r="10641">
          <cell r="F10641" t="str">
            <v>Dryobates minor morgani</v>
          </cell>
          <cell r="G10641">
            <v>10641</v>
          </cell>
        </row>
        <row r="10642">
          <cell r="F10642" t="str">
            <v>Dryobates minor ledouci</v>
          </cell>
          <cell r="G10642">
            <v>10642</v>
          </cell>
        </row>
        <row r="10643">
          <cell r="F10643" t="str">
            <v>Veniliornis</v>
          </cell>
          <cell r="G10643">
            <v>10643</v>
          </cell>
        </row>
        <row r="10644">
          <cell r="F10644" t="str">
            <v>Veniliornis passerinus</v>
          </cell>
          <cell r="G10644">
            <v>10644</v>
          </cell>
          <cell r="H10644" t="str">
            <v>Picidae</v>
          </cell>
        </row>
        <row r="10645">
          <cell r="F10645" t="str">
            <v>Veniliornis passerinus fidelis</v>
          </cell>
          <cell r="G10645">
            <v>10645</v>
          </cell>
        </row>
        <row r="10646">
          <cell r="F10646" t="str">
            <v>Veniliornis passerinus modestus</v>
          </cell>
          <cell r="G10646">
            <v>10646</v>
          </cell>
        </row>
        <row r="10647">
          <cell r="F10647" t="str">
            <v>Veniliornis passerinus diversus</v>
          </cell>
          <cell r="G10647">
            <v>10647</v>
          </cell>
        </row>
        <row r="10648">
          <cell r="F10648" t="str">
            <v>Veniliornis passerinus agilis</v>
          </cell>
          <cell r="G10648">
            <v>10648</v>
          </cell>
        </row>
        <row r="10649">
          <cell r="F10649" t="str">
            <v>Veniliornis passerinus insignis</v>
          </cell>
          <cell r="G10649">
            <v>10649</v>
          </cell>
        </row>
        <row r="10650">
          <cell r="F10650" t="str">
            <v>Veniliornis passerinus tapajozensis</v>
          </cell>
          <cell r="G10650">
            <v>10650</v>
          </cell>
        </row>
        <row r="10651">
          <cell r="F10651" t="str">
            <v>Veniliornis passerinus passerinus</v>
          </cell>
          <cell r="G10651">
            <v>10651</v>
          </cell>
        </row>
        <row r="10652">
          <cell r="F10652" t="str">
            <v>Veniliornis passerinus taenionotus</v>
          </cell>
          <cell r="G10652">
            <v>10652</v>
          </cell>
        </row>
        <row r="10653">
          <cell r="F10653" t="str">
            <v>Veniliornis passerinus olivinus</v>
          </cell>
          <cell r="G10653">
            <v>10653</v>
          </cell>
        </row>
        <row r="10654">
          <cell r="F10654" t="str">
            <v>Veniliornis frontalis</v>
          </cell>
          <cell r="G10654">
            <v>10654</v>
          </cell>
          <cell r="H10654" t="str">
            <v>Picidae</v>
          </cell>
        </row>
        <row r="10655">
          <cell r="F10655" t="str">
            <v>Veniliornis spilogaster</v>
          </cell>
          <cell r="G10655">
            <v>10655</v>
          </cell>
          <cell r="H10655" t="str">
            <v>Picidae</v>
          </cell>
        </row>
        <row r="10656">
          <cell r="F10656" t="str">
            <v>Veniliornis mixtus</v>
          </cell>
          <cell r="G10656">
            <v>10656</v>
          </cell>
          <cell r="H10656" t="str">
            <v>Picidae</v>
          </cell>
        </row>
        <row r="10657">
          <cell r="F10657" t="str">
            <v>Veniliornis mixtus cancellatus</v>
          </cell>
          <cell r="G10657">
            <v>10657</v>
          </cell>
        </row>
        <row r="10658">
          <cell r="F10658" t="str">
            <v>Veniliornis mixtus mixtus</v>
          </cell>
          <cell r="G10658">
            <v>10658</v>
          </cell>
        </row>
        <row r="10659">
          <cell r="F10659" t="str">
            <v>Veniliornis mixtus malleator</v>
          </cell>
          <cell r="G10659">
            <v>10659</v>
          </cell>
        </row>
        <row r="10660">
          <cell r="F10660" t="str">
            <v>Veniliornis mixtus berlepschi</v>
          </cell>
          <cell r="G10660">
            <v>10660</v>
          </cell>
        </row>
        <row r="10661">
          <cell r="F10661" t="str">
            <v>Veniliornis lignarius</v>
          </cell>
          <cell r="G10661">
            <v>10661</v>
          </cell>
          <cell r="H10661" t="str">
            <v>Picidae</v>
          </cell>
        </row>
        <row r="10662">
          <cell r="F10662" t="str">
            <v>Veniliornis callonotus</v>
          </cell>
          <cell r="G10662">
            <v>10662</v>
          </cell>
          <cell r="H10662" t="str">
            <v>Picidae</v>
          </cell>
        </row>
        <row r="10663">
          <cell r="F10663" t="str">
            <v>Veniliornis callonotus callonotus</v>
          </cell>
          <cell r="G10663">
            <v>10663</v>
          </cell>
        </row>
        <row r="10664">
          <cell r="F10664" t="str">
            <v>Veniliornis callonotus major</v>
          </cell>
          <cell r="G10664">
            <v>10664</v>
          </cell>
        </row>
        <row r="10665">
          <cell r="F10665" t="str">
            <v>Veniliornis dignus</v>
          </cell>
          <cell r="G10665">
            <v>10665</v>
          </cell>
          <cell r="H10665" t="str">
            <v>Picidae</v>
          </cell>
        </row>
        <row r="10666">
          <cell r="F10666" t="str">
            <v>Veniliornis dignus dignus</v>
          </cell>
          <cell r="G10666">
            <v>10666</v>
          </cell>
        </row>
        <row r="10667">
          <cell r="F10667" t="str">
            <v>Veniliornis dignus baezae</v>
          </cell>
          <cell r="G10667">
            <v>10667</v>
          </cell>
        </row>
        <row r="10668">
          <cell r="F10668" t="str">
            <v>Veniliornis dignus valdizani</v>
          </cell>
          <cell r="G10668">
            <v>10668</v>
          </cell>
        </row>
        <row r="10669">
          <cell r="F10669" t="str">
            <v>Veniliornis nigriceps</v>
          </cell>
          <cell r="G10669">
            <v>10669</v>
          </cell>
          <cell r="H10669" t="str">
            <v>Picidae</v>
          </cell>
        </row>
        <row r="10670">
          <cell r="F10670" t="str">
            <v>Veniliornis nigriceps equifasciatus</v>
          </cell>
          <cell r="G10670">
            <v>10670</v>
          </cell>
        </row>
        <row r="10671">
          <cell r="F10671" t="str">
            <v>Veniliornis nigriceps pectoralis</v>
          </cell>
          <cell r="G10671">
            <v>10671</v>
          </cell>
        </row>
        <row r="10672">
          <cell r="F10672" t="str">
            <v>Veniliornis nigriceps nigriceps</v>
          </cell>
          <cell r="G10672">
            <v>10672</v>
          </cell>
        </row>
        <row r="10673">
          <cell r="F10673" t="str">
            <v>Veniliornis sanguineus</v>
          </cell>
          <cell r="G10673">
            <v>10673</v>
          </cell>
          <cell r="H10673" t="str">
            <v>Picidae</v>
          </cell>
        </row>
        <row r="10674">
          <cell r="F10674" t="str">
            <v>Veniliornis kirkii</v>
          </cell>
          <cell r="G10674">
            <v>10674</v>
          </cell>
          <cell r="H10674" t="str">
            <v>Picidae</v>
          </cell>
        </row>
        <row r="10675">
          <cell r="F10675" t="str">
            <v>Veniliornis kirkii neglectus</v>
          </cell>
          <cell r="G10675">
            <v>10675</v>
          </cell>
        </row>
        <row r="10676">
          <cell r="F10676" t="str">
            <v>Veniliornis kirkii cecilii</v>
          </cell>
          <cell r="G10676">
            <v>10676</v>
          </cell>
        </row>
        <row r="10677">
          <cell r="F10677" t="str">
            <v>Veniliornis kirkii continentalis</v>
          </cell>
          <cell r="G10677">
            <v>10677</v>
          </cell>
        </row>
        <row r="10678">
          <cell r="F10678" t="str">
            <v>Veniliornis kirkii monticola</v>
          </cell>
          <cell r="G10678">
            <v>10678</v>
          </cell>
        </row>
        <row r="10679">
          <cell r="F10679" t="str">
            <v>Veniliornis kirkii kirkii</v>
          </cell>
          <cell r="G10679">
            <v>10679</v>
          </cell>
        </row>
        <row r="10680">
          <cell r="F10680" t="str">
            <v>Veniliornis affinis</v>
          </cell>
          <cell r="G10680">
            <v>10680</v>
          </cell>
          <cell r="H10680" t="str">
            <v>Picidae</v>
          </cell>
        </row>
        <row r="10681">
          <cell r="F10681" t="str">
            <v>Veniliornis affinis orenocensis</v>
          </cell>
          <cell r="G10681">
            <v>10681</v>
          </cell>
        </row>
        <row r="10682">
          <cell r="F10682" t="str">
            <v>Veniliornis affinis hilaris</v>
          </cell>
          <cell r="G10682">
            <v>10682</v>
          </cell>
        </row>
        <row r="10683">
          <cell r="F10683" t="str">
            <v>Veniliornis affinis ruficeps</v>
          </cell>
          <cell r="G10683">
            <v>10683</v>
          </cell>
        </row>
        <row r="10684">
          <cell r="F10684" t="str">
            <v>Veniliornis affinis affinis</v>
          </cell>
          <cell r="G10684">
            <v>10684</v>
          </cell>
        </row>
        <row r="10685">
          <cell r="F10685" t="str">
            <v>Veniliornis chocoensis</v>
          </cell>
          <cell r="G10685">
            <v>10685</v>
          </cell>
          <cell r="H10685" t="str">
            <v>Picidae</v>
          </cell>
        </row>
        <row r="10686">
          <cell r="F10686" t="str">
            <v>Veniliornis cassini</v>
          </cell>
          <cell r="G10686">
            <v>10686</v>
          </cell>
          <cell r="H10686" t="str">
            <v>Picidae</v>
          </cell>
        </row>
        <row r="10687">
          <cell r="F10687" t="str">
            <v>Veniliornis maculifrons</v>
          </cell>
          <cell r="G10687">
            <v>10687</v>
          </cell>
          <cell r="H10687" t="str">
            <v>Picidae</v>
          </cell>
        </row>
        <row r="10688">
          <cell r="F10688" t="str">
            <v>Leuconotopicus</v>
          </cell>
          <cell r="G10688">
            <v>10688</v>
          </cell>
        </row>
        <row r="10689">
          <cell r="F10689" t="str">
            <v>Leuconotopicus borealis</v>
          </cell>
          <cell r="G10689">
            <v>10689</v>
          </cell>
          <cell r="H10689" t="str">
            <v>Picidae</v>
          </cell>
        </row>
        <row r="10690">
          <cell r="F10690" t="str">
            <v>Leuconotopicus fumigatus</v>
          </cell>
          <cell r="G10690">
            <v>10690</v>
          </cell>
          <cell r="H10690" t="str">
            <v>Picidae</v>
          </cell>
        </row>
        <row r="10691">
          <cell r="F10691" t="str">
            <v>Leuconotopicus fumigatus oleagineus</v>
          </cell>
          <cell r="G10691">
            <v>10691</v>
          </cell>
        </row>
        <row r="10692">
          <cell r="F10692" t="str">
            <v>Leuconotopicus fumigatus sanguinolentus</v>
          </cell>
          <cell r="G10692">
            <v>10692</v>
          </cell>
        </row>
        <row r="10693">
          <cell r="F10693" t="str">
            <v>Leuconotopicus fumigatus reichenbachi</v>
          </cell>
          <cell r="G10693">
            <v>10693</v>
          </cell>
        </row>
        <row r="10694">
          <cell r="F10694" t="str">
            <v>Leuconotopicus fumigatus fumigatus</v>
          </cell>
          <cell r="G10694">
            <v>10694</v>
          </cell>
        </row>
        <row r="10695">
          <cell r="F10695" t="str">
            <v>Leuconotopicus fumigatus obscuratus</v>
          </cell>
          <cell r="G10695">
            <v>10695</v>
          </cell>
        </row>
        <row r="10696">
          <cell r="F10696" t="str">
            <v>Leuconotopicus arizonae</v>
          </cell>
          <cell r="G10696">
            <v>10696</v>
          </cell>
          <cell r="H10696" t="str">
            <v>Picidae</v>
          </cell>
        </row>
        <row r="10697">
          <cell r="F10697" t="str">
            <v>Leuconotopicus arizonae arizonae</v>
          </cell>
          <cell r="G10697">
            <v>10697</v>
          </cell>
        </row>
        <row r="10698">
          <cell r="F10698" t="str">
            <v>Leuconotopicus arizonae fraterculus</v>
          </cell>
          <cell r="G10698">
            <v>10698</v>
          </cell>
        </row>
        <row r="10699">
          <cell r="F10699" t="str">
            <v>Leuconotopicus stricklandi</v>
          </cell>
          <cell r="G10699">
            <v>10699</v>
          </cell>
          <cell r="H10699" t="str">
            <v>Picidae</v>
          </cell>
        </row>
        <row r="10700">
          <cell r="F10700" t="str">
            <v>Leuconotopicus villosus</v>
          </cell>
          <cell r="G10700">
            <v>10700</v>
          </cell>
          <cell r="H10700" t="str">
            <v>Picidae</v>
          </cell>
        </row>
        <row r="10701">
          <cell r="F10701" t="str">
            <v>Leuconotopicus villosus septentrionalis</v>
          </cell>
          <cell r="G10701">
            <v>10701</v>
          </cell>
        </row>
        <row r="10702">
          <cell r="F10702" t="str">
            <v>Leuconotopicus villosus picoideus</v>
          </cell>
          <cell r="G10702">
            <v>10702</v>
          </cell>
        </row>
        <row r="10703">
          <cell r="F10703" t="str">
            <v>Leuconotopicus villosus harrisi</v>
          </cell>
          <cell r="G10703">
            <v>10703</v>
          </cell>
        </row>
        <row r="10704">
          <cell r="F10704" t="str">
            <v>Leuconotopicus villosus terraenovae</v>
          </cell>
          <cell r="G10704">
            <v>10704</v>
          </cell>
        </row>
        <row r="10705">
          <cell r="F10705" t="str">
            <v>Leuconotopicus villosus villosus</v>
          </cell>
          <cell r="G10705">
            <v>10705</v>
          </cell>
        </row>
        <row r="10706">
          <cell r="F10706" t="str">
            <v>Leuconotopicus villosus orius</v>
          </cell>
          <cell r="G10706">
            <v>10706</v>
          </cell>
        </row>
        <row r="10707">
          <cell r="F10707" t="str">
            <v>Leuconotopicus villosus monticola</v>
          </cell>
          <cell r="G10707">
            <v>10707</v>
          </cell>
        </row>
        <row r="10708">
          <cell r="F10708" t="str">
            <v>Leuconotopicus villosus leucothorectis</v>
          </cell>
          <cell r="G10708">
            <v>10708</v>
          </cell>
        </row>
        <row r="10709">
          <cell r="F10709" t="str">
            <v>Leuconotopicus villosus audubonii</v>
          </cell>
          <cell r="G10709">
            <v>10709</v>
          </cell>
        </row>
        <row r="10710">
          <cell r="F10710" t="str">
            <v>Leuconotopicus villosus hyloscopus</v>
          </cell>
          <cell r="G10710">
            <v>10710</v>
          </cell>
        </row>
        <row r="10711">
          <cell r="F10711" t="str">
            <v>Leuconotopicus villosus icastus</v>
          </cell>
          <cell r="G10711">
            <v>10711</v>
          </cell>
        </row>
        <row r="10712">
          <cell r="F10712" t="str">
            <v>Leuconotopicus villosus intermedius</v>
          </cell>
          <cell r="G10712">
            <v>10712</v>
          </cell>
        </row>
        <row r="10713">
          <cell r="F10713" t="str">
            <v>Leuconotopicus villosus jardinii</v>
          </cell>
          <cell r="G10713">
            <v>10713</v>
          </cell>
        </row>
        <row r="10714">
          <cell r="F10714" t="str">
            <v>Leuconotopicus villosus sanctorum</v>
          </cell>
          <cell r="G10714">
            <v>10714</v>
          </cell>
        </row>
        <row r="10715">
          <cell r="F10715" t="str">
            <v>Leuconotopicus villosus extimus</v>
          </cell>
          <cell r="G10715">
            <v>10715</v>
          </cell>
        </row>
        <row r="10716">
          <cell r="F10716" t="str">
            <v>Leuconotopicus villosus piger</v>
          </cell>
          <cell r="G10716">
            <v>10716</v>
          </cell>
        </row>
        <row r="10717">
          <cell r="F10717" t="str">
            <v>Leuconotopicus villosus maynardi</v>
          </cell>
          <cell r="G10717">
            <v>10717</v>
          </cell>
        </row>
        <row r="10718">
          <cell r="F10718" t="str">
            <v>Leuconotopicus albolarvatus</v>
          </cell>
          <cell r="G10718">
            <v>10718</v>
          </cell>
          <cell r="H10718" t="str">
            <v>Picidae</v>
          </cell>
        </row>
        <row r="10719">
          <cell r="F10719" t="str">
            <v>Leuconotopicus albolarvatus albolarvatus</v>
          </cell>
          <cell r="G10719">
            <v>10719</v>
          </cell>
        </row>
        <row r="10720">
          <cell r="F10720" t="str">
            <v>Leuconotopicus albolarvatus gravirostris</v>
          </cell>
          <cell r="G10720">
            <v>10720</v>
          </cell>
        </row>
        <row r="10721">
          <cell r="F10721" t="str">
            <v>Dendrocopos</v>
          </cell>
          <cell r="G10721">
            <v>10721</v>
          </cell>
        </row>
        <row r="10722">
          <cell r="F10722" t="str">
            <v>Dendrocopos hyperythrus</v>
          </cell>
          <cell r="G10722">
            <v>10722</v>
          </cell>
          <cell r="H10722" t="str">
            <v>Picidae</v>
          </cell>
        </row>
        <row r="10723">
          <cell r="F10723" t="str">
            <v>Dendrocopos hyperythrus marshalli</v>
          </cell>
          <cell r="G10723">
            <v>10723</v>
          </cell>
        </row>
        <row r="10724">
          <cell r="F10724" t="str">
            <v>Dendrocopos hyperythrus hyperythrus</v>
          </cell>
          <cell r="G10724">
            <v>10724</v>
          </cell>
        </row>
        <row r="10725">
          <cell r="F10725" t="str">
            <v>Dendrocopos hyperythrus subrufinus</v>
          </cell>
          <cell r="G10725">
            <v>10725</v>
          </cell>
        </row>
        <row r="10726">
          <cell r="F10726" t="str">
            <v>Dendrocopos hyperythrus annamensis</v>
          </cell>
          <cell r="G10726">
            <v>10726</v>
          </cell>
        </row>
        <row r="10727">
          <cell r="F10727" t="str">
            <v>Dendrocopos macei</v>
          </cell>
          <cell r="G10727">
            <v>10727</v>
          </cell>
          <cell r="H10727" t="str">
            <v>Picidae</v>
          </cell>
        </row>
        <row r="10728">
          <cell r="F10728" t="str">
            <v>Dendrocopos macei westermani</v>
          </cell>
          <cell r="G10728">
            <v>10728</v>
          </cell>
        </row>
        <row r="10729">
          <cell r="F10729" t="str">
            <v>Dendrocopos macei macei</v>
          </cell>
          <cell r="G10729">
            <v>10729</v>
          </cell>
        </row>
        <row r="10730">
          <cell r="F10730" t="str">
            <v>Dendrocopos analis</v>
          </cell>
          <cell r="G10730">
            <v>10730</v>
          </cell>
          <cell r="H10730" t="str">
            <v>Picidae</v>
          </cell>
        </row>
        <row r="10731">
          <cell r="F10731" t="str">
            <v>Dendrocopos analis longipennis</v>
          </cell>
          <cell r="G10731">
            <v>10731</v>
          </cell>
        </row>
        <row r="10732">
          <cell r="F10732" t="str">
            <v>Dendrocopos analis andamanensis</v>
          </cell>
          <cell r="G10732">
            <v>10732</v>
          </cell>
        </row>
        <row r="10733">
          <cell r="F10733" t="str">
            <v>Dendrocopos analis analis</v>
          </cell>
          <cell r="G10733">
            <v>10733</v>
          </cell>
        </row>
        <row r="10734">
          <cell r="F10734" t="str">
            <v>Dendrocopos atratus</v>
          </cell>
          <cell r="G10734">
            <v>10734</v>
          </cell>
          <cell r="H10734" t="str">
            <v>Picidae</v>
          </cell>
        </row>
        <row r="10735">
          <cell r="F10735" t="str">
            <v>Dendrocopos atratus atratus</v>
          </cell>
          <cell r="G10735">
            <v>10735</v>
          </cell>
        </row>
        <row r="10736">
          <cell r="F10736" t="str">
            <v>Dendrocopos atratus vietnamensis</v>
          </cell>
          <cell r="G10736">
            <v>10736</v>
          </cell>
        </row>
        <row r="10737">
          <cell r="F10737" t="str">
            <v>Dendrocopos darjellensis</v>
          </cell>
          <cell r="G10737">
            <v>10737</v>
          </cell>
          <cell r="H10737" t="str">
            <v>Picidae</v>
          </cell>
        </row>
        <row r="10738">
          <cell r="F10738" t="str">
            <v>Dendrocopos darjellensis darjellensis</v>
          </cell>
          <cell r="G10738">
            <v>10738</v>
          </cell>
        </row>
        <row r="10739">
          <cell r="F10739" t="str">
            <v>Dendrocopos darjellensis desmursi</v>
          </cell>
          <cell r="G10739">
            <v>10739</v>
          </cell>
        </row>
        <row r="10740">
          <cell r="F10740" t="str">
            <v>Dendrocopos himalayensis</v>
          </cell>
          <cell r="G10740">
            <v>10740</v>
          </cell>
          <cell r="H10740" t="str">
            <v>Picidae</v>
          </cell>
        </row>
        <row r="10741">
          <cell r="F10741" t="str">
            <v>Dendrocopos himalayensis albescens</v>
          </cell>
          <cell r="G10741">
            <v>10741</v>
          </cell>
        </row>
        <row r="10742">
          <cell r="F10742" t="str">
            <v>Dendrocopos himalayensis himalayensis</v>
          </cell>
          <cell r="G10742">
            <v>10742</v>
          </cell>
        </row>
        <row r="10743">
          <cell r="F10743" t="str">
            <v>Dendrocopos assimilis</v>
          </cell>
          <cell r="G10743">
            <v>10743</v>
          </cell>
          <cell r="H10743" t="str">
            <v>Picidae</v>
          </cell>
        </row>
        <row r="10744">
          <cell r="F10744" t="str">
            <v>Dendrocopos syriacus</v>
          </cell>
          <cell r="G10744">
            <v>10744</v>
          </cell>
          <cell r="H10744" t="str">
            <v>Picidae</v>
          </cell>
        </row>
        <row r="10745">
          <cell r="F10745" t="str">
            <v>Dendrocopos syriacus syriacus</v>
          </cell>
          <cell r="G10745">
            <v>10745</v>
          </cell>
        </row>
        <row r="10746">
          <cell r="F10746" t="str">
            <v>Dendrocopos syriacus transcaucasicus</v>
          </cell>
          <cell r="G10746">
            <v>10746</v>
          </cell>
        </row>
        <row r="10747">
          <cell r="F10747" t="str">
            <v>Dendrocopos syriacus milleri</v>
          </cell>
          <cell r="G10747">
            <v>10747</v>
          </cell>
        </row>
        <row r="10748">
          <cell r="F10748" t="str">
            <v>Dendrocopos leucopterus</v>
          </cell>
          <cell r="G10748">
            <v>10748</v>
          </cell>
          <cell r="H10748" t="str">
            <v>Picidae</v>
          </cell>
        </row>
        <row r="10749">
          <cell r="F10749" t="str">
            <v>Dendrocopos major</v>
          </cell>
          <cell r="G10749">
            <v>10749</v>
          </cell>
          <cell r="H10749" t="str">
            <v>Picidae</v>
          </cell>
        </row>
        <row r="10750">
          <cell r="F10750" t="str">
            <v>Dendrocopos major major</v>
          </cell>
          <cell r="G10750">
            <v>10750</v>
          </cell>
        </row>
        <row r="10751">
          <cell r="F10751" t="str">
            <v>Dendrocopos major brevirostris</v>
          </cell>
          <cell r="G10751">
            <v>10751</v>
          </cell>
        </row>
        <row r="10752">
          <cell r="F10752" t="str">
            <v>Dendrocopos major kamtschaticus</v>
          </cell>
          <cell r="G10752">
            <v>10752</v>
          </cell>
        </row>
        <row r="10753">
          <cell r="F10753" t="str">
            <v>Dendrocopos major anglicus</v>
          </cell>
          <cell r="G10753">
            <v>10753</v>
          </cell>
        </row>
        <row r="10754">
          <cell r="F10754" t="str">
            <v>Dendrocopos major pinetorum</v>
          </cell>
          <cell r="G10754">
            <v>10754</v>
          </cell>
        </row>
        <row r="10755">
          <cell r="F10755" t="str">
            <v>Dendrocopos major parroti</v>
          </cell>
          <cell r="G10755">
            <v>10755</v>
          </cell>
        </row>
        <row r="10756">
          <cell r="F10756" t="str">
            <v>Dendrocopos major harterti</v>
          </cell>
          <cell r="G10756">
            <v>10756</v>
          </cell>
        </row>
        <row r="10757">
          <cell r="F10757" t="str">
            <v>Dendrocopos major italiae</v>
          </cell>
          <cell r="G10757">
            <v>10757</v>
          </cell>
        </row>
        <row r="10758">
          <cell r="F10758" t="str">
            <v>Dendrocopos major hispanus</v>
          </cell>
          <cell r="G10758">
            <v>10758</v>
          </cell>
        </row>
        <row r="10759">
          <cell r="F10759" t="str">
            <v>Dendrocopos major canariensis</v>
          </cell>
          <cell r="G10759">
            <v>10759</v>
          </cell>
        </row>
        <row r="10760">
          <cell r="F10760" t="str">
            <v>Dendrocopos major thanneri</v>
          </cell>
          <cell r="G10760">
            <v>10760</v>
          </cell>
        </row>
        <row r="10761">
          <cell r="F10761" t="str">
            <v>Dendrocopos major mauritanus</v>
          </cell>
          <cell r="G10761">
            <v>10761</v>
          </cell>
        </row>
        <row r="10762">
          <cell r="F10762" t="str">
            <v>Dendrocopos major numidus</v>
          </cell>
          <cell r="G10762">
            <v>10762</v>
          </cell>
        </row>
        <row r="10763">
          <cell r="F10763" t="str">
            <v>Dendrocopos major candidus</v>
          </cell>
          <cell r="G10763">
            <v>10763</v>
          </cell>
        </row>
        <row r="10764">
          <cell r="F10764" t="str">
            <v>Dendrocopos major paphlagoniae</v>
          </cell>
          <cell r="G10764">
            <v>10764</v>
          </cell>
        </row>
        <row r="10765">
          <cell r="F10765" t="str">
            <v>Dendrocopos major tenuirostris</v>
          </cell>
          <cell r="G10765">
            <v>10765</v>
          </cell>
        </row>
        <row r="10766">
          <cell r="F10766" t="str">
            <v>Dendrocopos major poelzami</v>
          </cell>
          <cell r="G10766">
            <v>10766</v>
          </cell>
        </row>
        <row r="10767">
          <cell r="F10767" t="str">
            <v>Dendrocopos major japonicus</v>
          </cell>
          <cell r="G10767">
            <v>10767</v>
          </cell>
        </row>
        <row r="10768">
          <cell r="F10768" t="str">
            <v>Dendrocopos major wulashanicus</v>
          </cell>
          <cell r="G10768">
            <v>10768</v>
          </cell>
        </row>
        <row r="10769">
          <cell r="F10769" t="str">
            <v>Dendrocopos major cabanisi</v>
          </cell>
          <cell r="G10769">
            <v>10769</v>
          </cell>
        </row>
        <row r="10770">
          <cell r="F10770" t="str">
            <v>Dendrocopos major beicki</v>
          </cell>
          <cell r="G10770">
            <v>10770</v>
          </cell>
        </row>
        <row r="10771">
          <cell r="F10771" t="str">
            <v>Dendrocopos major mandarinus</v>
          </cell>
          <cell r="G10771">
            <v>10771</v>
          </cell>
        </row>
        <row r="10772">
          <cell r="F10772" t="str">
            <v>Dendrocopos major stresemanni</v>
          </cell>
          <cell r="G10772">
            <v>10772</v>
          </cell>
        </row>
        <row r="10773">
          <cell r="F10773" t="str">
            <v>Dendrocopos major hainanus</v>
          </cell>
          <cell r="G10773">
            <v>10773</v>
          </cell>
        </row>
        <row r="10774">
          <cell r="F10774" t="str">
            <v>Dendrocopos noguchii</v>
          </cell>
          <cell r="G10774">
            <v>10774</v>
          </cell>
          <cell r="H10774" t="str">
            <v>Picidae</v>
          </cell>
        </row>
        <row r="10775">
          <cell r="F10775" t="str">
            <v>Dendrocopos leucotos</v>
          </cell>
          <cell r="G10775">
            <v>10775</v>
          </cell>
          <cell r="H10775" t="str">
            <v>Picidae</v>
          </cell>
        </row>
        <row r="10776">
          <cell r="F10776" t="str">
            <v>Dendrocopos leucotos leucotos</v>
          </cell>
          <cell r="G10776">
            <v>10776</v>
          </cell>
        </row>
        <row r="10777">
          <cell r="F10777" t="str">
            <v>Dendrocopos leucotos uralensis</v>
          </cell>
          <cell r="G10777">
            <v>10777</v>
          </cell>
        </row>
        <row r="10778">
          <cell r="F10778" t="str">
            <v>Dendrocopos leucotos lilfordi</v>
          </cell>
          <cell r="G10778">
            <v>10778</v>
          </cell>
        </row>
        <row r="10779">
          <cell r="F10779" t="str">
            <v>Dendrocopos leucotos tangi</v>
          </cell>
          <cell r="G10779">
            <v>10779</v>
          </cell>
        </row>
        <row r="10780">
          <cell r="F10780" t="str">
            <v>Dendrocopos leucotos subcirris</v>
          </cell>
          <cell r="G10780">
            <v>10780</v>
          </cell>
        </row>
        <row r="10781">
          <cell r="F10781" t="str">
            <v>Dendrocopos leucotos stejnegeri</v>
          </cell>
          <cell r="G10781">
            <v>10781</v>
          </cell>
        </row>
        <row r="10782">
          <cell r="F10782" t="str">
            <v>Dendrocopos leucotos namiyei</v>
          </cell>
          <cell r="G10782">
            <v>10782</v>
          </cell>
        </row>
        <row r="10783">
          <cell r="F10783" t="str">
            <v>Dendrocopos leucotos takahashii</v>
          </cell>
          <cell r="G10783">
            <v>10783</v>
          </cell>
        </row>
        <row r="10784">
          <cell r="F10784" t="str">
            <v>Dendrocopos leucotos owstoni</v>
          </cell>
          <cell r="G10784">
            <v>10784</v>
          </cell>
        </row>
        <row r="10785">
          <cell r="F10785" t="str">
            <v>Dendrocopos leucotos quelpartensis</v>
          </cell>
          <cell r="G10785">
            <v>10785</v>
          </cell>
        </row>
        <row r="10786">
          <cell r="F10786" t="str">
            <v>Dendrocopos leucotos fohkiensis</v>
          </cell>
          <cell r="G10786">
            <v>10786</v>
          </cell>
        </row>
        <row r="10787">
          <cell r="F10787" t="str">
            <v>Dendrocopos leucotos insularis</v>
          </cell>
          <cell r="G10787">
            <v>10787</v>
          </cell>
        </row>
        <row r="10788">
          <cell r="F10788" t="str">
            <v>Piculus</v>
          </cell>
          <cell r="G10788">
            <v>10788</v>
          </cell>
        </row>
        <row r="10789">
          <cell r="F10789" t="str">
            <v>Piculus simplex</v>
          </cell>
          <cell r="G10789">
            <v>10789</v>
          </cell>
          <cell r="H10789" t="str">
            <v>Picidae</v>
          </cell>
        </row>
        <row r="10790">
          <cell r="F10790" t="str">
            <v>Piculus callopterus</v>
          </cell>
          <cell r="G10790">
            <v>10790</v>
          </cell>
          <cell r="H10790" t="str">
            <v>Picidae</v>
          </cell>
        </row>
        <row r="10791">
          <cell r="F10791" t="str">
            <v>Piculus leucolaemus</v>
          </cell>
          <cell r="G10791">
            <v>10791</v>
          </cell>
          <cell r="H10791" t="str">
            <v>Picidae</v>
          </cell>
        </row>
        <row r="10792">
          <cell r="F10792" t="str">
            <v>Piculus litae</v>
          </cell>
          <cell r="G10792">
            <v>10792</v>
          </cell>
          <cell r="H10792" t="str">
            <v>Picidae</v>
          </cell>
        </row>
        <row r="10793">
          <cell r="F10793" t="str">
            <v>Piculus flavigula</v>
          </cell>
          <cell r="G10793">
            <v>10793</v>
          </cell>
          <cell r="H10793" t="str">
            <v>Picidae</v>
          </cell>
        </row>
        <row r="10794">
          <cell r="F10794" t="str">
            <v>Piculus flavigula flavigula</v>
          </cell>
          <cell r="G10794">
            <v>10794</v>
          </cell>
        </row>
        <row r="10795">
          <cell r="F10795" t="str">
            <v>Piculus flavigula magnus</v>
          </cell>
          <cell r="G10795">
            <v>10795</v>
          </cell>
        </row>
        <row r="10796">
          <cell r="F10796" t="str">
            <v>Piculus flavigula erythropis</v>
          </cell>
          <cell r="G10796">
            <v>10796</v>
          </cell>
        </row>
        <row r="10797">
          <cell r="F10797" t="str">
            <v>Piculus chrysochloros</v>
          </cell>
          <cell r="G10797">
            <v>10797</v>
          </cell>
          <cell r="H10797" t="str">
            <v>Picidae</v>
          </cell>
        </row>
        <row r="10798">
          <cell r="F10798" t="str">
            <v>Piculus chrysochloros xanthochlorus</v>
          </cell>
          <cell r="G10798">
            <v>10798</v>
          </cell>
        </row>
        <row r="10799">
          <cell r="F10799" t="str">
            <v>Piculus chrysochloros capistratus</v>
          </cell>
          <cell r="G10799">
            <v>10799</v>
          </cell>
        </row>
        <row r="10800">
          <cell r="F10800" t="str">
            <v>Piculus chrysochloros laemostictus</v>
          </cell>
          <cell r="G10800">
            <v>10800</v>
          </cell>
        </row>
        <row r="10801">
          <cell r="F10801" t="str">
            <v>Piculus chrysochloros paraensis</v>
          </cell>
          <cell r="G10801">
            <v>10801</v>
          </cell>
        </row>
        <row r="10802">
          <cell r="F10802" t="str">
            <v>Piculus chrysochloros polyzonus</v>
          </cell>
          <cell r="G10802">
            <v>10802</v>
          </cell>
        </row>
        <row r="10803">
          <cell r="F10803" t="str">
            <v>Piculus chrysochloros chrysochloros</v>
          </cell>
          <cell r="G10803">
            <v>10803</v>
          </cell>
        </row>
        <row r="10804">
          <cell r="F10804" t="str">
            <v>Piculus aurulentus</v>
          </cell>
          <cell r="G10804">
            <v>10804</v>
          </cell>
          <cell r="H10804" t="str">
            <v>Picidae</v>
          </cell>
        </row>
        <row r="10805">
          <cell r="F10805" t="str">
            <v>Colaptes</v>
          </cell>
          <cell r="G10805">
            <v>10805</v>
          </cell>
        </row>
        <row r="10806">
          <cell r="F10806" t="str">
            <v>Colaptes rubiginosus</v>
          </cell>
          <cell r="G10806">
            <v>10806</v>
          </cell>
          <cell r="H10806" t="str">
            <v>Picidae</v>
          </cell>
        </row>
        <row r="10807">
          <cell r="F10807" t="str">
            <v>Colaptes rubiginosus yucatanensis</v>
          </cell>
          <cell r="G10807">
            <v>10807</v>
          </cell>
        </row>
        <row r="10808">
          <cell r="F10808" t="str">
            <v>Colaptes rubiginosus alleni</v>
          </cell>
          <cell r="G10808">
            <v>10808</v>
          </cell>
        </row>
        <row r="10809">
          <cell r="F10809" t="str">
            <v>Colaptes rubiginosus buenavistae</v>
          </cell>
          <cell r="G10809">
            <v>10809</v>
          </cell>
        </row>
        <row r="10810">
          <cell r="F10810" t="str">
            <v>Colaptes rubiginosus meridensis</v>
          </cell>
          <cell r="G10810">
            <v>10810</v>
          </cell>
        </row>
        <row r="10811">
          <cell r="F10811" t="str">
            <v>Colaptes rubiginosus rubiginosus</v>
          </cell>
          <cell r="G10811">
            <v>10811</v>
          </cell>
        </row>
        <row r="10812">
          <cell r="F10812" t="str">
            <v>Colaptes rubiginosus deltanus</v>
          </cell>
          <cell r="G10812">
            <v>10812</v>
          </cell>
        </row>
        <row r="10813">
          <cell r="F10813" t="str">
            <v>Colaptes rubiginosus paraquensis</v>
          </cell>
          <cell r="G10813">
            <v>10813</v>
          </cell>
        </row>
        <row r="10814">
          <cell r="F10814" t="str">
            <v>Colaptes rubiginosus guianae</v>
          </cell>
          <cell r="G10814">
            <v>10814</v>
          </cell>
        </row>
        <row r="10815">
          <cell r="F10815" t="str">
            <v>Colaptes rubiginosus viridissimus</v>
          </cell>
          <cell r="G10815">
            <v>10815</v>
          </cell>
        </row>
        <row r="10816">
          <cell r="F10816" t="str">
            <v>Colaptes rubiginosus nigriceps</v>
          </cell>
          <cell r="G10816">
            <v>10816</v>
          </cell>
        </row>
        <row r="10817">
          <cell r="F10817" t="str">
            <v>Colaptes rubiginosus trinitatis</v>
          </cell>
          <cell r="G10817">
            <v>10817</v>
          </cell>
        </row>
        <row r="10818">
          <cell r="F10818" t="str">
            <v>Colaptes rubiginosus tobagensis</v>
          </cell>
          <cell r="G10818">
            <v>10818</v>
          </cell>
        </row>
        <row r="10819">
          <cell r="F10819" t="str">
            <v>Colaptes rubiginosus gularis</v>
          </cell>
          <cell r="G10819">
            <v>10819</v>
          </cell>
        </row>
        <row r="10820">
          <cell r="F10820" t="str">
            <v>Colaptes rubiginosus rubripileus</v>
          </cell>
          <cell r="G10820">
            <v>10820</v>
          </cell>
        </row>
        <row r="10821">
          <cell r="F10821" t="str">
            <v>Colaptes rubiginosus coloratus</v>
          </cell>
          <cell r="G10821">
            <v>10821</v>
          </cell>
        </row>
        <row r="10822">
          <cell r="F10822" t="str">
            <v>Colaptes rubiginosus chrysogaster</v>
          </cell>
          <cell r="G10822">
            <v>10822</v>
          </cell>
        </row>
        <row r="10823">
          <cell r="F10823" t="str">
            <v>Colaptes rubiginosus canipileus</v>
          </cell>
          <cell r="G10823">
            <v>10823</v>
          </cell>
        </row>
        <row r="10824">
          <cell r="F10824" t="str">
            <v>Colaptes rubiginosus tucumanus</v>
          </cell>
          <cell r="G10824">
            <v>10824</v>
          </cell>
        </row>
        <row r="10825">
          <cell r="F10825" t="str">
            <v>Colaptes auricularis</v>
          </cell>
          <cell r="G10825">
            <v>10825</v>
          </cell>
          <cell r="H10825" t="str">
            <v>Picidae</v>
          </cell>
        </row>
        <row r="10826">
          <cell r="F10826" t="str">
            <v>Colaptes aeruginosus</v>
          </cell>
          <cell r="G10826">
            <v>10826</v>
          </cell>
          <cell r="H10826" t="str">
            <v>Picidae</v>
          </cell>
        </row>
        <row r="10827">
          <cell r="F10827" t="str">
            <v>Colaptes rivolii</v>
          </cell>
          <cell r="G10827">
            <v>10827</v>
          </cell>
          <cell r="H10827" t="str">
            <v>Picidae</v>
          </cell>
        </row>
        <row r="10828">
          <cell r="F10828" t="str">
            <v>Colaptes rivolii quindiuna</v>
          </cell>
          <cell r="G10828">
            <v>10828</v>
          </cell>
        </row>
        <row r="10829">
          <cell r="F10829" t="str">
            <v>Colaptes rivolii zuliensis</v>
          </cell>
          <cell r="G10829">
            <v>10829</v>
          </cell>
        </row>
        <row r="10830">
          <cell r="F10830" t="str">
            <v>Colaptes rivolii rivolii</v>
          </cell>
          <cell r="G10830">
            <v>10830</v>
          </cell>
        </row>
        <row r="10831">
          <cell r="F10831" t="str">
            <v>Colaptes rivolii meridae</v>
          </cell>
          <cell r="G10831">
            <v>10831</v>
          </cell>
        </row>
        <row r="10832">
          <cell r="F10832" t="str">
            <v>Colaptes rivolii brevirostris</v>
          </cell>
          <cell r="G10832">
            <v>10832</v>
          </cell>
        </row>
        <row r="10833">
          <cell r="F10833" t="str">
            <v>Colaptes rivolii atriceps</v>
          </cell>
          <cell r="G10833">
            <v>10833</v>
          </cell>
        </row>
        <row r="10834">
          <cell r="F10834" t="str">
            <v>Colaptes atricollis</v>
          </cell>
          <cell r="G10834">
            <v>10834</v>
          </cell>
          <cell r="H10834" t="str">
            <v>Picidae</v>
          </cell>
        </row>
        <row r="10835">
          <cell r="F10835" t="str">
            <v>Colaptes atricollis atricollis</v>
          </cell>
          <cell r="G10835">
            <v>10835</v>
          </cell>
        </row>
        <row r="10836">
          <cell r="F10836" t="str">
            <v>Colaptes atricollis peruvianus</v>
          </cell>
          <cell r="G10836">
            <v>10836</v>
          </cell>
        </row>
        <row r="10837">
          <cell r="F10837" t="str">
            <v>Colaptes punctigula</v>
          </cell>
          <cell r="G10837">
            <v>10837</v>
          </cell>
          <cell r="H10837" t="str">
            <v>Picidae</v>
          </cell>
        </row>
        <row r="10838">
          <cell r="F10838" t="str">
            <v>Colaptes punctigula ujhelyii</v>
          </cell>
          <cell r="G10838">
            <v>10838</v>
          </cell>
        </row>
        <row r="10839">
          <cell r="F10839" t="str">
            <v>Colaptes punctigula striatigularis</v>
          </cell>
          <cell r="G10839">
            <v>10839</v>
          </cell>
        </row>
        <row r="10840">
          <cell r="F10840" t="str">
            <v>Colaptes punctigula punctipectus</v>
          </cell>
          <cell r="G10840">
            <v>10840</v>
          </cell>
        </row>
        <row r="10841">
          <cell r="F10841" t="str">
            <v>Colaptes punctigula zuliae</v>
          </cell>
          <cell r="G10841">
            <v>10841</v>
          </cell>
        </row>
        <row r="10842">
          <cell r="F10842" t="str">
            <v>Colaptes punctigula punctigula</v>
          </cell>
          <cell r="G10842">
            <v>10842</v>
          </cell>
        </row>
        <row r="10843">
          <cell r="F10843" t="str">
            <v>Colaptes punctigula guttatus</v>
          </cell>
          <cell r="G10843">
            <v>10843</v>
          </cell>
        </row>
        <row r="10844">
          <cell r="F10844" t="str">
            <v>Colaptes melanochloros</v>
          </cell>
          <cell r="G10844">
            <v>10844</v>
          </cell>
          <cell r="H10844" t="str">
            <v>Picidae</v>
          </cell>
        </row>
        <row r="10845">
          <cell r="F10845" t="str">
            <v>Colaptes melanochloros melanochloros</v>
          </cell>
          <cell r="G10845">
            <v>10845</v>
          </cell>
        </row>
        <row r="10846">
          <cell r="F10846" t="str">
            <v>Colaptes melanochloros nattereri</v>
          </cell>
          <cell r="G10846">
            <v>10846</v>
          </cell>
        </row>
        <row r="10847">
          <cell r="F10847" t="str">
            <v>Colaptes melanochloros melanolaimus</v>
          </cell>
          <cell r="G10847">
            <v>10847</v>
          </cell>
        </row>
        <row r="10848">
          <cell r="F10848" t="str">
            <v>Colaptes melanochloros nigroviridis</v>
          </cell>
          <cell r="G10848">
            <v>10848</v>
          </cell>
        </row>
        <row r="10849">
          <cell r="F10849" t="str">
            <v>Colaptes melanochloros leucofrenatus</v>
          </cell>
          <cell r="G10849">
            <v>10849</v>
          </cell>
        </row>
        <row r="10850">
          <cell r="F10850" t="str">
            <v>Colaptes auratus</v>
          </cell>
          <cell r="G10850">
            <v>10850</v>
          </cell>
          <cell r="H10850" t="str">
            <v>Picidae</v>
          </cell>
        </row>
        <row r="10851">
          <cell r="F10851" t="str">
            <v>Colaptes auratus cafer</v>
          </cell>
          <cell r="G10851">
            <v>10851</v>
          </cell>
        </row>
        <row r="10852">
          <cell r="F10852" t="str">
            <v>Colaptes auratus collaris</v>
          </cell>
          <cell r="G10852">
            <v>10852</v>
          </cell>
        </row>
        <row r="10853">
          <cell r="F10853" t="str">
            <v>Colaptes auratus rufipileus</v>
          </cell>
          <cell r="G10853">
            <v>10853</v>
          </cell>
        </row>
        <row r="10854">
          <cell r="F10854" t="str">
            <v>Colaptes auratus nanus</v>
          </cell>
          <cell r="G10854">
            <v>10854</v>
          </cell>
        </row>
        <row r="10855">
          <cell r="F10855" t="str">
            <v>Colaptes auratus mexicanoides</v>
          </cell>
          <cell r="G10855">
            <v>10855</v>
          </cell>
        </row>
        <row r="10856">
          <cell r="F10856" t="str">
            <v>Colaptes auratus mexicanus</v>
          </cell>
          <cell r="G10856">
            <v>10856</v>
          </cell>
        </row>
        <row r="10857">
          <cell r="F10857" t="str">
            <v>Colaptes auratus luteus</v>
          </cell>
          <cell r="G10857">
            <v>10857</v>
          </cell>
        </row>
        <row r="10858">
          <cell r="F10858" t="str">
            <v>Colaptes auratus auratus</v>
          </cell>
          <cell r="G10858">
            <v>10858</v>
          </cell>
        </row>
        <row r="10859">
          <cell r="F10859" t="str">
            <v>Colaptes auratus chrysocaulosus</v>
          </cell>
          <cell r="G10859">
            <v>10859</v>
          </cell>
        </row>
        <row r="10860">
          <cell r="F10860" t="str">
            <v>Colaptes auratus gundlachi</v>
          </cell>
          <cell r="G10860">
            <v>10860</v>
          </cell>
        </row>
        <row r="10861">
          <cell r="F10861" t="str">
            <v>Colaptes chrysoides</v>
          </cell>
          <cell r="G10861">
            <v>10861</v>
          </cell>
          <cell r="H10861" t="str">
            <v>Picidae</v>
          </cell>
        </row>
        <row r="10862">
          <cell r="F10862" t="str">
            <v>Colaptes chrysoides mearnsi</v>
          </cell>
          <cell r="G10862">
            <v>10862</v>
          </cell>
        </row>
        <row r="10863">
          <cell r="F10863" t="str">
            <v>Colaptes chrysoides tenebrosus</v>
          </cell>
          <cell r="G10863">
            <v>10863</v>
          </cell>
        </row>
        <row r="10864">
          <cell r="F10864" t="str">
            <v>Colaptes chrysoides brunnescens</v>
          </cell>
          <cell r="G10864">
            <v>10864</v>
          </cell>
        </row>
        <row r="10865">
          <cell r="F10865" t="str">
            <v>Colaptes chrysoides chrysoides</v>
          </cell>
          <cell r="G10865">
            <v>10865</v>
          </cell>
        </row>
        <row r="10866">
          <cell r="F10866" t="str">
            <v>Colaptes oceanicus</v>
          </cell>
          <cell r="G10866">
            <v>10866</v>
          </cell>
          <cell r="H10866" t="str">
            <v>Picidae</v>
          </cell>
        </row>
        <row r="10867">
          <cell r="F10867" t="str">
            <v>Colaptes fernandinae</v>
          </cell>
          <cell r="G10867">
            <v>10867</v>
          </cell>
          <cell r="H10867" t="str">
            <v>Picidae</v>
          </cell>
        </row>
        <row r="10868">
          <cell r="F10868" t="str">
            <v>Colaptes pitius</v>
          </cell>
          <cell r="G10868">
            <v>10868</v>
          </cell>
          <cell r="H10868" t="str">
            <v>Picidae</v>
          </cell>
        </row>
        <row r="10869">
          <cell r="F10869" t="str">
            <v>Colaptes rupicola</v>
          </cell>
          <cell r="G10869">
            <v>10869</v>
          </cell>
          <cell r="H10869" t="str">
            <v>Picidae</v>
          </cell>
        </row>
        <row r="10870">
          <cell r="F10870" t="str">
            <v>Colaptes rupicola cinereicapillus</v>
          </cell>
          <cell r="G10870">
            <v>10870</v>
          </cell>
        </row>
        <row r="10871">
          <cell r="F10871" t="str">
            <v>Colaptes rupicola puna</v>
          </cell>
          <cell r="G10871">
            <v>10871</v>
          </cell>
        </row>
        <row r="10872">
          <cell r="F10872" t="str">
            <v>Colaptes rupicola rupicola</v>
          </cell>
          <cell r="G10872">
            <v>10872</v>
          </cell>
        </row>
        <row r="10873">
          <cell r="F10873" t="str">
            <v>Colaptes campestris</v>
          </cell>
          <cell r="G10873">
            <v>10873</v>
          </cell>
          <cell r="H10873" t="str">
            <v>Picidae</v>
          </cell>
        </row>
        <row r="10874">
          <cell r="F10874" t="str">
            <v>Colaptes campestris campestris</v>
          </cell>
          <cell r="G10874">
            <v>10874</v>
          </cell>
        </row>
        <row r="10875">
          <cell r="F10875" t="str">
            <v>Colaptes campestris campestroides</v>
          </cell>
          <cell r="G10875">
            <v>10875</v>
          </cell>
        </row>
        <row r="10876">
          <cell r="F10876" t="str">
            <v>Celeus</v>
          </cell>
          <cell r="G10876">
            <v>10876</v>
          </cell>
        </row>
        <row r="10877">
          <cell r="F10877" t="str">
            <v>Celeus loricatus</v>
          </cell>
          <cell r="G10877">
            <v>10877</v>
          </cell>
          <cell r="H10877" t="str">
            <v>Picidae</v>
          </cell>
        </row>
        <row r="10878">
          <cell r="F10878" t="str">
            <v>Celeus loricatus diversus</v>
          </cell>
          <cell r="G10878">
            <v>10878</v>
          </cell>
        </row>
        <row r="10879">
          <cell r="F10879" t="str">
            <v>Celeus loricatus mentalis</v>
          </cell>
          <cell r="G10879">
            <v>10879</v>
          </cell>
        </row>
        <row r="10880">
          <cell r="F10880" t="str">
            <v>Celeus loricatus innotatus</v>
          </cell>
          <cell r="G10880">
            <v>10880</v>
          </cell>
        </row>
        <row r="10881">
          <cell r="F10881" t="str">
            <v>Celeus loricatus loricatus</v>
          </cell>
          <cell r="G10881">
            <v>10881</v>
          </cell>
        </row>
        <row r="10882">
          <cell r="F10882" t="str">
            <v>Celeus undatus</v>
          </cell>
          <cell r="G10882">
            <v>10882</v>
          </cell>
          <cell r="H10882" t="str">
            <v>Picidae</v>
          </cell>
        </row>
        <row r="10883">
          <cell r="F10883" t="str">
            <v>Celeus undatus amacurensis</v>
          </cell>
          <cell r="G10883">
            <v>10883</v>
          </cell>
        </row>
        <row r="10884">
          <cell r="F10884" t="str">
            <v>Celeus undatus undatus</v>
          </cell>
          <cell r="G10884">
            <v>10884</v>
          </cell>
        </row>
        <row r="10885">
          <cell r="F10885" t="str">
            <v>Celeus undatus multifasciatus</v>
          </cell>
          <cell r="G10885">
            <v>10885</v>
          </cell>
        </row>
        <row r="10886">
          <cell r="F10886" t="str">
            <v>Celeus grammicus</v>
          </cell>
          <cell r="G10886">
            <v>10886</v>
          </cell>
          <cell r="H10886" t="str">
            <v>Picidae</v>
          </cell>
        </row>
        <row r="10887">
          <cell r="F10887" t="str">
            <v>Celeus grammicus verreauxii</v>
          </cell>
          <cell r="G10887">
            <v>10887</v>
          </cell>
        </row>
        <row r="10888">
          <cell r="F10888" t="str">
            <v>Celeus grammicus grammicus</v>
          </cell>
          <cell r="G10888">
            <v>10888</v>
          </cell>
        </row>
        <row r="10889">
          <cell r="F10889" t="str">
            <v>Celeus grammicus subcervinus</v>
          </cell>
          <cell r="G10889">
            <v>10889</v>
          </cell>
        </row>
        <row r="10890">
          <cell r="F10890" t="str">
            <v>Celeus grammicus latifasciatus</v>
          </cell>
          <cell r="G10890">
            <v>10890</v>
          </cell>
        </row>
        <row r="10891">
          <cell r="F10891" t="str">
            <v>Celeus castaneus</v>
          </cell>
          <cell r="G10891">
            <v>10891</v>
          </cell>
          <cell r="H10891" t="str">
            <v>Picidae</v>
          </cell>
        </row>
        <row r="10892">
          <cell r="F10892" t="str">
            <v>Celeus elegans</v>
          </cell>
          <cell r="G10892">
            <v>10892</v>
          </cell>
          <cell r="H10892" t="str">
            <v>Picidae</v>
          </cell>
        </row>
        <row r="10893">
          <cell r="F10893" t="str">
            <v>Celeus elegans hellmayri</v>
          </cell>
          <cell r="G10893">
            <v>10893</v>
          </cell>
        </row>
        <row r="10894">
          <cell r="F10894" t="str">
            <v>Celeus elegans deltanus</v>
          </cell>
          <cell r="G10894">
            <v>10894</v>
          </cell>
        </row>
        <row r="10895">
          <cell r="F10895" t="str">
            <v>Celeus elegans leotaudi</v>
          </cell>
          <cell r="G10895">
            <v>10895</v>
          </cell>
        </row>
        <row r="10896">
          <cell r="F10896" t="str">
            <v>Celeus elegans elegans</v>
          </cell>
          <cell r="G10896">
            <v>10896</v>
          </cell>
        </row>
        <row r="10897">
          <cell r="F10897" t="str">
            <v>Celeus elegans citreopygius</v>
          </cell>
          <cell r="G10897">
            <v>10897</v>
          </cell>
        </row>
        <row r="10898">
          <cell r="F10898" t="str">
            <v>Celeus elegans jumanus</v>
          </cell>
          <cell r="G10898">
            <v>10898</v>
          </cell>
        </row>
        <row r="10899">
          <cell r="F10899" t="str">
            <v>Celeus lugubris</v>
          </cell>
          <cell r="G10899">
            <v>10899</v>
          </cell>
          <cell r="H10899" t="str">
            <v>Picidae</v>
          </cell>
        </row>
        <row r="10900">
          <cell r="F10900" t="str">
            <v>Celeus lugubris lugubris</v>
          </cell>
          <cell r="G10900">
            <v>10900</v>
          </cell>
        </row>
        <row r="10901">
          <cell r="F10901" t="str">
            <v>Celeus lugubris kerri</v>
          </cell>
          <cell r="G10901">
            <v>10901</v>
          </cell>
        </row>
        <row r="10902">
          <cell r="F10902" t="str">
            <v>Celeus flavescens</v>
          </cell>
          <cell r="G10902">
            <v>10902</v>
          </cell>
          <cell r="H10902" t="str">
            <v>Picidae</v>
          </cell>
        </row>
        <row r="10903">
          <cell r="F10903" t="str">
            <v>Celeus flavescens intercedens</v>
          </cell>
          <cell r="G10903">
            <v>10903</v>
          </cell>
        </row>
        <row r="10904">
          <cell r="F10904" t="str">
            <v>Celeus flavescens flavescens</v>
          </cell>
          <cell r="G10904">
            <v>10904</v>
          </cell>
        </row>
        <row r="10905">
          <cell r="F10905" t="str">
            <v>Celeus ochraceus</v>
          </cell>
          <cell r="G10905">
            <v>10905</v>
          </cell>
          <cell r="H10905" t="str">
            <v>Picidae</v>
          </cell>
        </row>
        <row r="10906">
          <cell r="F10906" t="str">
            <v>Celeus flavus</v>
          </cell>
          <cell r="G10906">
            <v>10906</v>
          </cell>
          <cell r="H10906" t="str">
            <v>Picidae</v>
          </cell>
        </row>
        <row r="10907">
          <cell r="F10907" t="str">
            <v>Celeus flavus flavus</v>
          </cell>
          <cell r="G10907">
            <v>10907</v>
          </cell>
        </row>
        <row r="10908">
          <cell r="F10908" t="str">
            <v>Celeus flavus subflavus</v>
          </cell>
          <cell r="G10908">
            <v>10908</v>
          </cell>
        </row>
        <row r="10909">
          <cell r="F10909" t="str">
            <v>Celeus spectabilis</v>
          </cell>
          <cell r="G10909">
            <v>10909</v>
          </cell>
          <cell r="H10909" t="str">
            <v>Picidae</v>
          </cell>
        </row>
        <row r="10910">
          <cell r="F10910" t="str">
            <v>Celeus spectabilis spectabilis</v>
          </cell>
          <cell r="G10910">
            <v>10910</v>
          </cell>
        </row>
        <row r="10911">
          <cell r="F10911" t="str">
            <v>Celeus spectabilis exsul</v>
          </cell>
          <cell r="G10911">
            <v>10911</v>
          </cell>
        </row>
        <row r="10912">
          <cell r="F10912" t="str">
            <v>Celeus obrieni</v>
          </cell>
          <cell r="G10912">
            <v>10912</v>
          </cell>
          <cell r="H10912" t="str">
            <v>Picidae</v>
          </cell>
        </row>
        <row r="10913">
          <cell r="F10913" t="str">
            <v>Celeus torquatus</v>
          </cell>
          <cell r="G10913">
            <v>10913</v>
          </cell>
          <cell r="H10913" t="str">
            <v>Picidae</v>
          </cell>
        </row>
        <row r="10914">
          <cell r="F10914" t="str">
            <v>Celeus torquatus torquatus</v>
          </cell>
          <cell r="G10914">
            <v>10914</v>
          </cell>
        </row>
        <row r="10915">
          <cell r="F10915" t="str">
            <v>Celeus torquatus occidentalis</v>
          </cell>
          <cell r="G10915">
            <v>10915</v>
          </cell>
        </row>
        <row r="10916">
          <cell r="F10916" t="str">
            <v>Celeus torquatus tinnunculus</v>
          </cell>
          <cell r="G10916">
            <v>10916</v>
          </cell>
        </row>
        <row r="10917">
          <cell r="F10917" t="str">
            <v>Celeus galeatus</v>
          </cell>
          <cell r="G10917">
            <v>10917</v>
          </cell>
          <cell r="H10917" t="str">
            <v>Picidae</v>
          </cell>
        </row>
        <row r="10918">
          <cell r="F10918" t="str">
            <v>Dryocopus</v>
          </cell>
          <cell r="G10918">
            <v>10918</v>
          </cell>
        </row>
        <row r="10919">
          <cell r="F10919" t="str">
            <v>Dryocopus schulzii</v>
          </cell>
          <cell r="G10919">
            <v>10919</v>
          </cell>
          <cell r="H10919" t="str">
            <v>Picidae</v>
          </cell>
        </row>
        <row r="10920">
          <cell r="F10920" t="str">
            <v>Dryocopus lineatus</v>
          </cell>
          <cell r="G10920">
            <v>10920</v>
          </cell>
          <cell r="H10920" t="str">
            <v>Picidae</v>
          </cell>
        </row>
        <row r="10921">
          <cell r="F10921" t="str">
            <v>Dryocopus lineatus scapularis</v>
          </cell>
          <cell r="G10921">
            <v>10921</v>
          </cell>
        </row>
        <row r="10922">
          <cell r="F10922" t="str">
            <v>Dryocopus lineatus similis</v>
          </cell>
          <cell r="G10922">
            <v>10922</v>
          </cell>
        </row>
        <row r="10923">
          <cell r="F10923" t="str">
            <v>Dryocopus lineatus lineatus</v>
          </cell>
          <cell r="G10923">
            <v>10923</v>
          </cell>
        </row>
        <row r="10924">
          <cell r="F10924" t="str">
            <v>Dryocopus lineatus fuscipennis</v>
          </cell>
          <cell r="G10924">
            <v>10924</v>
          </cell>
        </row>
        <row r="10925">
          <cell r="F10925" t="str">
            <v>Dryocopus lineatus erythrops</v>
          </cell>
          <cell r="G10925">
            <v>10925</v>
          </cell>
        </row>
        <row r="10926">
          <cell r="F10926" t="str">
            <v>Dryocopus pileatus</v>
          </cell>
          <cell r="G10926">
            <v>10926</v>
          </cell>
          <cell r="H10926" t="str">
            <v>Picidae</v>
          </cell>
        </row>
        <row r="10927">
          <cell r="F10927" t="str">
            <v>Dryocopus pileatus abieticola</v>
          </cell>
          <cell r="G10927">
            <v>10927</v>
          </cell>
        </row>
        <row r="10928">
          <cell r="F10928" t="str">
            <v>Dryocopus pileatus pileatus</v>
          </cell>
          <cell r="G10928">
            <v>10928</v>
          </cell>
        </row>
        <row r="10929">
          <cell r="F10929" t="str">
            <v>Dryocopus javensis</v>
          </cell>
          <cell r="G10929">
            <v>10929</v>
          </cell>
          <cell r="H10929" t="str">
            <v>Picidae</v>
          </cell>
        </row>
        <row r="10930">
          <cell r="F10930" t="str">
            <v>Dryocopus javensis hodgsonii</v>
          </cell>
          <cell r="G10930">
            <v>10930</v>
          </cell>
        </row>
        <row r="10931">
          <cell r="F10931" t="str">
            <v>Dryocopus javensis richardsi</v>
          </cell>
          <cell r="G10931">
            <v>10931</v>
          </cell>
        </row>
        <row r="10932">
          <cell r="F10932" t="str">
            <v>Dryocopus javensis forresti</v>
          </cell>
          <cell r="G10932">
            <v>10932</v>
          </cell>
        </row>
        <row r="10933">
          <cell r="F10933" t="str">
            <v>Dryocopus javensis feddeni</v>
          </cell>
          <cell r="G10933">
            <v>10933</v>
          </cell>
        </row>
        <row r="10934">
          <cell r="F10934" t="str">
            <v>Dryocopus javensis javensis</v>
          </cell>
          <cell r="G10934">
            <v>10934</v>
          </cell>
        </row>
        <row r="10935">
          <cell r="F10935" t="str">
            <v>Dryocopus javensis parvus</v>
          </cell>
          <cell r="G10935">
            <v>10935</v>
          </cell>
        </row>
        <row r="10936">
          <cell r="F10936" t="str">
            <v>Dryocopus javensis hargitti</v>
          </cell>
          <cell r="G10936">
            <v>10936</v>
          </cell>
        </row>
        <row r="10937">
          <cell r="F10937" t="str">
            <v>Dryocopus javensis esthloterus</v>
          </cell>
          <cell r="G10937">
            <v>10937</v>
          </cell>
        </row>
        <row r="10938">
          <cell r="F10938" t="str">
            <v>Dryocopus javensis confusus</v>
          </cell>
          <cell r="G10938">
            <v>10938</v>
          </cell>
        </row>
        <row r="10939">
          <cell r="F10939" t="str">
            <v>Dryocopus javensis pectoralis</v>
          </cell>
          <cell r="G10939">
            <v>10939</v>
          </cell>
        </row>
        <row r="10940">
          <cell r="F10940" t="str">
            <v>Dryocopus javensis multilunatus</v>
          </cell>
          <cell r="G10940">
            <v>10940</v>
          </cell>
        </row>
        <row r="10941">
          <cell r="F10941" t="str">
            <v>Dryocopus javensis suluensis</v>
          </cell>
          <cell r="G10941">
            <v>10941</v>
          </cell>
        </row>
        <row r="10942">
          <cell r="F10942" t="str">
            <v>Dryocopus javensis philippinensis</v>
          </cell>
          <cell r="G10942">
            <v>10942</v>
          </cell>
        </row>
        <row r="10943">
          <cell r="F10943" t="str">
            <v>Dryocopus javensis cebuensis</v>
          </cell>
          <cell r="G10943">
            <v>10943</v>
          </cell>
        </row>
        <row r="10944">
          <cell r="F10944" t="str">
            <v>Dryocopus javensis mindorensis</v>
          </cell>
          <cell r="G10944">
            <v>10944</v>
          </cell>
        </row>
        <row r="10945">
          <cell r="F10945" t="str">
            <v>Dryocopus hodgei</v>
          </cell>
          <cell r="G10945">
            <v>10945</v>
          </cell>
          <cell r="H10945" t="str">
            <v>Picidae</v>
          </cell>
        </row>
        <row r="10946">
          <cell r="F10946" t="str">
            <v>Dryocopus martius</v>
          </cell>
          <cell r="G10946">
            <v>10946</v>
          </cell>
          <cell r="H10946" t="str">
            <v>Picidae</v>
          </cell>
        </row>
        <row r="10947">
          <cell r="F10947" t="str">
            <v>Dryocopus martius martius</v>
          </cell>
          <cell r="G10947">
            <v>10947</v>
          </cell>
        </row>
        <row r="10948">
          <cell r="F10948" t="str">
            <v>Dryocopus martius khamensis</v>
          </cell>
          <cell r="G10948">
            <v>10948</v>
          </cell>
        </row>
        <row r="10949">
          <cell r="F10949" t="str">
            <v>Campephilus</v>
          </cell>
          <cell r="G10949">
            <v>10949</v>
          </cell>
        </row>
        <row r="10950">
          <cell r="F10950" t="str">
            <v>Campephilus pollens</v>
          </cell>
          <cell r="G10950">
            <v>10950</v>
          </cell>
          <cell r="H10950" t="str">
            <v>Picidae</v>
          </cell>
        </row>
        <row r="10951">
          <cell r="F10951" t="str">
            <v>Campephilus pollens pollens</v>
          </cell>
          <cell r="G10951">
            <v>10951</v>
          </cell>
        </row>
        <row r="10952">
          <cell r="F10952" t="str">
            <v>Campephilus pollens peruvianus</v>
          </cell>
          <cell r="G10952">
            <v>10952</v>
          </cell>
        </row>
        <row r="10953">
          <cell r="F10953" t="str">
            <v>Campephilus haematogaster</v>
          </cell>
          <cell r="G10953">
            <v>10953</v>
          </cell>
          <cell r="H10953" t="str">
            <v>Picidae</v>
          </cell>
        </row>
        <row r="10954">
          <cell r="F10954" t="str">
            <v>Campephilus haematogaster splendens</v>
          </cell>
          <cell r="G10954">
            <v>10954</v>
          </cell>
        </row>
        <row r="10955">
          <cell r="F10955" t="str">
            <v>Campephilus haematogaster haematogaster</v>
          </cell>
          <cell r="G10955">
            <v>10955</v>
          </cell>
        </row>
        <row r="10956">
          <cell r="F10956" t="str">
            <v>Campephilus rubricollis</v>
          </cell>
          <cell r="G10956">
            <v>10956</v>
          </cell>
          <cell r="H10956" t="str">
            <v>Picidae</v>
          </cell>
        </row>
        <row r="10957">
          <cell r="F10957" t="str">
            <v>Campephilus rubricollis rubricollis</v>
          </cell>
          <cell r="G10957">
            <v>10957</v>
          </cell>
        </row>
        <row r="10958">
          <cell r="F10958" t="str">
            <v>Campephilus rubricollis trachelopyrus</v>
          </cell>
          <cell r="G10958">
            <v>10958</v>
          </cell>
        </row>
        <row r="10959">
          <cell r="F10959" t="str">
            <v>Campephilus rubricollis olallae</v>
          </cell>
          <cell r="G10959">
            <v>10959</v>
          </cell>
        </row>
        <row r="10960">
          <cell r="F10960" t="str">
            <v>Campephilus robustus</v>
          </cell>
          <cell r="G10960">
            <v>10960</v>
          </cell>
          <cell r="H10960" t="str">
            <v>Picidae</v>
          </cell>
        </row>
        <row r="10961">
          <cell r="F10961" t="str">
            <v>Campephilus melanoleucos</v>
          </cell>
          <cell r="G10961">
            <v>10961</v>
          </cell>
          <cell r="H10961" t="str">
            <v>Picidae</v>
          </cell>
        </row>
        <row r="10962">
          <cell r="F10962" t="str">
            <v>Campephilus melanoleucos malherbii</v>
          </cell>
          <cell r="G10962">
            <v>10962</v>
          </cell>
        </row>
        <row r="10963">
          <cell r="F10963" t="str">
            <v>Campephilus melanoleucos melanoleucos</v>
          </cell>
          <cell r="G10963">
            <v>10963</v>
          </cell>
        </row>
        <row r="10964">
          <cell r="F10964" t="str">
            <v>Campephilus melanoleucos cearae</v>
          </cell>
          <cell r="G10964">
            <v>10964</v>
          </cell>
        </row>
        <row r="10965">
          <cell r="F10965" t="str">
            <v>Campephilus guatemalensis</v>
          </cell>
          <cell r="G10965">
            <v>10965</v>
          </cell>
          <cell r="H10965" t="str">
            <v>Picidae</v>
          </cell>
        </row>
        <row r="10966">
          <cell r="F10966" t="str">
            <v>Campephilus guatemalensis regius</v>
          </cell>
          <cell r="G10966">
            <v>10966</v>
          </cell>
        </row>
        <row r="10967">
          <cell r="F10967" t="str">
            <v>Campephilus guatemalensis nelsoni</v>
          </cell>
          <cell r="G10967">
            <v>10967</v>
          </cell>
        </row>
        <row r="10968">
          <cell r="F10968" t="str">
            <v>Campephilus guatemalensis guatemalensis</v>
          </cell>
          <cell r="G10968">
            <v>10968</v>
          </cell>
        </row>
        <row r="10969">
          <cell r="F10969" t="str">
            <v>Campephilus gayaquilensis</v>
          </cell>
          <cell r="G10969">
            <v>10969</v>
          </cell>
          <cell r="H10969" t="str">
            <v>Picidae</v>
          </cell>
        </row>
        <row r="10970">
          <cell r="F10970" t="str">
            <v>Campephilus leucopogon</v>
          </cell>
          <cell r="G10970">
            <v>10970</v>
          </cell>
          <cell r="H10970" t="str">
            <v>Picidae</v>
          </cell>
        </row>
        <row r="10971">
          <cell r="F10971" t="str">
            <v>Campephilus magellanicus</v>
          </cell>
          <cell r="G10971">
            <v>10971</v>
          </cell>
          <cell r="H10971" t="str">
            <v>Picidae</v>
          </cell>
        </row>
        <row r="10972">
          <cell r="F10972" t="str">
            <v>Campephilus principalis</v>
          </cell>
          <cell r="G10972">
            <v>10972</v>
          </cell>
          <cell r="H10972" t="str">
            <v>Picidae</v>
          </cell>
        </row>
        <row r="10973">
          <cell r="F10973" t="str">
            <v>Campephilus principalis principalis</v>
          </cell>
          <cell r="G10973">
            <v>10973</v>
          </cell>
        </row>
        <row r="10974">
          <cell r="F10974" t="str">
            <v>Campephilus principalis bairdii</v>
          </cell>
          <cell r="G10974">
            <v>10974</v>
          </cell>
        </row>
        <row r="10975">
          <cell r="F10975" t="str">
            <v>Campephilus imperialis</v>
          </cell>
          <cell r="G10975">
            <v>10975</v>
          </cell>
          <cell r="H10975" t="str">
            <v>Picidae</v>
          </cell>
        </row>
        <row r="10976">
          <cell r="F10976" t="str">
            <v>Chrysophlegma</v>
          </cell>
          <cell r="G10976">
            <v>10976</v>
          </cell>
        </row>
        <row r="10977">
          <cell r="F10977" t="str">
            <v>Chrysophlegma miniaceum</v>
          </cell>
          <cell r="G10977">
            <v>10977</v>
          </cell>
          <cell r="H10977" t="str">
            <v>Picidae</v>
          </cell>
        </row>
        <row r="10978">
          <cell r="F10978" t="str">
            <v>Chrysophlegma miniaceum perlutum</v>
          </cell>
          <cell r="G10978">
            <v>10978</v>
          </cell>
        </row>
        <row r="10979">
          <cell r="F10979" t="str">
            <v>Chrysophlegma miniaceum malaccense</v>
          </cell>
          <cell r="G10979">
            <v>10979</v>
          </cell>
        </row>
        <row r="10980">
          <cell r="F10980" t="str">
            <v>Chrysophlegma miniaceum niasense</v>
          </cell>
          <cell r="G10980">
            <v>10980</v>
          </cell>
        </row>
        <row r="10981">
          <cell r="F10981" t="str">
            <v>Chrysophlegma miniaceum miniaceum</v>
          </cell>
          <cell r="G10981">
            <v>10981</v>
          </cell>
        </row>
        <row r="10982">
          <cell r="F10982" t="str">
            <v>Chrysophlegma mentale</v>
          </cell>
          <cell r="G10982">
            <v>10982</v>
          </cell>
          <cell r="H10982" t="str">
            <v>Picidae</v>
          </cell>
        </row>
        <row r="10983">
          <cell r="F10983" t="str">
            <v>Chrysophlegma mentale humii</v>
          </cell>
          <cell r="G10983">
            <v>10983</v>
          </cell>
        </row>
        <row r="10984">
          <cell r="F10984" t="str">
            <v>Chrysophlegma mentale mentale</v>
          </cell>
          <cell r="G10984">
            <v>10984</v>
          </cell>
        </row>
        <row r="10985">
          <cell r="F10985" t="str">
            <v>Chrysophlegma flavinucha</v>
          </cell>
          <cell r="G10985">
            <v>10985</v>
          </cell>
          <cell r="H10985" t="str">
            <v>Picidae</v>
          </cell>
        </row>
        <row r="10986">
          <cell r="F10986" t="str">
            <v>Chrysophlegma flavinucha kumaonense</v>
          </cell>
          <cell r="G10986">
            <v>10986</v>
          </cell>
        </row>
        <row r="10987">
          <cell r="F10987" t="str">
            <v>Chrysophlegma flavinucha flavinucha</v>
          </cell>
          <cell r="G10987">
            <v>10987</v>
          </cell>
        </row>
        <row r="10988">
          <cell r="F10988" t="str">
            <v>Chrysophlegma flavinucha ricketti</v>
          </cell>
          <cell r="G10988">
            <v>10988</v>
          </cell>
        </row>
        <row r="10989">
          <cell r="F10989" t="str">
            <v>Chrysophlegma flavinucha styani</v>
          </cell>
          <cell r="G10989">
            <v>10989</v>
          </cell>
        </row>
        <row r="10990">
          <cell r="F10990" t="str">
            <v>Chrysophlegma flavinucha pierrei</v>
          </cell>
          <cell r="G10990">
            <v>10990</v>
          </cell>
        </row>
        <row r="10991">
          <cell r="F10991" t="str">
            <v>Chrysophlegma flavinucha wrayi</v>
          </cell>
          <cell r="G10991">
            <v>10991</v>
          </cell>
        </row>
        <row r="10992">
          <cell r="F10992" t="str">
            <v>Chrysophlegma flavinucha mystacale</v>
          </cell>
          <cell r="G10992">
            <v>10992</v>
          </cell>
        </row>
        <row r="10993">
          <cell r="F10993" t="str">
            <v>Chrysophlegma flavinucha korinchi</v>
          </cell>
          <cell r="G10993">
            <v>10993</v>
          </cell>
        </row>
        <row r="10994">
          <cell r="F10994" t="str">
            <v>Picus</v>
          </cell>
          <cell r="G10994">
            <v>10994</v>
          </cell>
        </row>
        <row r="10995">
          <cell r="F10995" t="str">
            <v>Picus chlorolophus</v>
          </cell>
          <cell r="G10995">
            <v>10995</v>
          </cell>
          <cell r="H10995" t="str">
            <v>Picidae</v>
          </cell>
        </row>
        <row r="10996">
          <cell r="F10996" t="str">
            <v>Picus chlorolophus simlae</v>
          </cell>
          <cell r="G10996">
            <v>10996</v>
          </cell>
        </row>
        <row r="10997">
          <cell r="F10997" t="str">
            <v>Picus chlorolophus chlorolophus</v>
          </cell>
          <cell r="G10997">
            <v>10997</v>
          </cell>
        </row>
        <row r="10998">
          <cell r="F10998" t="str">
            <v>Picus chlorolophus chlorigaster</v>
          </cell>
          <cell r="G10998">
            <v>10998</v>
          </cell>
        </row>
        <row r="10999">
          <cell r="F10999" t="str">
            <v>Picus chlorolophus wellsi</v>
          </cell>
          <cell r="G10999">
            <v>10999</v>
          </cell>
        </row>
        <row r="11000">
          <cell r="F11000" t="str">
            <v>Picus chlorolophus citrinocristatus</v>
          </cell>
          <cell r="G11000">
            <v>11000</v>
          </cell>
        </row>
        <row r="11001">
          <cell r="F11001" t="str">
            <v>Picus chlorolophus longipennis</v>
          </cell>
          <cell r="G11001">
            <v>11001</v>
          </cell>
        </row>
        <row r="11002">
          <cell r="F11002" t="str">
            <v>Picus chlorolophus annamensis</v>
          </cell>
          <cell r="G11002">
            <v>11002</v>
          </cell>
        </row>
        <row r="11003">
          <cell r="F11003" t="str">
            <v>Picus chlorolophus rodgeri</v>
          </cell>
          <cell r="G11003">
            <v>11003</v>
          </cell>
        </row>
        <row r="11004">
          <cell r="F11004" t="str">
            <v>Picus chlorolophus vanheysti</v>
          </cell>
          <cell r="G11004">
            <v>11004</v>
          </cell>
        </row>
        <row r="11005">
          <cell r="F11005" t="str">
            <v>Picus puniceus</v>
          </cell>
          <cell r="G11005">
            <v>11005</v>
          </cell>
          <cell r="H11005" t="str">
            <v>Picidae</v>
          </cell>
        </row>
        <row r="11006">
          <cell r="F11006" t="str">
            <v>Picus puniceus observandus</v>
          </cell>
          <cell r="G11006">
            <v>11006</v>
          </cell>
        </row>
        <row r="11007">
          <cell r="F11007" t="str">
            <v>Picus puniceus soligae</v>
          </cell>
          <cell r="G11007">
            <v>11007</v>
          </cell>
        </row>
        <row r="11008">
          <cell r="F11008" t="str">
            <v>Picus puniceus puniceus</v>
          </cell>
          <cell r="G11008">
            <v>11008</v>
          </cell>
        </row>
        <row r="11009">
          <cell r="F11009" t="str">
            <v>Picus viridanus</v>
          </cell>
          <cell r="G11009">
            <v>11009</v>
          </cell>
          <cell r="H11009" t="str">
            <v>Picidae</v>
          </cell>
        </row>
        <row r="11010">
          <cell r="F11010" t="str">
            <v>Picus vittatus</v>
          </cell>
          <cell r="G11010">
            <v>11010</v>
          </cell>
          <cell r="H11010" t="str">
            <v>Picidae</v>
          </cell>
        </row>
        <row r="11011">
          <cell r="F11011" t="str">
            <v>Picus xanthopygaeus</v>
          </cell>
          <cell r="G11011">
            <v>11011</v>
          </cell>
          <cell r="H11011" t="str">
            <v>Picidae</v>
          </cell>
        </row>
        <row r="11012">
          <cell r="F11012" t="str">
            <v>Picus squamatus</v>
          </cell>
          <cell r="G11012">
            <v>11012</v>
          </cell>
          <cell r="H11012" t="str">
            <v>Picidae</v>
          </cell>
        </row>
        <row r="11013">
          <cell r="F11013" t="str">
            <v>Picus squamatus flavirostris</v>
          </cell>
          <cell r="G11013">
            <v>11013</v>
          </cell>
        </row>
        <row r="11014">
          <cell r="F11014" t="str">
            <v>Picus squamatus squamatus</v>
          </cell>
          <cell r="G11014">
            <v>11014</v>
          </cell>
        </row>
        <row r="11015">
          <cell r="F11015" t="str">
            <v>Picus awokera</v>
          </cell>
          <cell r="G11015">
            <v>11015</v>
          </cell>
          <cell r="H11015" t="str">
            <v>Picidae</v>
          </cell>
        </row>
        <row r="11016">
          <cell r="F11016" t="str">
            <v>Picus awokera awokera</v>
          </cell>
          <cell r="G11016">
            <v>11016</v>
          </cell>
        </row>
        <row r="11017">
          <cell r="F11017" t="str">
            <v>Picus awokera horii</v>
          </cell>
          <cell r="G11017">
            <v>11017</v>
          </cell>
        </row>
        <row r="11018">
          <cell r="F11018" t="str">
            <v>Picus awokera takatsukasae</v>
          </cell>
          <cell r="G11018">
            <v>11018</v>
          </cell>
        </row>
        <row r="11019">
          <cell r="F11019" t="str">
            <v>Picus viridis</v>
          </cell>
          <cell r="G11019">
            <v>11019</v>
          </cell>
          <cell r="H11019" t="str">
            <v>Picidae</v>
          </cell>
        </row>
        <row r="11020">
          <cell r="F11020" t="str">
            <v>Picus viridis viridis</v>
          </cell>
          <cell r="G11020">
            <v>11020</v>
          </cell>
        </row>
        <row r="11021">
          <cell r="F11021" t="str">
            <v>Picus viridis karelini</v>
          </cell>
          <cell r="G11021">
            <v>11021</v>
          </cell>
        </row>
        <row r="11022">
          <cell r="F11022" t="str">
            <v>Picus viridis innominatus</v>
          </cell>
          <cell r="G11022">
            <v>11022</v>
          </cell>
        </row>
        <row r="11023">
          <cell r="F11023" t="str">
            <v>Picus sharpei</v>
          </cell>
          <cell r="G11023">
            <v>11023</v>
          </cell>
          <cell r="H11023" t="str">
            <v>Picidae</v>
          </cell>
        </row>
        <row r="11024">
          <cell r="F11024" t="str">
            <v>Picus vaillantii</v>
          </cell>
          <cell r="G11024">
            <v>11024</v>
          </cell>
          <cell r="H11024" t="str">
            <v>Picidae</v>
          </cell>
        </row>
        <row r="11025">
          <cell r="F11025" t="str">
            <v>Picus rabieri</v>
          </cell>
          <cell r="G11025">
            <v>11025</v>
          </cell>
          <cell r="H11025" t="str">
            <v>Picidae</v>
          </cell>
        </row>
        <row r="11026">
          <cell r="F11026" t="str">
            <v>Picus erythropygius</v>
          </cell>
          <cell r="G11026">
            <v>11026</v>
          </cell>
          <cell r="H11026" t="str">
            <v>Picidae</v>
          </cell>
        </row>
        <row r="11027">
          <cell r="F11027" t="str">
            <v>Picus erythropygius nigrigenis</v>
          </cell>
          <cell r="G11027">
            <v>11027</v>
          </cell>
        </row>
        <row r="11028">
          <cell r="F11028" t="str">
            <v>Picus erythropygius erythropygius</v>
          </cell>
          <cell r="G11028">
            <v>11028</v>
          </cell>
        </row>
        <row r="11029">
          <cell r="F11029" t="str">
            <v>Picus canus</v>
          </cell>
          <cell r="G11029">
            <v>11029</v>
          </cell>
          <cell r="H11029" t="str">
            <v>Picidae</v>
          </cell>
        </row>
        <row r="11030">
          <cell r="F11030" t="str">
            <v>Picus canus canus</v>
          </cell>
          <cell r="G11030">
            <v>11030</v>
          </cell>
        </row>
        <row r="11031">
          <cell r="F11031" t="str">
            <v>Picus canus jessoensis</v>
          </cell>
          <cell r="G11031">
            <v>11031</v>
          </cell>
        </row>
        <row r="11032">
          <cell r="F11032" t="str">
            <v>Picus canus kogo</v>
          </cell>
          <cell r="G11032">
            <v>11032</v>
          </cell>
        </row>
        <row r="11033">
          <cell r="F11033" t="str">
            <v>Picus canus guerini</v>
          </cell>
          <cell r="G11033">
            <v>11033</v>
          </cell>
        </row>
        <row r="11034">
          <cell r="F11034" t="str">
            <v>Picus canus sobrinus</v>
          </cell>
          <cell r="G11034">
            <v>11034</v>
          </cell>
        </row>
        <row r="11035">
          <cell r="F11035" t="str">
            <v>Picus canus tancolo</v>
          </cell>
          <cell r="G11035">
            <v>11035</v>
          </cell>
        </row>
        <row r="11036">
          <cell r="F11036" t="str">
            <v>Picus canus sordidior</v>
          </cell>
          <cell r="G11036">
            <v>11036</v>
          </cell>
        </row>
        <row r="11037">
          <cell r="F11037" t="str">
            <v>Picus canus sanguiniceps</v>
          </cell>
          <cell r="G11037">
            <v>11037</v>
          </cell>
        </row>
        <row r="11038">
          <cell r="F11038" t="str">
            <v>Picus canus hessei</v>
          </cell>
          <cell r="G11038">
            <v>11038</v>
          </cell>
        </row>
        <row r="11039">
          <cell r="F11039" t="str">
            <v>Picus canus robinsoni</v>
          </cell>
          <cell r="G11039">
            <v>11039</v>
          </cell>
        </row>
        <row r="11040">
          <cell r="F11040" t="str">
            <v>Picus canus dedemi</v>
          </cell>
          <cell r="G11040">
            <v>11040</v>
          </cell>
        </row>
        <row r="11041">
          <cell r="F11041" t="str">
            <v>Dinopium</v>
          </cell>
          <cell r="G11041">
            <v>11041</v>
          </cell>
        </row>
        <row r="11042">
          <cell r="F11042" t="str">
            <v>Dinopium shorii</v>
          </cell>
          <cell r="G11042">
            <v>11042</v>
          </cell>
          <cell r="H11042" t="str">
            <v>Picidae</v>
          </cell>
        </row>
        <row r="11043">
          <cell r="F11043" t="str">
            <v>Dinopium shorii shorii</v>
          </cell>
          <cell r="G11043">
            <v>11043</v>
          </cell>
        </row>
        <row r="11044">
          <cell r="F11044" t="str">
            <v>Dinopium shorii anguste</v>
          </cell>
          <cell r="G11044">
            <v>11044</v>
          </cell>
        </row>
        <row r="11045">
          <cell r="F11045" t="str">
            <v>Dinopium javanense</v>
          </cell>
          <cell r="G11045">
            <v>11045</v>
          </cell>
          <cell r="H11045" t="str">
            <v>Picidae</v>
          </cell>
        </row>
        <row r="11046">
          <cell r="F11046" t="str">
            <v>Dinopium javanense malabaricum</v>
          </cell>
          <cell r="G11046">
            <v>11046</v>
          </cell>
        </row>
        <row r="11047">
          <cell r="F11047" t="str">
            <v>Dinopium javanense intermedium</v>
          </cell>
          <cell r="G11047">
            <v>11047</v>
          </cell>
        </row>
        <row r="11048">
          <cell r="F11048" t="str">
            <v>Dinopium javanense javanense</v>
          </cell>
          <cell r="G11048">
            <v>11048</v>
          </cell>
        </row>
        <row r="11049">
          <cell r="F11049" t="str">
            <v>Dinopium javanense exsul</v>
          </cell>
          <cell r="G11049">
            <v>11049</v>
          </cell>
        </row>
        <row r="11050">
          <cell r="F11050" t="str">
            <v>Dinopium javanense borneonense</v>
          </cell>
          <cell r="G11050">
            <v>11050</v>
          </cell>
        </row>
        <row r="11051">
          <cell r="F11051" t="str">
            <v>Dinopium everetti</v>
          </cell>
          <cell r="G11051">
            <v>11051</v>
          </cell>
          <cell r="H11051" t="str">
            <v>Picidae</v>
          </cell>
        </row>
        <row r="11052">
          <cell r="F11052" t="str">
            <v>Dinopium benghalense</v>
          </cell>
          <cell r="G11052">
            <v>11052</v>
          </cell>
          <cell r="H11052" t="str">
            <v>Picidae</v>
          </cell>
        </row>
        <row r="11053">
          <cell r="F11053" t="str">
            <v>Dinopium benghalense benghalense</v>
          </cell>
          <cell r="G11053">
            <v>11053</v>
          </cell>
        </row>
        <row r="11054">
          <cell r="F11054" t="str">
            <v>Dinopium benghalense dilutum</v>
          </cell>
          <cell r="G11054">
            <v>11054</v>
          </cell>
        </row>
        <row r="11055">
          <cell r="F11055" t="str">
            <v>Dinopium benghalense tehminae</v>
          </cell>
          <cell r="G11055">
            <v>11055</v>
          </cell>
        </row>
        <row r="11056">
          <cell r="F11056" t="str">
            <v>Dinopium benghalense puncticolle</v>
          </cell>
          <cell r="G11056">
            <v>11056</v>
          </cell>
        </row>
        <row r="11057">
          <cell r="F11057" t="str">
            <v>Dinopium benghalense jaffnense</v>
          </cell>
          <cell r="G11057">
            <v>11057</v>
          </cell>
        </row>
        <row r="11058">
          <cell r="F11058" t="str">
            <v>Dinopium psarodes</v>
          </cell>
          <cell r="G11058">
            <v>11058</v>
          </cell>
          <cell r="H11058" t="str">
            <v>Picidae</v>
          </cell>
        </row>
        <row r="11059">
          <cell r="F11059" t="str">
            <v>Chrysocolaptes</v>
          </cell>
          <cell r="G11059">
            <v>11059</v>
          </cell>
        </row>
        <row r="11060">
          <cell r="F11060" t="str">
            <v>Chrysocolaptes lucidus</v>
          </cell>
          <cell r="G11060">
            <v>11060</v>
          </cell>
          <cell r="H11060" t="str">
            <v>Picidae</v>
          </cell>
        </row>
        <row r="11061">
          <cell r="F11061" t="str">
            <v>Chrysocolaptes lucidus rufopunctatus</v>
          </cell>
          <cell r="G11061">
            <v>11061</v>
          </cell>
        </row>
        <row r="11062">
          <cell r="F11062" t="str">
            <v>Chrysocolaptes lucidus montanus</v>
          </cell>
          <cell r="G11062">
            <v>11062</v>
          </cell>
        </row>
        <row r="11063">
          <cell r="F11063" t="str">
            <v>Chrysocolaptes lucidus lucidus</v>
          </cell>
          <cell r="G11063">
            <v>11063</v>
          </cell>
        </row>
        <row r="11064">
          <cell r="F11064" t="str">
            <v>Chrysocolaptes haematribon</v>
          </cell>
          <cell r="G11064">
            <v>11064</v>
          </cell>
          <cell r="H11064" t="str">
            <v>Picidae</v>
          </cell>
        </row>
        <row r="11065">
          <cell r="F11065" t="str">
            <v>Chrysocolaptes xanthocephalus</v>
          </cell>
          <cell r="G11065">
            <v>11065</v>
          </cell>
          <cell r="H11065" t="str">
            <v>Picidae</v>
          </cell>
        </row>
        <row r="11066">
          <cell r="F11066" t="str">
            <v>Chrysocolaptes erythrocephalus</v>
          </cell>
          <cell r="G11066">
            <v>11066</v>
          </cell>
          <cell r="H11066" t="str">
            <v>Picidae</v>
          </cell>
        </row>
        <row r="11067">
          <cell r="F11067" t="str">
            <v>Chrysocolaptes strictus</v>
          </cell>
          <cell r="G11067">
            <v>11067</v>
          </cell>
          <cell r="H11067" t="str">
            <v>Picidae</v>
          </cell>
        </row>
        <row r="11068">
          <cell r="F11068" t="str">
            <v>Chrysocolaptes strictus strictus</v>
          </cell>
          <cell r="G11068">
            <v>11068</v>
          </cell>
        </row>
        <row r="11069">
          <cell r="F11069" t="str">
            <v>Chrysocolaptes strictus kangeanensis</v>
          </cell>
          <cell r="G11069">
            <v>11069</v>
          </cell>
        </row>
        <row r="11070">
          <cell r="F11070" t="str">
            <v>Chrysocolaptes guttacristatus</v>
          </cell>
          <cell r="G11070">
            <v>11070</v>
          </cell>
          <cell r="H11070" t="str">
            <v>Picidae</v>
          </cell>
        </row>
        <row r="11071">
          <cell r="F11071" t="str">
            <v>Chrysocolaptes guttacristatus sultaneus</v>
          </cell>
          <cell r="G11071">
            <v>11071</v>
          </cell>
        </row>
        <row r="11072">
          <cell r="F11072" t="str">
            <v>Chrysocolaptes guttacristatus guttacristatus</v>
          </cell>
          <cell r="G11072">
            <v>11072</v>
          </cell>
        </row>
        <row r="11073">
          <cell r="F11073" t="str">
            <v>Chrysocolaptes guttacristatus socialis</v>
          </cell>
          <cell r="G11073">
            <v>11073</v>
          </cell>
        </row>
        <row r="11074">
          <cell r="F11074" t="str">
            <v>Chrysocolaptes guttacristatus indomalayicus</v>
          </cell>
          <cell r="G11074">
            <v>11074</v>
          </cell>
        </row>
        <row r="11075">
          <cell r="F11075" t="str">
            <v>Chrysocolaptes guttacristatus andrewsi</v>
          </cell>
          <cell r="G11075">
            <v>11075</v>
          </cell>
        </row>
        <row r="11076">
          <cell r="F11076" t="str">
            <v>Chrysocolaptes stricklandi</v>
          </cell>
          <cell r="G11076">
            <v>11076</v>
          </cell>
          <cell r="H11076" t="str">
            <v>Picidae</v>
          </cell>
        </row>
        <row r="11077">
          <cell r="F11077" t="str">
            <v>Chrysocolaptes festivus</v>
          </cell>
          <cell r="G11077">
            <v>11077</v>
          </cell>
          <cell r="H11077" t="str">
            <v>Picidae</v>
          </cell>
        </row>
        <row r="11078">
          <cell r="F11078" t="str">
            <v>Chrysocolaptes festivus festivus</v>
          </cell>
          <cell r="G11078">
            <v>11078</v>
          </cell>
        </row>
        <row r="11079">
          <cell r="F11079" t="str">
            <v>Chrysocolaptes festivus tantus</v>
          </cell>
          <cell r="G11079">
            <v>11079</v>
          </cell>
        </row>
        <row r="11080">
          <cell r="F11080" t="str">
            <v>Gecinulus</v>
          </cell>
          <cell r="G11080">
            <v>11080</v>
          </cell>
        </row>
        <row r="11081">
          <cell r="F11081" t="str">
            <v>Gecinulus grantia</v>
          </cell>
          <cell r="G11081">
            <v>11081</v>
          </cell>
          <cell r="H11081" t="str">
            <v>Picidae</v>
          </cell>
        </row>
        <row r="11082">
          <cell r="F11082" t="str">
            <v>Gecinulus grantia grantia</v>
          </cell>
          <cell r="G11082">
            <v>11082</v>
          </cell>
        </row>
        <row r="11083">
          <cell r="F11083" t="str">
            <v>Gecinulus grantia viridanus</v>
          </cell>
          <cell r="G11083">
            <v>11083</v>
          </cell>
        </row>
        <row r="11084">
          <cell r="F11084" t="str">
            <v>Gecinulus grantia indochinensis</v>
          </cell>
          <cell r="G11084">
            <v>11084</v>
          </cell>
        </row>
        <row r="11085">
          <cell r="F11085" t="str">
            <v>Gecinulus viridis</v>
          </cell>
          <cell r="G11085">
            <v>11085</v>
          </cell>
          <cell r="H11085" t="str">
            <v>Picidae</v>
          </cell>
        </row>
        <row r="11086">
          <cell r="F11086" t="str">
            <v>Gecinulus viridis viridis</v>
          </cell>
          <cell r="G11086">
            <v>11086</v>
          </cell>
        </row>
        <row r="11087">
          <cell r="F11087" t="str">
            <v>Gecinulus viridis robinsoni</v>
          </cell>
          <cell r="G11087">
            <v>11087</v>
          </cell>
        </row>
        <row r="11088">
          <cell r="F11088" t="str">
            <v>Gecinulus rafflesii</v>
          </cell>
          <cell r="G11088">
            <v>11088</v>
          </cell>
          <cell r="H11088" t="str">
            <v>Picidae</v>
          </cell>
        </row>
        <row r="11089">
          <cell r="F11089" t="str">
            <v>Gecinulus rafflesii rafflesii</v>
          </cell>
          <cell r="G11089">
            <v>11089</v>
          </cell>
        </row>
        <row r="11090">
          <cell r="F11090" t="str">
            <v>Gecinulus rafflesii dulitensis</v>
          </cell>
          <cell r="G11090">
            <v>11090</v>
          </cell>
        </row>
        <row r="11091">
          <cell r="F11091" t="str">
            <v>Blythipicus</v>
          </cell>
          <cell r="G11091">
            <v>11091</v>
          </cell>
        </row>
        <row r="11092">
          <cell r="F11092" t="str">
            <v>Blythipicus rubiginosus</v>
          </cell>
          <cell r="G11092">
            <v>11092</v>
          </cell>
          <cell r="H11092" t="str">
            <v>Picidae</v>
          </cell>
        </row>
        <row r="11093">
          <cell r="F11093" t="str">
            <v>Blythipicus pyrrhotis</v>
          </cell>
          <cell r="G11093">
            <v>11093</v>
          </cell>
          <cell r="H11093" t="str">
            <v>Picidae</v>
          </cell>
        </row>
        <row r="11094">
          <cell r="F11094" t="str">
            <v>Blythipicus pyrrhotis pyrrhotis</v>
          </cell>
          <cell r="G11094">
            <v>11094</v>
          </cell>
        </row>
        <row r="11095">
          <cell r="F11095" t="str">
            <v>Blythipicus pyrrhotis sinensis</v>
          </cell>
          <cell r="G11095">
            <v>11095</v>
          </cell>
        </row>
        <row r="11096">
          <cell r="F11096" t="str">
            <v>Blythipicus pyrrhotis annamensis</v>
          </cell>
          <cell r="G11096">
            <v>11096</v>
          </cell>
        </row>
        <row r="11097">
          <cell r="F11097" t="str">
            <v>Blythipicus pyrrhotis hainanus</v>
          </cell>
          <cell r="G11097">
            <v>11097</v>
          </cell>
        </row>
        <row r="11098">
          <cell r="F11098" t="str">
            <v>Blythipicus pyrrhotis cameroni</v>
          </cell>
          <cell r="G11098">
            <v>11098</v>
          </cell>
        </row>
        <row r="11099">
          <cell r="F11099" t="str">
            <v>Reinwardtipicus</v>
          </cell>
          <cell r="G11099">
            <v>11099</v>
          </cell>
        </row>
        <row r="11100">
          <cell r="F11100" t="str">
            <v>Reinwardtipicus validus</v>
          </cell>
          <cell r="G11100">
            <v>11100</v>
          </cell>
          <cell r="H11100" t="str">
            <v>Picidae</v>
          </cell>
        </row>
        <row r="11101">
          <cell r="F11101" t="str">
            <v>Reinwardtipicus validus xanthopygius</v>
          </cell>
          <cell r="G11101">
            <v>11101</v>
          </cell>
        </row>
        <row r="11102">
          <cell r="F11102" t="str">
            <v>Reinwardtipicus validus validus</v>
          </cell>
          <cell r="G11102">
            <v>11102</v>
          </cell>
        </row>
        <row r="11103">
          <cell r="F11103" t="str">
            <v>Micropternus</v>
          </cell>
          <cell r="G11103">
            <v>11103</v>
          </cell>
        </row>
        <row r="11104">
          <cell r="F11104" t="str">
            <v>Micropternus brachyurus</v>
          </cell>
          <cell r="G11104">
            <v>11104</v>
          </cell>
          <cell r="H11104" t="str">
            <v>Picidae</v>
          </cell>
        </row>
        <row r="11105">
          <cell r="F11105" t="str">
            <v>Micropternus brachyurus jerdonii</v>
          </cell>
          <cell r="G11105">
            <v>11105</v>
          </cell>
        </row>
        <row r="11106">
          <cell r="F11106" t="str">
            <v>Micropternus brachyurus humei</v>
          </cell>
          <cell r="G11106">
            <v>11106</v>
          </cell>
        </row>
        <row r="11107">
          <cell r="F11107" t="str">
            <v>Micropternus brachyurus phaioceps</v>
          </cell>
          <cell r="G11107">
            <v>11107</v>
          </cell>
        </row>
        <row r="11108">
          <cell r="F11108" t="str">
            <v>Micropternus brachyurus annamensis</v>
          </cell>
          <cell r="G11108">
            <v>11108</v>
          </cell>
        </row>
        <row r="11109">
          <cell r="F11109" t="str">
            <v>Micropternus brachyurus fokiensis</v>
          </cell>
          <cell r="G11109">
            <v>11109</v>
          </cell>
        </row>
        <row r="11110">
          <cell r="F11110" t="str">
            <v>Micropternus brachyurus holroydi</v>
          </cell>
          <cell r="G11110">
            <v>11110</v>
          </cell>
        </row>
        <row r="11111">
          <cell r="F11111" t="str">
            <v>Micropternus brachyurus williamsoni</v>
          </cell>
          <cell r="G11111">
            <v>11111</v>
          </cell>
        </row>
        <row r="11112">
          <cell r="F11112" t="str">
            <v>Micropternus brachyurus badius</v>
          </cell>
          <cell r="G11112">
            <v>11112</v>
          </cell>
        </row>
        <row r="11113">
          <cell r="F11113" t="str">
            <v>Micropternus brachyurus brachyurus</v>
          </cell>
          <cell r="G11113">
            <v>11113</v>
          </cell>
        </row>
        <row r="11114">
          <cell r="F11114" t="str">
            <v>Micropternus brachyurus badiosus</v>
          </cell>
          <cell r="G11114">
            <v>11114</v>
          </cell>
        </row>
        <row r="11115">
          <cell r="F11115" t="str">
            <v>Meiglyptes</v>
          </cell>
          <cell r="G11115">
            <v>11115</v>
          </cell>
        </row>
        <row r="11116">
          <cell r="F11116" t="str">
            <v>Meiglyptes tristis</v>
          </cell>
          <cell r="G11116">
            <v>11116</v>
          </cell>
          <cell r="H11116" t="str">
            <v>Picidae</v>
          </cell>
        </row>
        <row r="11117">
          <cell r="F11117" t="str">
            <v>Meiglyptes tristis grammithorax</v>
          </cell>
          <cell r="G11117">
            <v>11117</v>
          </cell>
        </row>
        <row r="11118">
          <cell r="F11118" t="str">
            <v>Meiglyptes tristis tristis</v>
          </cell>
          <cell r="G11118">
            <v>11118</v>
          </cell>
        </row>
        <row r="11119">
          <cell r="F11119" t="str">
            <v>Meiglyptes jugularis</v>
          </cell>
          <cell r="G11119">
            <v>11119</v>
          </cell>
          <cell r="H11119" t="str">
            <v>Picidae</v>
          </cell>
        </row>
        <row r="11120">
          <cell r="F11120" t="str">
            <v>Meiglyptes tukki</v>
          </cell>
          <cell r="G11120">
            <v>11120</v>
          </cell>
          <cell r="H11120" t="str">
            <v>Picidae</v>
          </cell>
        </row>
        <row r="11121">
          <cell r="F11121" t="str">
            <v>Meiglyptes tukki tukki</v>
          </cell>
          <cell r="G11121">
            <v>11121</v>
          </cell>
        </row>
        <row r="11122">
          <cell r="F11122" t="str">
            <v>Meiglyptes tukki pulonis</v>
          </cell>
          <cell r="G11122">
            <v>11122</v>
          </cell>
        </row>
        <row r="11123">
          <cell r="F11123" t="str">
            <v>Meiglyptes tukki percnerpes</v>
          </cell>
          <cell r="G11123">
            <v>11123</v>
          </cell>
        </row>
        <row r="11124">
          <cell r="F11124" t="str">
            <v>Meiglyptes tukki infuscatus</v>
          </cell>
          <cell r="G11124">
            <v>11124</v>
          </cell>
        </row>
        <row r="11125">
          <cell r="F11125" t="str">
            <v>Meiglyptes tukki batu</v>
          </cell>
          <cell r="G11125">
            <v>11125</v>
          </cell>
        </row>
        <row r="11126">
          <cell r="F11126" t="str">
            <v>Mulleripicus</v>
          </cell>
          <cell r="G11126">
            <v>11126</v>
          </cell>
        </row>
        <row r="11127">
          <cell r="F11127" t="str">
            <v>Mulleripicus fulvus</v>
          </cell>
          <cell r="G11127">
            <v>11127</v>
          </cell>
          <cell r="H11127" t="str">
            <v>Picidae</v>
          </cell>
        </row>
        <row r="11128">
          <cell r="F11128" t="str">
            <v>Mulleripicus fulvus fulvus</v>
          </cell>
          <cell r="G11128">
            <v>11128</v>
          </cell>
        </row>
        <row r="11129">
          <cell r="F11129" t="str">
            <v>Mulleripicus fulvus wallacei</v>
          </cell>
          <cell r="G11129">
            <v>11129</v>
          </cell>
        </row>
        <row r="11130">
          <cell r="F11130" t="str">
            <v>Mulleripicus funebris</v>
          </cell>
          <cell r="G11130">
            <v>11130</v>
          </cell>
          <cell r="H11130" t="str">
            <v>Picidae</v>
          </cell>
        </row>
        <row r="11131">
          <cell r="F11131" t="str">
            <v>Mulleripicus funebris funebris</v>
          </cell>
          <cell r="G11131">
            <v>11131</v>
          </cell>
        </row>
        <row r="11132">
          <cell r="F11132" t="str">
            <v>Mulleripicus funebris fuliginosus</v>
          </cell>
          <cell r="G11132">
            <v>11132</v>
          </cell>
        </row>
        <row r="11133">
          <cell r="F11133" t="str">
            <v>Mulleripicus pulverulentus</v>
          </cell>
          <cell r="G11133">
            <v>11133</v>
          </cell>
          <cell r="H11133" t="str">
            <v>Picidae</v>
          </cell>
        </row>
        <row r="11134">
          <cell r="F11134" t="str">
            <v>Mulleripicus pulverulentus mohun</v>
          </cell>
          <cell r="G11134">
            <v>11134</v>
          </cell>
        </row>
        <row r="11135">
          <cell r="F11135" t="str">
            <v>Mulleripicus pulverulentus harterti</v>
          </cell>
          <cell r="G11135">
            <v>11135</v>
          </cell>
        </row>
        <row r="11136">
          <cell r="F11136" t="str">
            <v>Mulleripicus pulverulentus pulverulentus</v>
          </cell>
          <cell r="G11136">
            <v>11136</v>
          </cell>
        </row>
        <row r="11137">
          <cell r="G11137">
            <v>11137</v>
          </cell>
        </row>
        <row r="11138">
          <cell r="F11138" t="str">
            <v>ORDER CARIAMIFORMES</v>
          </cell>
          <cell r="G11138">
            <v>11138</v>
          </cell>
        </row>
        <row r="11139">
          <cell r="F11139" t="str">
            <v>Family Cariamidae</v>
          </cell>
          <cell r="G11139">
            <v>11139</v>
          </cell>
          <cell r="H11139">
            <v>2</v>
          </cell>
        </row>
        <row r="11140">
          <cell r="F11140" t="str">
            <v>Cariama</v>
          </cell>
          <cell r="G11140">
            <v>11140</v>
          </cell>
        </row>
        <row r="11141">
          <cell r="F11141" t="str">
            <v>Cariama cristata</v>
          </cell>
          <cell r="G11141">
            <v>11141</v>
          </cell>
          <cell r="H11141" t="str">
            <v>Cariamidae</v>
          </cell>
        </row>
        <row r="11142">
          <cell r="F11142" t="str">
            <v>Chunga</v>
          </cell>
          <cell r="G11142">
            <v>11142</v>
          </cell>
        </row>
        <row r="11143">
          <cell r="F11143" t="str">
            <v>Chunga burmeisteri</v>
          </cell>
          <cell r="G11143">
            <v>11143</v>
          </cell>
          <cell r="H11143" t="str">
            <v>Cariamidae</v>
          </cell>
        </row>
        <row r="11144">
          <cell r="G11144">
            <v>11144</v>
          </cell>
        </row>
        <row r="11145">
          <cell r="F11145" t="str">
            <v>ORDER FALCONIFORMES</v>
          </cell>
          <cell r="G11145">
            <v>11145</v>
          </cell>
        </row>
        <row r="11146">
          <cell r="F11146" t="str">
            <v>Family Falconidae</v>
          </cell>
          <cell r="G11146">
            <v>11146</v>
          </cell>
          <cell r="H11146">
            <v>66</v>
          </cell>
        </row>
        <row r="11147">
          <cell r="F11147" t="str">
            <v>Daptrius</v>
          </cell>
          <cell r="G11147">
            <v>11147</v>
          </cell>
        </row>
        <row r="11148">
          <cell r="F11148" t="str">
            <v>Daptrius ater</v>
          </cell>
          <cell r="G11148">
            <v>11148</v>
          </cell>
          <cell r="H11148" t="str">
            <v>Falconidae</v>
          </cell>
        </row>
        <row r="11149">
          <cell r="F11149" t="str">
            <v>Ibycter</v>
          </cell>
          <cell r="G11149">
            <v>11149</v>
          </cell>
        </row>
        <row r="11150">
          <cell r="F11150" t="str">
            <v>Ibycter americanus</v>
          </cell>
          <cell r="G11150">
            <v>11150</v>
          </cell>
          <cell r="H11150" t="str">
            <v>Falconidae</v>
          </cell>
        </row>
        <row r="11151">
          <cell r="F11151" t="str">
            <v>Phalcoboenus</v>
          </cell>
          <cell r="G11151">
            <v>11151</v>
          </cell>
        </row>
        <row r="11152">
          <cell r="F11152" t="str">
            <v>Phalcoboenus carunculatus</v>
          </cell>
          <cell r="G11152">
            <v>11152</v>
          </cell>
          <cell r="H11152" t="str">
            <v>Falconidae</v>
          </cell>
        </row>
        <row r="11153">
          <cell r="F11153" t="str">
            <v>Phalcoboenus megalopterus</v>
          </cell>
          <cell r="G11153">
            <v>11153</v>
          </cell>
          <cell r="H11153" t="str">
            <v>Falconidae</v>
          </cell>
        </row>
        <row r="11154">
          <cell r="F11154" t="str">
            <v>Phalcoboenus albogularis</v>
          </cell>
          <cell r="G11154">
            <v>11154</v>
          </cell>
          <cell r="H11154" t="str">
            <v>Falconidae</v>
          </cell>
        </row>
        <row r="11155">
          <cell r="F11155" t="str">
            <v>Phalcoboenus australis</v>
          </cell>
          <cell r="G11155">
            <v>11155</v>
          </cell>
          <cell r="H11155" t="str">
            <v>Falconidae</v>
          </cell>
        </row>
        <row r="11156">
          <cell r="F11156" t="str">
            <v>Caracara</v>
          </cell>
          <cell r="G11156">
            <v>11156</v>
          </cell>
        </row>
        <row r="11157">
          <cell r="F11157" t="str">
            <v>Caracara cheriway</v>
          </cell>
          <cell r="G11157">
            <v>11157</v>
          </cell>
          <cell r="H11157" t="str">
            <v>Falconidae</v>
          </cell>
        </row>
        <row r="11158">
          <cell r="F11158" t="str">
            <v>Caracara lutosa</v>
          </cell>
          <cell r="G11158">
            <v>11158</v>
          </cell>
          <cell r="H11158" t="str">
            <v>Falconidae</v>
          </cell>
        </row>
        <row r="11159">
          <cell r="F11159" t="str">
            <v>Caracara plancus</v>
          </cell>
          <cell r="G11159">
            <v>11159</v>
          </cell>
          <cell r="H11159" t="str">
            <v>Falconidae</v>
          </cell>
        </row>
        <row r="11160">
          <cell r="F11160" t="str">
            <v>Milvago</v>
          </cell>
          <cell r="G11160">
            <v>11160</v>
          </cell>
        </row>
        <row r="11161">
          <cell r="F11161" t="str">
            <v>Milvago chimachima</v>
          </cell>
          <cell r="G11161">
            <v>11161</v>
          </cell>
          <cell r="H11161" t="str">
            <v>Falconidae</v>
          </cell>
        </row>
        <row r="11162">
          <cell r="F11162" t="str">
            <v>Milvago chimachima cordata</v>
          </cell>
          <cell r="G11162">
            <v>11162</v>
          </cell>
        </row>
        <row r="11163">
          <cell r="F11163" t="str">
            <v>Milvago chimachima chimachima</v>
          </cell>
          <cell r="G11163">
            <v>11163</v>
          </cell>
        </row>
        <row r="11164">
          <cell r="F11164" t="str">
            <v>Milvago chimango</v>
          </cell>
          <cell r="G11164">
            <v>11164</v>
          </cell>
          <cell r="H11164" t="str">
            <v>Falconidae</v>
          </cell>
        </row>
        <row r="11165">
          <cell r="F11165" t="str">
            <v>Milvago chimango chimango</v>
          </cell>
          <cell r="G11165">
            <v>11165</v>
          </cell>
        </row>
        <row r="11166">
          <cell r="F11166" t="str">
            <v>Milvago chimango temucoensis</v>
          </cell>
          <cell r="G11166">
            <v>11166</v>
          </cell>
        </row>
        <row r="11167">
          <cell r="F11167" t="str">
            <v>Herpetotheres</v>
          </cell>
          <cell r="G11167">
            <v>11167</v>
          </cell>
        </row>
        <row r="11168">
          <cell r="F11168" t="str">
            <v>Herpetotheres cachinnans</v>
          </cell>
          <cell r="G11168">
            <v>11168</v>
          </cell>
          <cell r="H11168" t="str">
            <v>Falconidae</v>
          </cell>
        </row>
        <row r="11169">
          <cell r="F11169" t="str">
            <v>Herpetotheres cachinnans cachinnans</v>
          </cell>
          <cell r="G11169">
            <v>11169</v>
          </cell>
        </row>
        <row r="11170">
          <cell r="F11170" t="str">
            <v>Herpetotheres cachinnans fulvescens</v>
          </cell>
          <cell r="G11170">
            <v>11170</v>
          </cell>
        </row>
        <row r="11171">
          <cell r="F11171" t="str">
            <v>Micrastur</v>
          </cell>
          <cell r="G11171">
            <v>11171</v>
          </cell>
        </row>
        <row r="11172">
          <cell r="F11172" t="str">
            <v>Micrastur ruficollis</v>
          </cell>
          <cell r="G11172">
            <v>11172</v>
          </cell>
          <cell r="H11172" t="str">
            <v>Falconidae</v>
          </cell>
        </row>
        <row r="11173">
          <cell r="F11173" t="str">
            <v>Micrastur ruficollis guerilla</v>
          </cell>
          <cell r="G11173">
            <v>11173</v>
          </cell>
        </row>
        <row r="11174">
          <cell r="F11174" t="str">
            <v>Micrastur ruficollis interstes</v>
          </cell>
          <cell r="G11174">
            <v>11174</v>
          </cell>
        </row>
        <row r="11175">
          <cell r="F11175" t="str">
            <v>Micrastur ruficollis zonothorax</v>
          </cell>
          <cell r="G11175">
            <v>11175</v>
          </cell>
        </row>
        <row r="11176">
          <cell r="F11176" t="str">
            <v>Micrastur ruficollis concentricus</v>
          </cell>
          <cell r="G11176">
            <v>11176</v>
          </cell>
        </row>
        <row r="11177">
          <cell r="F11177" t="str">
            <v>Micrastur ruficollis ruficollis</v>
          </cell>
          <cell r="G11177">
            <v>11177</v>
          </cell>
        </row>
        <row r="11178">
          <cell r="F11178" t="str">
            <v>Micrastur ruficollis olrogi</v>
          </cell>
          <cell r="G11178">
            <v>11178</v>
          </cell>
        </row>
        <row r="11179">
          <cell r="F11179" t="str">
            <v>Micrastur plumbeus</v>
          </cell>
          <cell r="G11179">
            <v>11179</v>
          </cell>
          <cell r="H11179" t="str">
            <v>Falconidae</v>
          </cell>
        </row>
        <row r="11180">
          <cell r="F11180" t="str">
            <v>Micrastur gilvicollis</v>
          </cell>
          <cell r="G11180">
            <v>11180</v>
          </cell>
          <cell r="H11180" t="str">
            <v>Falconidae</v>
          </cell>
        </row>
        <row r="11181">
          <cell r="F11181" t="str">
            <v>Micrastur mintoni</v>
          </cell>
          <cell r="G11181">
            <v>11181</v>
          </cell>
          <cell r="H11181" t="str">
            <v>Falconidae</v>
          </cell>
        </row>
        <row r="11182">
          <cell r="F11182" t="str">
            <v>Micrastur mirandollei</v>
          </cell>
          <cell r="G11182">
            <v>11182</v>
          </cell>
          <cell r="H11182" t="str">
            <v>Falconidae</v>
          </cell>
        </row>
        <row r="11183">
          <cell r="F11183" t="str">
            <v>Micrastur semitorquatus</v>
          </cell>
          <cell r="G11183">
            <v>11183</v>
          </cell>
          <cell r="H11183" t="str">
            <v>Falconidae</v>
          </cell>
        </row>
        <row r="11184">
          <cell r="F11184" t="str">
            <v>Micrastur semitorquatus naso</v>
          </cell>
          <cell r="G11184">
            <v>11184</v>
          </cell>
        </row>
        <row r="11185">
          <cell r="F11185" t="str">
            <v>Micrastur semitorquatus semitorquatus</v>
          </cell>
          <cell r="G11185">
            <v>11185</v>
          </cell>
        </row>
        <row r="11186">
          <cell r="F11186" t="str">
            <v>Micrastur buckleyi</v>
          </cell>
          <cell r="G11186">
            <v>11186</v>
          </cell>
          <cell r="H11186" t="str">
            <v>Falconidae</v>
          </cell>
        </row>
        <row r="11187">
          <cell r="F11187" t="str">
            <v>Spiziapteryx</v>
          </cell>
          <cell r="G11187">
            <v>11187</v>
          </cell>
        </row>
        <row r="11188">
          <cell r="F11188" t="str">
            <v>Spiziapteryx circumcincta</v>
          </cell>
          <cell r="G11188">
            <v>11188</v>
          </cell>
          <cell r="H11188" t="str">
            <v>Falconidae</v>
          </cell>
        </row>
        <row r="11189">
          <cell r="F11189" t="str">
            <v>Polihierax</v>
          </cell>
          <cell r="G11189">
            <v>11189</v>
          </cell>
        </row>
        <row r="11190">
          <cell r="F11190" t="str">
            <v>Polihierax semitorquatus</v>
          </cell>
          <cell r="G11190">
            <v>11190</v>
          </cell>
          <cell r="H11190" t="str">
            <v>Falconidae</v>
          </cell>
        </row>
        <row r="11191">
          <cell r="F11191" t="str">
            <v>Polihierax semitorquatus castanonotus</v>
          </cell>
          <cell r="G11191">
            <v>11191</v>
          </cell>
        </row>
        <row r="11192">
          <cell r="F11192" t="str">
            <v>Polihierax semitorquatus semitorquatus</v>
          </cell>
          <cell r="G11192">
            <v>11192</v>
          </cell>
        </row>
        <row r="11193">
          <cell r="F11193" t="str">
            <v>Polihierax insignis</v>
          </cell>
          <cell r="G11193">
            <v>11193</v>
          </cell>
          <cell r="H11193" t="str">
            <v>Falconidae</v>
          </cell>
        </row>
        <row r="11194">
          <cell r="F11194" t="str">
            <v>Polihierax insignis insignis</v>
          </cell>
          <cell r="G11194">
            <v>11194</v>
          </cell>
        </row>
        <row r="11195">
          <cell r="F11195" t="str">
            <v>Polihierax insignis cinereiceps</v>
          </cell>
          <cell r="G11195">
            <v>11195</v>
          </cell>
        </row>
        <row r="11196">
          <cell r="F11196" t="str">
            <v>Polihierax insignis harmandi</v>
          </cell>
          <cell r="G11196">
            <v>11196</v>
          </cell>
        </row>
        <row r="11197">
          <cell r="F11197" t="str">
            <v>Microhierax</v>
          </cell>
          <cell r="G11197">
            <v>11197</v>
          </cell>
        </row>
        <row r="11198">
          <cell r="F11198" t="str">
            <v>Microhierax caerulescens</v>
          </cell>
          <cell r="G11198">
            <v>11198</v>
          </cell>
          <cell r="H11198" t="str">
            <v>Falconidae</v>
          </cell>
        </row>
        <row r="11199">
          <cell r="F11199" t="str">
            <v>Microhierax caerulescens caerulescens</v>
          </cell>
          <cell r="G11199">
            <v>11199</v>
          </cell>
        </row>
        <row r="11200">
          <cell r="F11200" t="str">
            <v>Microhierax caerulescens burmanicus</v>
          </cell>
          <cell r="G11200">
            <v>11200</v>
          </cell>
        </row>
        <row r="11201">
          <cell r="F11201" t="str">
            <v>Microhierax fringillarius</v>
          </cell>
          <cell r="G11201">
            <v>11201</v>
          </cell>
          <cell r="H11201" t="str">
            <v>Falconidae</v>
          </cell>
        </row>
        <row r="11202">
          <cell r="F11202" t="str">
            <v>Microhierax latifrons</v>
          </cell>
          <cell r="G11202">
            <v>11202</v>
          </cell>
          <cell r="H11202" t="str">
            <v>Falconidae</v>
          </cell>
        </row>
        <row r="11203">
          <cell r="F11203" t="str">
            <v>Microhierax erythrogenys</v>
          </cell>
          <cell r="G11203">
            <v>11203</v>
          </cell>
          <cell r="H11203" t="str">
            <v>Falconidae</v>
          </cell>
        </row>
        <row r="11204">
          <cell r="F11204" t="str">
            <v>Microhierax erythrogenys erythrogenys</v>
          </cell>
          <cell r="G11204">
            <v>11204</v>
          </cell>
        </row>
        <row r="11205">
          <cell r="F11205" t="str">
            <v>Microhierax erythrogenys meridionalis</v>
          </cell>
          <cell r="G11205">
            <v>11205</v>
          </cell>
        </row>
        <row r="11206">
          <cell r="F11206" t="str">
            <v>Microhierax melanoleucos</v>
          </cell>
          <cell r="G11206">
            <v>11206</v>
          </cell>
          <cell r="H11206" t="str">
            <v>Falconidae</v>
          </cell>
        </row>
        <row r="11207">
          <cell r="F11207" t="str">
            <v>Falco</v>
          </cell>
          <cell r="G11207">
            <v>11207</v>
          </cell>
        </row>
        <row r="11208">
          <cell r="F11208" t="str">
            <v>Falco naumanni</v>
          </cell>
          <cell r="G11208">
            <v>11208</v>
          </cell>
          <cell r="H11208" t="str">
            <v>Falconidae</v>
          </cell>
        </row>
        <row r="11209">
          <cell r="F11209" t="str">
            <v>Falco tinnunculus</v>
          </cell>
          <cell r="G11209">
            <v>11209</v>
          </cell>
          <cell r="H11209" t="str">
            <v>Falconidae</v>
          </cell>
        </row>
        <row r="11210">
          <cell r="F11210" t="str">
            <v>Falco tinnunculus tinnunculus</v>
          </cell>
          <cell r="G11210">
            <v>11210</v>
          </cell>
        </row>
        <row r="11211">
          <cell r="F11211" t="str">
            <v>Falco tinnunculus perpallidus</v>
          </cell>
          <cell r="G11211">
            <v>11211</v>
          </cell>
        </row>
        <row r="11212">
          <cell r="F11212" t="str">
            <v>Falco tinnunculus interstinctus</v>
          </cell>
          <cell r="G11212">
            <v>11212</v>
          </cell>
        </row>
        <row r="11213">
          <cell r="F11213" t="str">
            <v>Falco tinnunculus objurgatus</v>
          </cell>
          <cell r="G11213">
            <v>11213</v>
          </cell>
        </row>
        <row r="11214">
          <cell r="F11214" t="str">
            <v>Falco tinnunculus canariensis</v>
          </cell>
          <cell r="G11214">
            <v>11214</v>
          </cell>
        </row>
        <row r="11215">
          <cell r="F11215" t="str">
            <v>Falco tinnunculus dacotiae</v>
          </cell>
          <cell r="G11215">
            <v>11215</v>
          </cell>
        </row>
        <row r="11216">
          <cell r="F11216" t="str">
            <v>Falco tinnunculus neglectus</v>
          </cell>
          <cell r="G11216">
            <v>11216</v>
          </cell>
        </row>
        <row r="11217">
          <cell r="F11217" t="str">
            <v>Falco tinnunculus alexandri</v>
          </cell>
          <cell r="G11217">
            <v>11217</v>
          </cell>
        </row>
        <row r="11218">
          <cell r="F11218" t="str">
            <v>Falco tinnunculus rupicolaeformis</v>
          </cell>
          <cell r="G11218">
            <v>11218</v>
          </cell>
        </row>
        <row r="11219">
          <cell r="F11219" t="str">
            <v>Falco tinnunculus archeri</v>
          </cell>
          <cell r="G11219">
            <v>11219</v>
          </cell>
        </row>
        <row r="11220">
          <cell r="F11220" t="str">
            <v>Falco tinnunculus rufescens</v>
          </cell>
          <cell r="G11220">
            <v>11220</v>
          </cell>
        </row>
        <row r="11221">
          <cell r="F11221" t="str">
            <v>Falco rupicolus</v>
          </cell>
          <cell r="G11221">
            <v>11221</v>
          </cell>
          <cell r="H11221" t="str">
            <v>Falconidae</v>
          </cell>
        </row>
        <row r="11222">
          <cell r="F11222" t="str">
            <v>Falco newtoni</v>
          </cell>
          <cell r="G11222">
            <v>11222</v>
          </cell>
          <cell r="H11222" t="str">
            <v>Falconidae</v>
          </cell>
        </row>
        <row r="11223">
          <cell r="F11223" t="str">
            <v>Falco newtoni newtoni</v>
          </cell>
          <cell r="G11223">
            <v>11223</v>
          </cell>
        </row>
        <row r="11224">
          <cell r="F11224" t="str">
            <v>Falco newtoni aldabranus</v>
          </cell>
          <cell r="G11224">
            <v>11224</v>
          </cell>
        </row>
        <row r="11225">
          <cell r="F11225" t="str">
            <v>Falco punctatus</v>
          </cell>
          <cell r="G11225">
            <v>11225</v>
          </cell>
          <cell r="H11225" t="str">
            <v>Falconidae</v>
          </cell>
        </row>
        <row r="11226">
          <cell r="F11226" t="str">
            <v>Falco duboisi</v>
          </cell>
          <cell r="G11226">
            <v>11226</v>
          </cell>
          <cell r="H11226" t="str">
            <v>Falconidae</v>
          </cell>
        </row>
        <row r="11227">
          <cell r="F11227" t="str">
            <v>Falco araeus</v>
          </cell>
          <cell r="G11227">
            <v>11227</v>
          </cell>
          <cell r="H11227" t="str">
            <v>Falconidae</v>
          </cell>
        </row>
        <row r="11228">
          <cell r="F11228" t="str">
            <v>Falco moluccensis</v>
          </cell>
          <cell r="G11228">
            <v>11228</v>
          </cell>
          <cell r="H11228" t="str">
            <v>Falconidae</v>
          </cell>
        </row>
        <row r="11229">
          <cell r="F11229" t="str">
            <v>Falco moluccensis moluccensis</v>
          </cell>
          <cell r="G11229">
            <v>11229</v>
          </cell>
        </row>
        <row r="11230">
          <cell r="F11230" t="str">
            <v>Falco moluccensis microbalius</v>
          </cell>
          <cell r="G11230">
            <v>11230</v>
          </cell>
        </row>
        <row r="11231">
          <cell r="F11231" t="str">
            <v>Falco cenchroides</v>
          </cell>
          <cell r="G11231">
            <v>11231</v>
          </cell>
          <cell r="H11231" t="str">
            <v>Falconidae</v>
          </cell>
        </row>
        <row r="11232">
          <cell r="F11232" t="str">
            <v>Falco cenchroides baru</v>
          </cell>
          <cell r="G11232">
            <v>11232</v>
          </cell>
        </row>
        <row r="11233">
          <cell r="F11233" t="str">
            <v>Falco cenchroides cenchroides</v>
          </cell>
          <cell r="G11233">
            <v>11233</v>
          </cell>
        </row>
        <row r="11234">
          <cell r="F11234" t="str">
            <v>Falco sparverius</v>
          </cell>
          <cell r="G11234">
            <v>11234</v>
          </cell>
          <cell r="H11234" t="str">
            <v>Falconidae</v>
          </cell>
        </row>
        <row r="11235">
          <cell r="F11235" t="str">
            <v>Falco sparverius sparverius</v>
          </cell>
          <cell r="G11235">
            <v>11235</v>
          </cell>
        </row>
        <row r="11236">
          <cell r="F11236" t="str">
            <v>Falco sparverius paulus</v>
          </cell>
          <cell r="G11236">
            <v>11236</v>
          </cell>
        </row>
        <row r="11237">
          <cell r="F11237" t="str">
            <v>Falco sparverius peninsularis</v>
          </cell>
          <cell r="G11237">
            <v>11237</v>
          </cell>
        </row>
        <row r="11238">
          <cell r="F11238" t="str">
            <v>Falco sparverius tropicalis</v>
          </cell>
          <cell r="G11238">
            <v>11238</v>
          </cell>
        </row>
        <row r="11239">
          <cell r="F11239" t="str">
            <v>Falco sparverius nicaraguensis</v>
          </cell>
          <cell r="G11239">
            <v>11239</v>
          </cell>
        </row>
        <row r="11240">
          <cell r="F11240" t="str">
            <v>Falco sparverius sparverioides</v>
          </cell>
          <cell r="G11240">
            <v>11240</v>
          </cell>
        </row>
        <row r="11241">
          <cell r="F11241" t="str">
            <v>Falco sparverius dominicensis</v>
          </cell>
          <cell r="G11241">
            <v>11241</v>
          </cell>
        </row>
        <row r="11242">
          <cell r="F11242" t="str">
            <v>Falco sparverius caribaearum</v>
          </cell>
          <cell r="G11242">
            <v>11242</v>
          </cell>
        </row>
        <row r="11243">
          <cell r="F11243" t="str">
            <v>Falco sparverius brevipennis</v>
          </cell>
          <cell r="G11243">
            <v>11243</v>
          </cell>
        </row>
        <row r="11244">
          <cell r="F11244" t="str">
            <v>Falco sparverius isabellinus</v>
          </cell>
          <cell r="G11244">
            <v>11244</v>
          </cell>
        </row>
        <row r="11245">
          <cell r="F11245" t="str">
            <v>Falco sparverius ochraceus</v>
          </cell>
          <cell r="G11245">
            <v>11245</v>
          </cell>
        </row>
        <row r="11246">
          <cell r="F11246" t="str">
            <v>Falco sparverius caucae</v>
          </cell>
          <cell r="G11246">
            <v>11246</v>
          </cell>
        </row>
        <row r="11247">
          <cell r="F11247" t="str">
            <v>Falco sparverius aequatorialis</v>
          </cell>
          <cell r="G11247">
            <v>11247</v>
          </cell>
        </row>
        <row r="11248">
          <cell r="F11248" t="str">
            <v>Falco sparverius peruvianus</v>
          </cell>
          <cell r="G11248">
            <v>11248</v>
          </cell>
        </row>
        <row r="11249">
          <cell r="F11249" t="str">
            <v>Falco sparverius cinnamominus</v>
          </cell>
          <cell r="G11249">
            <v>11249</v>
          </cell>
        </row>
        <row r="11250">
          <cell r="F11250" t="str">
            <v>Falco sparverius fernandensis</v>
          </cell>
          <cell r="G11250">
            <v>11250</v>
          </cell>
        </row>
        <row r="11251">
          <cell r="F11251" t="str">
            <v>Falco sparverius cearae</v>
          </cell>
          <cell r="G11251">
            <v>11251</v>
          </cell>
        </row>
        <row r="11252">
          <cell r="F11252" t="str">
            <v>Falco rupicoloides</v>
          </cell>
          <cell r="G11252">
            <v>11252</v>
          </cell>
          <cell r="H11252" t="str">
            <v>Falconidae</v>
          </cell>
        </row>
        <row r="11253">
          <cell r="F11253" t="str">
            <v>Falco rupicoloides fieldi</v>
          </cell>
          <cell r="G11253">
            <v>11253</v>
          </cell>
        </row>
        <row r="11254">
          <cell r="F11254" t="str">
            <v>Falco rupicoloides arthuri</v>
          </cell>
          <cell r="G11254">
            <v>11254</v>
          </cell>
        </row>
        <row r="11255">
          <cell r="F11255" t="str">
            <v>Falco rupicoloides rupicoloides</v>
          </cell>
          <cell r="G11255">
            <v>11255</v>
          </cell>
        </row>
        <row r="11256">
          <cell r="F11256" t="str">
            <v>Falco alopex</v>
          </cell>
          <cell r="G11256">
            <v>11256</v>
          </cell>
          <cell r="H11256" t="str">
            <v>Falconidae</v>
          </cell>
        </row>
        <row r="11257">
          <cell r="F11257" t="str">
            <v>Falco ardosiaceus</v>
          </cell>
          <cell r="G11257">
            <v>11257</v>
          </cell>
          <cell r="H11257" t="str">
            <v>Falconidae</v>
          </cell>
        </row>
        <row r="11258">
          <cell r="F11258" t="str">
            <v>Falco dickinsoni</v>
          </cell>
          <cell r="G11258">
            <v>11258</v>
          </cell>
          <cell r="H11258" t="str">
            <v>Falconidae</v>
          </cell>
        </row>
        <row r="11259">
          <cell r="F11259" t="str">
            <v>Falco zoniventris</v>
          </cell>
          <cell r="G11259">
            <v>11259</v>
          </cell>
          <cell r="H11259" t="str">
            <v>Falconidae</v>
          </cell>
        </row>
        <row r="11260">
          <cell r="F11260" t="str">
            <v>Falco chicquera</v>
          </cell>
          <cell r="G11260">
            <v>11260</v>
          </cell>
          <cell r="H11260" t="str">
            <v>Falconidae</v>
          </cell>
        </row>
        <row r="11261">
          <cell r="F11261" t="str">
            <v>Falco chicquera chicquera</v>
          </cell>
          <cell r="G11261">
            <v>11261</v>
          </cell>
        </row>
        <row r="11262">
          <cell r="F11262" t="str">
            <v>Falco chicquera ruficollis</v>
          </cell>
          <cell r="G11262">
            <v>11262</v>
          </cell>
        </row>
        <row r="11263">
          <cell r="F11263" t="str">
            <v>Falco chicquera horsbrughi</v>
          </cell>
          <cell r="G11263">
            <v>11263</v>
          </cell>
        </row>
        <row r="11264">
          <cell r="F11264" t="str">
            <v>Falco vespertinus</v>
          </cell>
          <cell r="G11264">
            <v>11264</v>
          </cell>
          <cell r="H11264" t="str">
            <v>Falconidae</v>
          </cell>
        </row>
        <row r="11265">
          <cell r="F11265" t="str">
            <v>Falco amurensis</v>
          </cell>
          <cell r="G11265">
            <v>11265</v>
          </cell>
          <cell r="H11265" t="str">
            <v>Falconidae</v>
          </cell>
        </row>
        <row r="11266">
          <cell r="F11266" t="str">
            <v>Falco eleonorae</v>
          </cell>
          <cell r="G11266">
            <v>11266</v>
          </cell>
          <cell r="H11266" t="str">
            <v>Falconidae</v>
          </cell>
        </row>
        <row r="11267">
          <cell r="F11267" t="str">
            <v>Falco concolor</v>
          </cell>
          <cell r="G11267">
            <v>11267</v>
          </cell>
          <cell r="H11267" t="str">
            <v>Falconidae</v>
          </cell>
        </row>
        <row r="11268">
          <cell r="F11268" t="str">
            <v>Falco femoralis</v>
          </cell>
          <cell r="G11268">
            <v>11268</v>
          </cell>
          <cell r="H11268" t="str">
            <v>Falconidae</v>
          </cell>
        </row>
        <row r="11269">
          <cell r="F11269" t="str">
            <v>Falco femoralis septentrionalis</v>
          </cell>
          <cell r="G11269">
            <v>11269</v>
          </cell>
        </row>
        <row r="11270">
          <cell r="F11270" t="str">
            <v>Falco femoralis femoralis</v>
          </cell>
          <cell r="G11270">
            <v>11270</v>
          </cell>
        </row>
        <row r="11271">
          <cell r="F11271" t="str">
            <v>Falco femoralis pichinchae</v>
          </cell>
          <cell r="G11271">
            <v>11271</v>
          </cell>
        </row>
        <row r="11272">
          <cell r="F11272" t="str">
            <v>Falco columbarius</v>
          </cell>
          <cell r="G11272">
            <v>11272</v>
          </cell>
          <cell r="H11272" t="str">
            <v>Falconidae</v>
          </cell>
        </row>
        <row r="11273">
          <cell r="F11273" t="str">
            <v>Falco columbarius subaesalon</v>
          </cell>
          <cell r="G11273">
            <v>11273</v>
          </cell>
        </row>
        <row r="11274">
          <cell r="F11274" t="str">
            <v>Falco columbarius aesalon</v>
          </cell>
          <cell r="G11274">
            <v>11274</v>
          </cell>
        </row>
        <row r="11275">
          <cell r="F11275" t="str">
            <v>Falco columbarius insignis</v>
          </cell>
          <cell r="G11275">
            <v>11275</v>
          </cell>
        </row>
        <row r="11276">
          <cell r="F11276" t="str">
            <v>Falco columbarius pacificus</v>
          </cell>
          <cell r="G11276">
            <v>11276</v>
          </cell>
        </row>
        <row r="11277">
          <cell r="F11277" t="str">
            <v>Falco columbarius pallidus</v>
          </cell>
          <cell r="G11277">
            <v>11277</v>
          </cell>
        </row>
        <row r="11278">
          <cell r="F11278" t="str">
            <v>Falco columbarius lymani</v>
          </cell>
          <cell r="G11278">
            <v>11278</v>
          </cell>
        </row>
        <row r="11279">
          <cell r="F11279" t="str">
            <v>Falco columbarius columbarius</v>
          </cell>
          <cell r="G11279">
            <v>11279</v>
          </cell>
        </row>
        <row r="11280">
          <cell r="F11280" t="str">
            <v>Falco columbarius suckleyi</v>
          </cell>
          <cell r="G11280">
            <v>11280</v>
          </cell>
        </row>
        <row r="11281">
          <cell r="F11281" t="str">
            <v>Falco columbarius richardsonii</v>
          </cell>
          <cell r="G11281">
            <v>11281</v>
          </cell>
        </row>
        <row r="11282">
          <cell r="F11282" t="str">
            <v>Falco rufigularis</v>
          </cell>
          <cell r="G11282">
            <v>11282</v>
          </cell>
          <cell r="H11282" t="str">
            <v>Falconidae</v>
          </cell>
        </row>
        <row r="11283">
          <cell r="F11283" t="str">
            <v>Falco rufigularis petoensis</v>
          </cell>
          <cell r="G11283">
            <v>11283</v>
          </cell>
        </row>
        <row r="11284">
          <cell r="F11284" t="str">
            <v>Falco rufigularis rufigularis</v>
          </cell>
          <cell r="G11284">
            <v>11284</v>
          </cell>
        </row>
        <row r="11285">
          <cell r="F11285" t="str">
            <v>Falco rufigularis ophryophanes</v>
          </cell>
          <cell r="G11285">
            <v>11285</v>
          </cell>
        </row>
        <row r="11286">
          <cell r="F11286" t="str">
            <v>Falco deiroleucus</v>
          </cell>
          <cell r="G11286">
            <v>11286</v>
          </cell>
          <cell r="H11286" t="str">
            <v>Falconidae</v>
          </cell>
        </row>
        <row r="11287">
          <cell r="F11287" t="str">
            <v>Falco subbuteo</v>
          </cell>
          <cell r="G11287">
            <v>11287</v>
          </cell>
          <cell r="H11287" t="str">
            <v>Falconidae</v>
          </cell>
        </row>
        <row r="11288">
          <cell r="F11288" t="str">
            <v>Falco subbuteo subbuteo</v>
          </cell>
          <cell r="G11288">
            <v>11288</v>
          </cell>
        </row>
        <row r="11289">
          <cell r="F11289" t="str">
            <v>Falco subbuteo streichi</v>
          </cell>
          <cell r="G11289">
            <v>11289</v>
          </cell>
        </row>
        <row r="11290">
          <cell r="F11290" t="str">
            <v>Falco cuvierii</v>
          </cell>
          <cell r="G11290">
            <v>11290</v>
          </cell>
          <cell r="H11290" t="str">
            <v>Falconidae</v>
          </cell>
        </row>
        <row r="11291">
          <cell r="F11291" t="str">
            <v>Falco severus</v>
          </cell>
          <cell r="G11291">
            <v>11291</v>
          </cell>
          <cell r="H11291" t="str">
            <v>Falconidae</v>
          </cell>
        </row>
        <row r="11292">
          <cell r="F11292" t="str">
            <v>Falco longipennis</v>
          </cell>
          <cell r="G11292">
            <v>11292</v>
          </cell>
          <cell r="H11292" t="str">
            <v>Falconidae</v>
          </cell>
        </row>
        <row r="11293">
          <cell r="F11293" t="str">
            <v>Falco longipennis hanieli</v>
          </cell>
          <cell r="G11293">
            <v>11293</v>
          </cell>
        </row>
        <row r="11294">
          <cell r="F11294" t="str">
            <v>Falco longipennis longipennis</v>
          </cell>
          <cell r="G11294">
            <v>11294</v>
          </cell>
        </row>
        <row r="11295">
          <cell r="F11295" t="str">
            <v>Falco longipennis murchisonianus</v>
          </cell>
          <cell r="G11295">
            <v>11295</v>
          </cell>
        </row>
        <row r="11296">
          <cell r="F11296" t="str">
            <v>Falco novaeseelandiae</v>
          </cell>
          <cell r="G11296">
            <v>11296</v>
          </cell>
          <cell r="H11296" t="str">
            <v>Falconidae</v>
          </cell>
        </row>
        <row r="11297">
          <cell r="F11297" t="str">
            <v>Falco berigora</v>
          </cell>
          <cell r="G11297">
            <v>11297</v>
          </cell>
          <cell r="H11297" t="str">
            <v>Falconidae</v>
          </cell>
        </row>
        <row r="11298">
          <cell r="F11298" t="str">
            <v>Falco berigora novaeguineae</v>
          </cell>
          <cell r="G11298">
            <v>11298</v>
          </cell>
        </row>
        <row r="11299">
          <cell r="F11299" t="str">
            <v>Falco berigora berigora</v>
          </cell>
          <cell r="G11299">
            <v>11299</v>
          </cell>
        </row>
        <row r="11300">
          <cell r="F11300" t="str">
            <v>Falco hypoleucos</v>
          </cell>
          <cell r="G11300">
            <v>11300</v>
          </cell>
          <cell r="H11300" t="str">
            <v>Falconidae</v>
          </cell>
        </row>
        <row r="11301">
          <cell r="F11301" t="str">
            <v>Falco subniger</v>
          </cell>
          <cell r="G11301">
            <v>11301</v>
          </cell>
          <cell r="H11301" t="str">
            <v>Falconidae</v>
          </cell>
        </row>
        <row r="11302">
          <cell r="F11302" t="str">
            <v>Falco biarmicus</v>
          </cell>
          <cell r="G11302">
            <v>11302</v>
          </cell>
          <cell r="H11302" t="str">
            <v>Falconidae</v>
          </cell>
        </row>
        <row r="11303">
          <cell r="F11303" t="str">
            <v>Falco biarmicus feldeggii</v>
          </cell>
          <cell r="G11303">
            <v>11303</v>
          </cell>
        </row>
        <row r="11304">
          <cell r="F11304" t="str">
            <v>Falco biarmicus erlangeri</v>
          </cell>
          <cell r="G11304">
            <v>11304</v>
          </cell>
        </row>
        <row r="11305">
          <cell r="F11305" t="str">
            <v>Falco biarmicus tanypterus</v>
          </cell>
          <cell r="G11305">
            <v>11305</v>
          </cell>
        </row>
        <row r="11306">
          <cell r="F11306" t="str">
            <v>Falco biarmicus abyssinicus</v>
          </cell>
          <cell r="G11306">
            <v>11306</v>
          </cell>
        </row>
        <row r="11307">
          <cell r="F11307" t="str">
            <v>Falco biarmicus biarmicus</v>
          </cell>
          <cell r="G11307">
            <v>11307</v>
          </cell>
        </row>
        <row r="11308">
          <cell r="F11308" t="str">
            <v>Falco jugger</v>
          </cell>
          <cell r="G11308">
            <v>11308</v>
          </cell>
          <cell r="H11308" t="str">
            <v>Falconidae</v>
          </cell>
        </row>
        <row r="11309">
          <cell r="F11309" t="str">
            <v>Falco cherrug</v>
          </cell>
          <cell r="G11309">
            <v>11309</v>
          </cell>
          <cell r="H11309" t="str">
            <v>Falconidae</v>
          </cell>
        </row>
        <row r="11310">
          <cell r="F11310" t="str">
            <v>Falco cherrug cherrug</v>
          </cell>
          <cell r="G11310">
            <v>11310</v>
          </cell>
        </row>
        <row r="11311">
          <cell r="F11311" t="str">
            <v>Falco cherrug coatsi</v>
          </cell>
          <cell r="G11311">
            <v>11311</v>
          </cell>
        </row>
        <row r="11312">
          <cell r="F11312" t="str">
            <v>Falco cherrug hendersoni</v>
          </cell>
          <cell r="G11312">
            <v>11312</v>
          </cell>
        </row>
        <row r="11313">
          <cell r="F11313" t="str">
            <v>Falco cherrug milvipes</v>
          </cell>
          <cell r="G11313">
            <v>11313</v>
          </cell>
        </row>
        <row r="11314">
          <cell r="F11314" t="str">
            <v>Falco rusticolus</v>
          </cell>
          <cell r="G11314">
            <v>11314</v>
          </cell>
          <cell r="H11314" t="str">
            <v>Falconidae</v>
          </cell>
        </row>
        <row r="11315">
          <cell r="F11315" t="str">
            <v>Falco mexicanus</v>
          </cell>
          <cell r="G11315">
            <v>11315</v>
          </cell>
          <cell r="H11315" t="str">
            <v>Falconidae</v>
          </cell>
        </row>
        <row r="11316">
          <cell r="F11316" t="str">
            <v>Falco peregrinus</v>
          </cell>
          <cell r="G11316">
            <v>11316</v>
          </cell>
          <cell r="H11316" t="str">
            <v>Falconidae</v>
          </cell>
        </row>
        <row r="11317">
          <cell r="F11317" t="str">
            <v>Falco peregrinus tundrius</v>
          </cell>
          <cell r="G11317">
            <v>11317</v>
          </cell>
        </row>
        <row r="11318">
          <cell r="F11318" t="str">
            <v>Falco peregrinus pealei</v>
          </cell>
          <cell r="G11318">
            <v>11318</v>
          </cell>
        </row>
        <row r="11319">
          <cell r="F11319" t="str">
            <v>Falco peregrinus anatum</v>
          </cell>
          <cell r="G11319">
            <v>11319</v>
          </cell>
        </row>
        <row r="11320">
          <cell r="F11320" t="str">
            <v>Falco peregrinus cassini</v>
          </cell>
          <cell r="G11320">
            <v>11320</v>
          </cell>
        </row>
        <row r="11321">
          <cell r="F11321" t="str">
            <v>Falco peregrinus peregrinus</v>
          </cell>
          <cell r="G11321">
            <v>11321</v>
          </cell>
        </row>
        <row r="11322">
          <cell r="F11322" t="str">
            <v>Falco peregrinus calidus</v>
          </cell>
          <cell r="G11322">
            <v>11322</v>
          </cell>
        </row>
        <row r="11323">
          <cell r="F11323" t="str">
            <v>Falco peregrinus japonensis</v>
          </cell>
          <cell r="G11323">
            <v>11323</v>
          </cell>
        </row>
        <row r="11324">
          <cell r="F11324" t="str">
            <v>Falco peregrinus brookei</v>
          </cell>
          <cell r="G11324">
            <v>11324</v>
          </cell>
        </row>
        <row r="11325">
          <cell r="F11325" t="str">
            <v>Falco peregrinus peregrinator</v>
          </cell>
          <cell r="G11325">
            <v>11325</v>
          </cell>
        </row>
        <row r="11326">
          <cell r="F11326" t="str">
            <v>Falco peregrinus furuitii</v>
          </cell>
          <cell r="G11326">
            <v>11326</v>
          </cell>
        </row>
        <row r="11327">
          <cell r="F11327" t="str">
            <v>Falco peregrinus madens</v>
          </cell>
          <cell r="G11327">
            <v>11327</v>
          </cell>
        </row>
        <row r="11328">
          <cell r="F11328" t="str">
            <v>Falco peregrinus minor</v>
          </cell>
          <cell r="G11328">
            <v>11328</v>
          </cell>
        </row>
        <row r="11329">
          <cell r="F11329" t="str">
            <v>Falco peregrinus radama</v>
          </cell>
          <cell r="G11329">
            <v>11329</v>
          </cell>
        </row>
        <row r="11330">
          <cell r="F11330" t="str">
            <v>Falco peregrinus ernesti</v>
          </cell>
          <cell r="G11330">
            <v>11330</v>
          </cell>
        </row>
        <row r="11331">
          <cell r="F11331" t="str">
            <v>Falco peregrinus macropus</v>
          </cell>
          <cell r="G11331">
            <v>11331</v>
          </cell>
        </row>
        <row r="11332">
          <cell r="F11332" t="str">
            <v>Falco peregrinus nesiotes</v>
          </cell>
          <cell r="G11332">
            <v>11332</v>
          </cell>
        </row>
        <row r="11333">
          <cell r="F11333" t="str">
            <v>Falco peregrinus babylonicus</v>
          </cell>
          <cell r="G11333">
            <v>11333</v>
          </cell>
        </row>
        <row r="11334">
          <cell r="F11334" t="str">
            <v>Falco peregrinus pelegrinoides</v>
          </cell>
          <cell r="G11334">
            <v>11334</v>
          </cell>
        </row>
        <row r="11335">
          <cell r="F11335" t="str">
            <v>Falco fasciinucha</v>
          </cell>
          <cell r="G11335">
            <v>11335</v>
          </cell>
          <cell r="H11335" t="str">
            <v>Falconidae</v>
          </cell>
        </row>
        <row r="11336">
          <cell r="G11336">
            <v>11336</v>
          </cell>
        </row>
        <row r="11337">
          <cell r="F11337" t="str">
            <v>ORDER PSITTACIFORMES</v>
          </cell>
          <cell r="G11337">
            <v>11337</v>
          </cell>
        </row>
        <row r="11338">
          <cell r="F11338" t="str">
            <v>Family Strigopidae</v>
          </cell>
          <cell r="G11338">
            <v>11338</v>
          </cell>
          <cell r="H11338">
            <v>4</v>
          </cell>
        </row>
        <row r="11339">
          <cell r="F11339" t="str">
            <v>Strigops</v>
          </cell>
          <cell r="G11339">
            <v>11339</v>
          </cell>
        </row>
        <row r="11340">
          <cell r="F11340" t="str">
            <v>Strigops habroptila</v>
          </cell>
          <cell r="G11340">
            <v>11340</v>
          </cell>
          <cell r="H11340" t="str">
            <v>Strigopidae</v>
          </cell>
        </row>
        <row r="11341">
          <cell r="F11341" t="str">
            <v>Nestor</v>
          </cell>
          <cell r="G11341">
            <v>11341</v>
          </cell>
        </row>
        <row r="11342">
          <cell r="F11342" t="str">
            <v>Nestor notabilis</v>
          </cell>
          <cell r="G11342">
            <v>11342</v>
          </cell>
          <cell r="H11342" t="str">
            <v>Strigopidae</v>
          </cell>
        </row>
        <row r="11343">
          <cell r="F11343" t="str">
            <v>Nestor meridionalis</v>
          </cell>
          <cell r="G11343">
            <v>11343</v>
          </cell>
          <cell r="H11343" t="str">
            <v>Strigopidae</v>
          </cell>
        </row>
        <row r="11344">
          <cell r="F11344" t="str">
            <v>Nestor meridionalis septentrionalis</v>
          </cell>
          <cell r="G11344">
            <v>11344</v>
          </cell>
        </row>
        <row r="11345">
          <cell r="F11345" t="str">
            <v>Nestor meridionalis meridionalis</v>
          </cell>
          <cell r="G11345">
            <v>11345</v>
          </cell>
        </row>
        <row r="11346">
          <cell r="F11346" t="str">
            <v>Nestor productus</v>
          </cell>
          <cell r="G11346">
            <v>11346</v>
          </cell>
          <cell r="H11346" t="str">
            <v>Strigopidae</v>
          </cell>
        </row>
        <row r="11347">
          <cell r="G11347">
            <v>11347</v>
          </cell>
        </row>
        <row r="11348">
          <cell r="F11348" t="str">
            <v>Family Cacatuidae</v>
          </cell>
          <cell r="G11348">
            <v>11348</v>
          </cell>
          <cell r="H11348">
            <v>21</v>
          </cell>
        </row>
        <row r="11349">
          <cell r="F11349" t="str">
            <v>Nymphicus</v>
          </cell>
          <cell r="G11349">
            <v>11349</v>
          </cell>
        </row>
        <row r="11350">
          <cell r="F11350" t="str">
            <v>Nymphicus hollandicus</v>
          </cell>
          <cell r="G11350">
            <v>11350</v>
          </cell>
          <cell r="H11350" t="str">
            <v>Cacatuidae</v>
          </cell>
        </row>
        <row r="11351">
          <cell r="F11351" t="str">
            <v>Calyptorhynchus</v>
          </cell>
          <cell r="G11351">
            <v>11351</v>
          </cell>
        </row>
        <row r="11352">
          <cell r="F11352" t="str">
            <v>Calyptorhynchus banksii</v>
          </cell>
          <cell r="G11352">
            <v>11352</v>
          </cell>
          <cell r="H11352" t="str">
            <v>Cacatuidae</v>
          </cell>
        </row>
        <row r="11353">
          <cell r="F11353" t="str">
            <v>Calyptorhynchus banksii naso</v>
          </cell>
          <cell r="G11353">
            <v>11353</v>
          </cell>
        </row>
        <row r="11354">
          <cell r="F11354" t="str">
            <v>Calyptorhynchus banksii escondidus</v>
          </cell>
          <cell r="G11354">
            <v>11354</v>
          </cell>
        </row>
        <row r="11355">
          <cell r="F11355" t="str">
            <v>Calyptorhynchus banksii graptogyne</v>
          </cell>
          <cell r="G11355">
            <v>11355</v>
          </cell>
        </row>
        <row r="11356">
          <cell r="F11356" t="str">
            <v>Calyptorhynchus banksii samueli</v>
          </cell>
          <cell r="G11356">
            <v>11356</v>
          </cell>
        </row>
        <row r="11357">
          <cell r="F11357" t="str">
            <v>Calyptorhynchus banksii banksii</v>
          </cell>
          <cell r="G11357">
            <v>11357</v>
          </cell>
        </row>
        <row r="11358">
          <cell r="F11358" t="str">
            <v>Calyptorhynchus lathami</v>
          </cell>
          <cell r="G11358">
            <v>11358</v>
          </cell>
          <cell r="H11358" t="str">
            <v>Cacatuidae</v>
          </cell>
        </row>
        <row r="11359">
          <cell r="F11359" t="str">
            <v>Calyptorhynchus lathami erebus</v>
          </cell>
          <cell r="G11359">
            <v>11359</v>
          </cell>
        </row>
        <row r="11360">
          <cell r="F11360" t="str">
            <v>Calyptorhynchus lathami lathami</v>
          </cell>
          <cell r="G11360">
            <v>11360</v>
          </cell>
        </row>
        <row r="11361">
          <cell r="F11361" t="str">
            <v>Calyptorhynchus lathami halmaturinus</v>
          </cell>
          <cell r="G11361">
            <v>11361</v>
          </cell>
        </row>
        <row r="11362">
          <cell r="F11362" t="str">
            <v>Zanda</v>
          </cell>
          <cell r="G11362">
            <v>11362</v>
          </cell>
        </row>
        <row r="11363">
          <cell r="F11363" t="str">
            <v>Zanda funerea</v>
          </cell>
          <cell r="G11363">
            <v>11363</v>
          </cell>
          <cell r="H11363" t="str">
            <v>Cacatuidae</v>
          </cell>
        </row>
        <row r="11364">
          <cell r="F11364" t="str">
            <v>Zanda funerea funerea</v>
          </cell>
          <cell r="G11364">
            <v>11364</v>
          </cell>
        </row>
        <row r="11365">
          <cell r="F11365" t="str">
            <v>Zanda funerea whiteae</v>
          </cell>
          <cell r="G11365">
            <v>11365</v>
          </cell>
        </row>
        <row r="11366">
          <cell r="F11366" t="str">
            <v>Zanda funerea xanthanota</v>
          </cell>
          <cell r="G11366">
            <v>11366</v>
          </cell>
        </row>
        <row r="11367">
          <cell r="F11367" t="str">
            <v>Zanda baudinii</v>
          </cell>
          <cell r="G11367">
            <v>11367</v>
          </cell>
          <cell r="H11367" t="str">
            <v>Cacatuidae</v>
          </cell>
        </row>
        <row r="11368">
          <cell r="F11368" t="str">
            <v>Zanda latirostris</v>
          </cell>
          <cell r="G11368">
            <v>11368</v>
          </cell>
          <cell r="H11368" t="str">
            <v>Cacatuidae</v>
          </cell>
        </row>
        <row r="11369">
          <cell r="F11369" t="str">
            <v>Probosciger</v>
          </cell>
          <cell r="G11369">
            <v>11369</v>
          </cell>
        </row>
        <row r="11370">
          <cell r="F11370" t="str">
            <v>Probosciger aterrimus</v>
          </cell>
          <cell r="G11370">
            <v>11370</v>
          </cell>
          <cell r="H11370" t="str">
            <v>Cacatuidae</v>
          </cell>
        </row>
        <row r="11371">
          <cell r="F11371" t="str">
            <v>Probosciger aterrimus stenolophus</v>
          </cell>
          <cell r="G11371">
            <v>11371</v>
          </cell>
        </row>
        <row r="11372">
          <cell r="F11372" t="str">
            <v>Probosciger aterrimus goliath</v>
          </cell>
          <cell r="G11372">
            <v>11372</v>
          </cell>
        </row>
        <row r="11373">
          <cell r="F11373" t="str">
            <v>Probosciger aterrimus aterrimus</v>
          </cell>
          <cell r="G11373">
            <v>11373</v>
          </cell>
        </row>
        <row r="11374">
          <cell r="F11374" t="str">
            <v>Probosciger aterrimus macgillivrayi</v>
          </cell>
          <cell r="G11374">
            <v>11374</v>
          </cell>
        </row>
        <row r="11375">
          <cell r="F11375" t="str">
            <v>Callocephalon</v>
          </cell>
          <cell r="G11375">
            <v>11375</v>
          </cell>
        </row>
        <row r="11376">
          <cell r="F11376" t="str">
            <v>Callocephalon fimbriatum</v>
          </cell>
          <cell r="G11376">
            <v>11376</v>
          </cell>
          <cell r="H11376" t="str">
            <v>Cacatuidae</v>
          </cell>
        </row>
        <row r="11377">
          <cell r="F11377" t="str">
            <v>Eolophus</v>
          </cell>
          <cell r="G11377">
            <v>11377</v>
          </cell>
        </row>
        <row r="11378">
          <cell r="F11378" t="str">
            <v>Eolophus roseicapilla</v>
          </cell>
          <cell r="G11378">
            <v>11378</v>
          </cell>
          <cell r="H11378" t="str">
            <v>Cacatuidae</v>
          </cell>
        </row>
        <row r="11379">
          <cell r="F11379" t="str">
            <v>Eolophus roseicapilla albiceps</v>
          </cell>
          <cell r="G11379">
            <v>11379</v>
          </cell>
        </row>
        <row r="11380">
          <cell r="F11380" t="str">
            <v>Eolophus roseicapilla kuhli</v>
          </cell>
          <cell r="G11380">
            <v>11380</v>
          </cell>
        </row>
        <row r="11381">
          <cell r="F11381" t="str">
            <v>Eolophus roseicapilla roseicapilla</v>
          </cell>
          <cell r="G11381">
            <v>11381</v>
          </cell>
        </row>
        <row r="11382">
          <cell r="F11382" t="str">
            <v>Lophochroa</v>
          </cell>
          <cell r="G11382">
            <v>11382</v>
          </cell>
        </row>
        <row r="11383">
          <cell r="F11383" t="str">
            <v>Lophochroa leadbeateri</v>
          </cell>
          <cell r="G11383">
            <v>11383</v>
          </cell>
          <cell r="H11383" t="str">
            <v>Cacatuidae</v>
          </cell>
        </row>
        <row r="11384">
          <cell r="F11384" t="str">
            <v>Lophochroa leadbeateri mollis</v>
          </cell>
          <cell r="G11384">
            <v>11384</v>
          </cell>
        </row>
        <row r="11385">
          <cell r="F11385" t="str">
            <v>Lophochroa leadbeateri leadbeateri</v>
          </cell>
          <cell r="G11385">
            <v>11385</v>
          </cell>
        </row>
        <row r="11386">
          <cell r="F11386" t="str">
            <v>Cacatua</v>
          </cell>
          <cell r="G11386">
            <v>11386</v>
          </cell>
        </row>
        <row r="11387">
          <cell r="F11387" t="str">
            <v>Cacatua tenuirostris</v>
          </cell>
          <cell r="G11387">
            <v>11387</v>
          </cell>
          <cell r="H11387" t="str">
            <v>Cacatuidae</v>
          </cell>
        </row>
        <row r="11388">
          <cell r="F11388" t="str">
            <v>Cacatua pastinator</v>
          </cell>
          <cell r="G11388">
            <v>11388</v>
          </cell>
          <cell r="H11388" t="str">
            <v>Cacatuidae</v>
          </cell>
        </row>
        <row r="11389">
          <cell r="F11389" t="str">
            <v>Cacatua pastinator pastinator</v>
          </cell>
          <cell r="G11389">
            <v>11389</v>
          </cell>
        </row>
        <row r="11390">
          <cell r="F11390" t="str">
            <v>Cacatua pastinator derbyi</v>
          </cell>
          <cell r="G11390">
            <v>11390</v>
          </cell>
        </row>
        <row r="11391">
          <cell r="F11391" t="str">
            <v>Cacatua sanguinea</v>
          </cell>
          <cell r="G11391">
            <v>11391</v>
          </cell>
          <cell r="H11391" t="str">
            <v>Cacatuidae</v>
          </cell>
        </row>
        <row r="11392">
          <cell r="F11392" t="str">
            <v>Cacatua sanguinea transfreta</v>
          </cell>
          <cell r="G11392">
            <v>11392</v>
          </cell>
        </row>
        <row r="11393">
          <cell r="F11393" t="str">
            <v>Cacatua sanguinea sanguinea</v>
          </cell>
          <cell r="G11393">
            <v>11393</v>
          </cell>
        </row>
        <row r="11394">
          <cell r="F11394" t="str">
            <v>Cacatua sanguinea westralensis</v>
          </cell>
          <cell r="G11394">
            <v>11394</v>
          </cell>
        </row>
        <row r="11395">
          <cell r="F11395" t="str">
            <v>Cacatua sanguinea gymnopis</v>
          </cell>
          <cell r="G11395">
            <v>11395</v>
          </cell>
        </row>
        <row r="11396">
          <cell r="F11396" t="str">
            <v>Cacatua sanguinea normantoni</v>
          </cell>
          <cell r="G11396">
            <v>11396</v>
          </cell>
        </row>
        <row r="11397">
          <cell r="F11397" t="str">
            <v>Cacatua goffiniana</v>
          </cell>
          <cell r="G11397">
            <v>11397</v>
          </cell>
          <cell r="H11397" t="str">
            <v>Cacatuidae</v>
          </cell>
        </row>
        <row r="11398">
          <cell r="F11398" t="str">
            <v>Cacatua ducorpsii</v>
          </cell>
          <cell r="G11398">
            <v>11398</v>
          </cell>
          <cell r="H11398" t="str">
            <v>Cacatuidae</v>
          </cell>
        </row>
        <row r="11399">
          <cell r="F11399" t="str">
            <v>Cacatua haematuropygia</v>
          </cell>
          <cell r="G11399">
            <v>11399</v>
          </cell>
          <cell r="H11399" t="str">
            <v>Cacatuidae</v>
          </cell>
        </row>
        <row r="11400">
          <cell r="F11400" t="str">
            <v>Cacatua galerita</v>
          </cell>
          <cell r="G11400">
            <v>11400</v>
          </cell>
          <cell r="H11400" t="str">
            <v>Cacatuidae</v>
          </cell>
        </row>
        <row r="11401">
          <cell r="F11401" t="str">
            <v>Cacatua galerita triton</v>
          </cell>
          <cell r="G11401">
            <v>11401</v>
          </cell>
        </row>
        <row r="11402">
          <cell r="F11402" t="str">
            <v>Cacatua galerita eleonora</v>
          </cell>
          <cell r="G11402">
            <v>11402</v>
          </cell>
        </row>
        <row r="11403">
          <cell r="F11403" t="str">
            <v>Cacatua galerita fitzroyi</v>
          </cell>
          <cell r="G11403">
            <v>11403</v>
          </cell>
        </row>
        <row r="11404">
          <cell r="F11404" t="str">
            <v>Cacatua galerita galerita</v>
          </cell>
          <cell r="G11404">
            <v>11404</v>
          </cell>
        </row>
        <row r="11405">
          <cell r="F11405" t="str">
            <v>Cacatua ophthalmica</v>
          </cell>
          <cell r="G11405">
            <v>11405</v>
          </cell>
          <cell r="H11405" t="str">
            <v>Cacatuidae</v>
          </cell>
        </row>
        <row r="11406">
          <cell r="F11406" t="str">
            <v>Cacatua sulphurea</v>
          </cell>
          <cell r="G11406">
            <v>11406</v>
          </cell>
          <cell r="H11406" t="str">
            <v>Cacatuidae</v>
          </cell>
        </row>
        <row r="11407">
          <cell r="F11407" t="str">
            <v>Cacatua sulphurea sulphurea</v>
          </cell>
          <cell r="G11407">
            <v>11407</v>
          </cell>
        </row>
        <row r="11408">
          <cell r="F11408" t="str">
            <v>Cacatua sulphurea abbotti</v>
          </cell>
          <cell r="G11408">
            <v>11408</v>
          </cell>
        </row>
        <row r="11409">
          <cell r="F11409" t="str">
            <v>Cacatua sulphurea parvula</v>
          </cell>
          <cell r="G11409">
            <v>11409</v>
          </cell>
        </row>
        <row r="11410">
          <cell r="F11410" t="str">
            <v>Cacatua sulphurea citrinocristata</v>
          </cell>
          <cell r="G11410">
            <v>11410</v>
          </cell>
        </row>
        <row r="11411">
          <cell r="F11411" t="str">
            <v>Cacatua moluccensis</v>
          </cell>
          <cell r="G11411">
            <v>11411</v>
          </cell>
          <cell r="H11411" t="str">
            <v>Cacatuidae</v>
          </cell>
        </row>
        <row r="11412">
          <cell r="F11412" t="str">
            <v>Cacatua alba</v>
          </cell>
          <cell r="G11412">
            <v>11412</v>
          </cell>
          <cell r="H11412" t="str">
            <v>Cacatuidae</v>
          </cell>
        </row>
        <row r="11413">
          <cell r="G11413">
            <v>11413</v>
          </cell>
        </row>
        <row r="11414">
          <cell r="F11414" t="str">
            <v>Family Psittacidae</v>
          </cell>
          <cell r="G11414">
            <v>11414</v>
          </cell>
          <cell r="H11414">
            <v>181</v>
          </cell>
        </row>
        <row r="11415">
          <cell r="F11415" t="str">
            <v>Psittacus</v>
          </cell>
          <cell r="G11415">
            <v>11415</v>
          </cell>
        </row>
        <row r="11416">
          <cell r="F11416" t="str">
            <v>Psittacus erithacus</v>
          </cell>
          <cell r="G11416">
            <v>11416</v>
          </cell>
          <cell r="H11416" t="str">
            <v>Psittacidae</v>
          </cell>
        </row>
        <row r="11417">
          <cell r="F11417" t="str">
            <v>Psittacus timneh</v>
          </cell>
          <cell r="G11417">
            <v>11417</v>
          </cell>
          <cell r="H11417" t="str">
            <v>Psittacidae</v>
          </cell>
        </row>
        <row r="11418">
          <cell r="F11418" t="str">
            <v>Psittacus timneh timneh</v>
          </cell>
          <cell r="G11418">
            <v>11418</v>
          </cell>
        </row>
        <row r="11419">
          <cell r="F11419" t="str">
            <v>Psittacus timneh princeps</v>
          </cell>
          <cell r="G11419">
            <v>11419</v>
          </cell>
        </row>
        <row r="11420">
          <cell r="F11420" t="str">
            <v>Poicephalus</v>
          </cell>
          <cell r="G11420">
            <v>11420</v>
          </cell>
        </row>
        <row r="11421">
          <cell r="F11421" t="str">
            <v>Poicephalus gulielmi</v>
          </cell>
          <cell r="G11421">
            <v>11421</v>
          </cell>
          <cell r="H11421" t="str">
            <v>Psittacidae</v>
          </cell>
        </row>
        <row r="11422">
          <cell r="F11422" t="str">
            <v>Poicephalus gulielmi fantiensis</v>
          </cell>
          <cell r="G11422">
            <v>11422</v>
          </cell>
        </row>
        <row r="11423">
          <cell r="F11423" t="str">
            <v>Poicephalus gulielmi gulielmi</v>
          </cell>
          <cell r="G11423">
            <v>11423</v>
          </cell>
        </row>
        <row r="11424">
          <cell r="F11424" t="str">
            <v>Poicephalus gulielmi massaicus</v>
          </cell>
          <cell r="G11424">
            <v>11424</v>
          </cell>
        </row>
        <row r="11425">
          <cell r="F11425" t="str">
            <v>Poicephalus flavifrons</v>
          </cell>
          <cell r="G11425">
            <v>11425</v>
          </cell>
          <cell r="H11425" t="str">
            <v>Psittacidae</v>
          </cell>
        </row>
        <row r="11426">
          <cell r="F11426" t="str">
            <v>Poicephalus fuscicollis</v>
          </cell>
          <cell r="G11426">
            <v>11426</v>
          </cell>
          <cell r="H11426" t="str">
            <v>Psittacidae</v>
          </cell>
        </row>
        <row r="11427">
          <cell r="F11427" t="str">
            <v>Poicephalus fuscicollis fuscicollis</v>
          </cell>
          <cell r="G11427">
            <v>11427</v>
          </cell>
        </row>
        <row r="11428">
          <cell r="F11428" t="str">
            <v>Poicephalus fuscicollis suahelicus</v>
          </cell>
          <cell r="G11428">
            <v>11428</v>
          </cell>
        </row>
        <row r="11429">
          <cell r="F11429" t="str">
            <v>Poicephalus robustus</v>
          </cell>
          <cell r="G11429">
            <v>11429</v>
          </cell>
          <cell r="H11429" t="str">
            <v>Psittacidae</v>
          </cell>
        </row>
        <row r="11430">
          <cell r="F11430" t="str">
            <v>Poicephalus meyeri</v>
          </cell>
          <cell r="G11430">
            <v>11430</v>
          </cell>
          <cell r="H11430" t="str">
            <v>Psittacidae</v>
          </cell>
        </row>
        <row r="11431">
          <cell r="F11431" t="str">
            <v>Poicephalus meyeri meyeri</v>
          </cell>
          <cell r="G11431">
            <v>11431</v>
          </cell>
        </row>
        <row r="11432">
          <cell r="F11432" t="str">
            <v>Poicephalus meyeri saturatus</v>
          </cell>
          <cell r="G11432">
            <v>11432</v>
          </cell>
        </row>
        <row r="11433">
          <cell r="F11433" t="str">
            <v>Poicephalus meyeri matschiei</v>
          </cell>
          <cell r="G11433">
            <v>11433</v>
          </cell>
        </row>
        <row r="11434">
          <cell r="F11434" t="str">
            <v>Poicephalus meyeri reichenowi</v>
          </cell>
          <cell r="G11434">
            <v>11434</v>
          </cell>
        </row>
        <row r="11435">
          <cell r="F11435" t="str">
            <v>Poicephalus meyeri damarensis</v>
          </cell>
          <cell r="G11435">
            <v>11435</v>
          </cell>
        </row>
        <row r="11436">
          <cell r="F11436" t="str">
            <v>Poicephalus meyeri transvaalensis</v>
          </cell>
          <cell r="G11436">
            <v>11436</v>
          </cell>
        </row>
        <row r="11437">
          <cell r="F11437" t="str">
            <v>Poicephalus rueppellii</v>
          </cell>
          <cell r="G11437">
            <v>11437</v>
          </cell>
          <cell r="H11437" t="str">
            <v>Psittacidae</v>
          </cell>
        </row>
        <row r="11438">
          <cell r="F11438" t="str">
            <v>Poicephalus cryptoxanthus</v>
          </cell>
          <cell r="G11438">
            <v>11438</v>
          </cell>
          <cell r="H11438" t="str">
            <v>Psittacidae</v>
          </cell>
        </row>
        <row r="11439">
          <cell r="F11439" t="str">
            <v>Poicephalus cryptoxanthus tanganyikae</v>
          </cell>
          <cell r="G11439">
            <v>11439</v>
          </cell>
        </row>
        <row r="11440">
          <cell r="F11440" t="str">
            <v>Poicephalus cryptoxanthus cryptoxanthus</v>
          </cell>
          <cell r="G11440">
            <v>11440</v>
          </cell>
        </row>
        <row r="11441">
          <cell r="F11441" t="str">
            <v>Poicephalus crassus</v>
          </cell>
          <cell r="G11441">
            <v>11441</v>
          </cell>
          <cell r="H11441" t="str">
            <v>Psittacidae</v>
          </cell>
        </row>
        <row r="11442">
          <cell r="F11442" t="str">
            <v>Poicephalus senegalus</v>
          </cell>
          <cell r="G11442">
            <v>11442</v>
          </cell>
          <cell r="H11442" t="str">
            <v>Psittacidae</v>
          </cell>
        </row>
        <row r="11443">
          <cell r="F11443" t="str">
            <v>Poicephalus senegalus senegalus</v>
          </cell>
          <cell r="G11443">
            <v>11443</v>
          </cell>
        </row>
        <row r="11444">
          <cell r="F11444" t="str">
            <v>Poicephalus senegalus versteri</v>
          </cell>
          <cell r="G11444">
            <v>11444</v>
          </cell>
        </row>
        <row r="11445">
          <cell r="F11445" t="str">
            <v>Poicephalus rufiventris</v>
          </cell>
          <cell r="G11445">
            <v>11445</v>
          </cell>
          <cell r="H11445" t="str">
            <v>Psittacidae</v>
          </cell>
        </row>
        <row r="11446">
          <cell r="F11446" t="str">
            <v>Poicephalus rufiventris pallidus</v>
          </cell>
          <cell r="G11446">
            <v>11446</v>
          </cell>
        </row>
        <row r="11447">
          <cell r="F11447" t="str">
            <v>Poicephalus rufiventris rufiventris</v>
          </cell>
          <cell r="G11447">
            <v>11447</v>
          </cell>
        </row>
        <row r="11448">
          <cell r="F11448" t="str">
            <v>Touit</v>
          </cell>
          <cell r="G11448">
            <v>11448</v>
          </cell>
        </row>
        <row r="11449">
          <cell r="F11449" t="str">
            <v>Touit batavicus</v>
          </cell>
          <cell r="G11449">
            <v>11449</v>
          </cell>
          <cell r="H11449" t="str">
            <v>Psittacidae</v>
          </cell>
        </row>
        <row r="11450">
          <cell r="F11450" t="str">
            <v>Touit huetii</v>
          </cell>
          <cell r="G11450">
            <v>11450</v>
          </cell>
          <cell r="H11450" t="str">
            <v>Psittacidae</v>
          </cell>
        </row>
        <row r="11451">
          <cell r="F11451" t="str">
            <v>Touit costaricensis</v>
          </cell>
          <cell r="G11451">
            <v>11451</v>
          </cell>
          <cell r="H11451" t="str">
            <v>Psittacidae</v>
          </cell>
        </row>
        <row r="11452">
          <cell r="F11452" t="str">
            <v>Touit dilectissimus</v>
          </cell>
          <cell r="G11452">
            <v>11452</v>
          </cell>
          <cell r="H11452" t="str">
            <v>Psittacidae</v>
          </cell>
        </row>
        <row r="11453">
          <cell r="F11453" t="str">
            <v>Touit purpuratus</v>
          </cell>
          <cell r="G11453">
            <v>11453</v>
          </cell>
          <cell r="H11453" t="str">
            <v>Psittacidae</v>
          </cell>
        </row>
        <row r="11454">
          <cell r="F11454" t="str">
            <v>Touit purpuratus purpuratus</v>
          </cell>
          <cell r="G11454">
            <v>11454</v>
          </cell>
        </row>
        <row r="11455">
          <cell r="F11455" t="str">
            <v>Touit purpuratus viridiceps</v>
          </cell>
          <cell r="G11455">
            <v>11455</v>
          </cell>
        </row>
        <row r="11456">
          <cell r="F11456" t="str">
            <v>Touit melanonotus</v>
          </cell>
          <cell r="G11456">
            <v>11456</v>
          </cell>
          <cell r="H11456" t="str">
            <v>Psittacidae</v>
          </cell>
        </row>
        <row r="11457">
          <cell r="F11457" t="str">
            <v>Touit surdus</v>
          </cell>
          <cell r="G11457">
            <v>11457</v>
          </cell>
          <cell r="H11457" t="str">
            <v>Psittacidae</v>
          </cell>
        </row>
        <row r="11458">
          <cell r="F11458" t="str">
            <v>Touit stictopterus</v>
          </cell>
          <cell r="G11458">
            <v>11458</v>
          </cell>
          <cell r="H11458" t="str">
            <v>Psittacidae</v>
          </cell>
        </row>
        <row r="11459">
          <cell r="F11459" t="str">
            <v>Psilopsiagon</v>
          </cell>
          <cell r="G11459">
            <v>11459</v>
          </cell>
        </row>
        <row r="11460">
          <cell r="F11460" t="str">
            <v>Psilopsiagon aymara</v>
          </cell>
          <cell r="G11460">
            <v>11460</v>
          </cell>
          <cell r="H11460" t="str">
            <v>Psittacidae</v>
          </cell>
        </row>
        <row r="11461">
          <cell r="F11461" t="str">
            <v>Psilopsiagon aurifrons</v>
          </cell>
          <cell r="G11461">
            <v>11461</v>
          </cell>
          <cell r="H11461" t="str">
            <v>Psittacidae</v>
          </cell>
        </row>
        <row r="11462">
          <cell r="F11462" t="str">
            <v>Psilopsiagon aurifrons robertsi</v>
          </cell>
          <cell r="G11462">
            <v>11462</v>
          </cell>
        </row>
        <row r="11463">
          <cell r="F11463" t="str">
            <v>Psilopsiagon aurifrons aurifrons</v>
          </cell>
          <cell r="G11463">
            <v>11463</v>
          </cell>
        </row>
        <row r="11464">
          <cell r="F11464" t="str">
            <v>Psilopsiagon aurifrons margaritae</v>
          </cell>
          <cell r="G11464">
            <v>11464</v>
          </cell>
        </row>
        <row r="11465">
          <cell r="F11465" t="str">
            <v>Psilopsiagon aurifrons rubrirostris</v>
          </cell>
          <cell r="G11465">
            <v>11465</v>
          </cell>
        </row>
        <row r="11466">
          <cell r="F11466" t="str">
            <v>Bolborhynchus</v>
          </cell>
          <cell r="G11466">
            <v>11466</v>
          </cell>
        </row>
        <row r="11467">
          <cell r="F11467" t="str">
            <v>Bolborhynchus lineola</v>
          </cell>
          <cell r="G11467">
            <v>11467</v>
          </cell>
          <cell r="H11467" t="str">
            <v>Psittacidae</v>
          </cell>
        </row>
        <row r="11468">
          <cell r="F11468" t="str">
            <v>Bolborhynchus lineola lineola</v>
          </cell>
          <cell r="G11468">
            <v>11468</v>
          </cell>
        </row>
        <row r="11469">
          <cell r="F11469" t="str">
            <v>Bolborhynchus lineola tigrinus</v>
          </cell>
          <cell r="G11469">
            <v>11469</v>
          </cell>
        </row>
        <row r="11470">
          <cell r="F11470" t="str">
            <v>Bolborhynchus ferrugineifrons</v>
          </cell>
          <cell r="G11470">
            <v>11470</v>
          </cell>
          <cell r="H11470" t="str">
            <v>Psittacidae</v>
          </cell>
        </row>
        <row r="11471">
          <cell r="F11471" t="str">
            <v>Bolborhynchus orbygnesius</v>
          </cell>
          <cell r="G11471">
            <v>11471</v>
          </cell>
          <cell r="H11471" t="str">
            <v>Psittacidae</v>
          </cell>
        </row>
        <row r="11472">
          <cell r="F11472" t="str">
            <v>Nannopsittaca</v>
          </cell>
          <cell r="G11472">
            <v>11472</v>
          </cell>
        </row>
        <row r="11473">
          <cell r="F11473" t="str">
            <v>Nannopsittaca panychlora</v>
          </cell>
          <cell r="G11473">
            <v>11473</v>
          </cell>
          <cell r="H11473" t="str">
            <v>Psittacidae</v>
          </cell>
        </row>
        <row r="11474">
          <cell r="F11474" t="str">
            <v>Nannopsittaca dachilleae</v>
          </cell>
          <cell r="G11474">
            <v>11474</v>
          </cell>
          <cell r="H11474" t="str">
            <v>Psittacidae</v>
          </cell>
        </row>
        <row r="11475">
          <cell r="F11475" t="str">
            <v>Myiopsitta</v>
          </cell>
          <cell r="G11475">
            <v>11475</v>
          </cell>
        </row>
        <row r="11476">
          <cell r="F11476" t="str">
            <v>Myiopsitta monachus</v>
          </cell>
          <cell r="G11476">
            <v>11476</v>
          </cell>
          <cell r="H11476" t="str">
            <v>Psittacidae</v>
          </cell>
        </row>
        <row r="11477">
          <cell r="F11477" t="str">
            <v>Myiopsitta monachus cotorra</v>
          </cell>
          <cell r="G11477">
            <v>11477</v>
          </cell>
        </row>
        <row r="11478">
          <cell r="F11478" t="str">
            <v>Myiopsitta monachus monachus</v>
          </cell>
          <cell r="G11478">
            <v>11478</v>
          </cell>
        </row>
        <row r="11479">
          <cell r="F11479" t="str">
            <v>Myiopsitta monachus calita</v>
          </cell>
          <cell r="G11479">
            <v>11479</v>
          </cell>
        </row>
        <row r="11480">
          <cell r="F11480" t="str">
            <v>Myiopsitta luchsi</v>
          </cell>
          <cell r="G11480">
            <v>11480</v>
          </cell>
          <cell r="H11480" t="str">
            <v>Psittacidae</v>
          </cell>
        </row>
        <row r="11481">
          <cell r="F11481" t="str">
            <v>Brotogeris</v>
          </cell>
          <cell r="G11481">
            <v>11481</v>
          </cell>
        </row>
        <row r="11482">
          <cell r="F11482" t="str">
            <v>Brotogeris sanctithomae</v>
          </cell>
          <cell r="G11482">
            <v>11482</v>
          </cell>
          <cell r="H11482" t="str">
            <v>Psittacidae</v>
          </cell>
        </row>
        <row r="11483">
          <cell r="F11483" t="str">
            <v>Brotogeris sanctithomae sanctithomae</v>
          </cell>
          <cell r="G11483">
            <v>11483</v>
          </cell>
        </row>
        <row r="11484">
          <cell r="F11484" t="str">
            <v>Brotogeris sanctithomae takatsukasae</v>
          </cell>
          <cell r="G11484">
            <v>11484</v>
          </cell>
        </row>
        <row r="11485">
          <cell r="F11485" t="str">
            <v>Brotogeris tirica</v>
          </cell>
          <cell r="G11485">
            <v>11485</v>
          </cell>
          <cell r="H11485" t="str">
            <v>Psittacidae</v>
          </cell>
        </row>
        <row r="11486">
          <cell r="F11486" t="str">
            <v>Brotogeris versicolurus</v>
          </cell>
          <cell r="G11486">
            <v>11486</v>
          </cell>
          <cell r="H11486" t="str">
            <v>Psittacidae</v>
          </cell>
        </row>
        <row r="11487">
          <cell r="F11487" t="str">
            <v>Brotogeris chiriri</v>
          </cell>
          <cell r="G11487">
            <v>11487</v>
          </cell>
          <cell r="H11487" t="str">
            <v>Psittacidae</v>
          </cell>
        </row>
        <row r="11488">
          <cell r="F11488" t="str">
            <v>Brotogeris chiriri chiriri</v>
          </cell>
          <cell r="G11488">
            <v>11488</v>
          </cell>
        </row>
        <row r="11489">
          <cell r="F11489" t="str">
            <v>Brotogeris chiriri behni</v>
          </cell>
          <cell r="G11489">
            <v>11489</v>
          </cell>
        </row>
        <row r="11490">
          <cell r="F11490" t="str">
            <v>Brotogeris pyrrhoptera</v>
          </cell>
          <cell r="G11490">
            <v>11490</v>
          </cell>
          <cell r="H11490" t="str">
            <v>Psittacidae</v>
          </cell>
        </row>
        <row r="11491">
          <cell r="F11491" t="str">
            <v>Brotogeris jugularis</v>
          </cell>
          <cell r="G11491">
            <v>11491</v>
          </cell>
          <cell r="H11491" t="str">
            <v>Psittacidae</v>
          </cell>
        </row>
        <row r="11492">
          <cell r="F11492" t="str">
            <v>Brotogeris jugularis jugularis</v>
          </cell>
          <cell r="G11492">
            <v>11492</v>
          </cell>
        </row>
        <row r="11493">
          <cell r="F11493" t="str">
            <v>Brotogeris jugularis exsul</v>
          </cell>
          <cell r="G11493">
            <v>11493</v>
          </cell>
        </row>
        <row r="11494">
          <cell r="F11494" t="str">
            <v>Brotogeris cyanoptera</v>
          </cell>
          <cell r="G11494">
            <v>11494</v>
          </cell>
          <cell r="H11494" t="str">
            <v>Psittacidae</v>
          </cell>
        </row>
        <row r="11495">
          <cell r="F11495" t="str">
            <v>Brotogeris cyanoptera cyanoptera</v>
          </cell>
          <cell r="G11495">
            <v>11495</v>
          </cell>
        </row>
        <row r="11496">
          <cell r="F11496" t="str">
            <v>Brotogeris cyanoptera gustavi</v>
          </cell>
          <cell r="G11496">
            <v>11496</v>
          </cell>
        </row>
        <row r="11497">
          <cell r="F11497" t="str">
            <v>Brotogeris cyanoptera beniensis</v>
          </cell>
          <cell r="G11497">
            <v>11497</v>
          </cell>
        </row>
        <row r="11498">
          <cell r="F11498" t="str">
            <v>Brotogeris chrysoptera</v>
          </cell>
          <cell r="G11498">
            <v>11498</v>
          </cell>
          <cell r="H11498" t="str">
            <v>Psittacidae</v>
          </cell>
        </row>
        <row r="11499">
          <cell r="F11499" t="str">
            <v>Brotogeris chrysoptera chrysoptera</v>
          </cell>
          <cell r="G11499">
            <v>11499</v>
          </cell>
        </row>
        <row r="11500">
          <cell r="F11500" t="str">
            <v>Brotogeris chrysoptera tenuifrons</v>
          </cell>
          <cell r="G11500">
            <v>11500</v>
          </cell>
        </row>
        <row r="11501">
          <cell r="F11501" t="str">
            <v>Brotogeris chrysoptera solimoensis</v>
          </cell>
          <cell r="G11501">
            <v>11501</v>
          </cell>
        </row>
        <row r="11502">
          <cell r="F11502" t="str">
            <v>Brotogeris chrysoptera tuipara</v>
          </cell>
          <cell r="G11502">
            <v>11502</v>
          </cell>
        </row>
        <row r="11503">
          <cell r="F11503" t="str">
            <v>Brotogeris chrysoptera chrysosema</v>
          </cell>
          <cell r="G11503">
            <v>11503</v>
          </cell>
        </row>
        <row r="11504">
          <cell r="F11504" t="str">
            <v>Pionopsitta</v>
          </cell>
          <cell r="G11504">
            <v>11504</v>
          </cell>
        </row>
        <row r="11505">
          <cell r="F11505" t="str">
            <v>Pionopsitta pileata</v>
          </cell>
          <cell r="G11505">
            <v>11505</v>
          </cell>
          <cell r="H11505" t="str">
            <v>Psittacidae</v>
          </cell>
        </row>
        <row r="11506">
          <cell r="F11506" t="str">
            <v>Triclaria</v>
          </cell>
          <cell r="G11506">
            <v>11506</v>
          </cell>
        </row>
        <row r="11507">
          <cell r="F11507" t="str">
            <v>Triclaria malachitacea</v>
          </cell>
          <cell r="G11507">
            <v>11507</v>
          </cell>
          <cell r="H11507" t="str">
            <v>Psittacidae</v>
          </cell>
        </row>
        <row r="11508">
          <cell r="F11508" t="str">
            <v>Pyrilia</v>
          </cell>
          <cell r="G11508">
            <v>11508</v>
          </cell>
        </row>
        <row r="11509">
          <cell r="F11509" t="str">
            <v>Pyrilia haematotis</v>
          </cell>
          <cell r="G11509">
            <v>11509</v>
          </cell>
          <cell r="H11509" t="str">
            <v>Psittacidae</v>
          </cell>
        </row>
        <row r="11510">
          <cell r="F11510" t="str">
            <v>Pyrilia haematotis haematotis</v>
          </cell>
          <cell r="G11510">
            <v>11510</v>
          </cell>
        </row>
        <row r="11511">
          <cell r="F11511" t="str">
            <v>Pyrilia haematotis coccinicollaris</v>
          </cell>
          <cell r="G11511">
            <v>11511</v>
          </cell>
        </row>
        <row r="11512">
          <cell r="F11512" t="str">
            <v>Pyrilia pyrilia</v>
          </cell>
          <cell r="G11512">
            <v>11512</v>
          </cell>
          <cell r="H11512" t="str">
            <v>Psittacidae</v>
          </cell>
        </row>
        <row r="11513">
          <cell r="F11513" t="str">
            <v>Pyrilia pulchra</v>
          </cell>
          <cell r="G11513">
            <v>11513</v>
          </cell>
          <cell r="H11513" t="str">
            <v>Psittacidae</v>
          </cell>
        </row>
        <row r="11514">
          <cell r="F11514" t="str">
            <v>Pyrilia barrabandi</v>
          </cell>
          <cell r="G11514">
            <v>11514</v>
          </cell>
          <cell r="H11514" t="str">
            <v>Psittacidae</v>
          </cell>
        </row>
        <row r="11515">
          <cell r="F11515" t="str">
            <v>Pyrilia barrabandi barrabandi</v>
          </cell>
          <cell r="G11515">
            <v>11515</v>
          </cell>
        </row>
        <row r="11516">
          <cell r="F11516" t="str">
            <v>Pyrilia barrabandi aurantiigena</v>
          </cell>
          <cell r="G11516">
            <v>11516</v>
          </cell>
        </row>
        <row r="11517">
          <cell r="F11517" t="str">
            <v>Pyrilia caica</v>
          </cell>
          <cell r="G11517">
            <v>11517</v>
          </cell>
          <cell r="H11517" t="str">
            <v>Psittacidae</v>
          </cell>
        </row>
        <row r="11518">
          <cell r="F11518" t="str">
            <v>Pyrilia aurantiocephala</v>
          </cell>
          <cell r="G11518">
            <v>11518</v>
          </cell>
          <cell r="H11518" t="str">
            <v>Psittacidae</v>
          </cell>
        </row>
        <row r="11519">
          <cell r="F11519" t="str">
            <v>Pyrilia vulturina</v>
          </cell>
          <cell r="G11519">
            <v>11519</v>
          </cell>
          <cell r="H11519" t="str">
            <v>Psittacidae</v>
          </cell>
        </row>
        <row r="11520">
          <cell r="F11520" t="str">
            <v>Hapalopsittaca</v>
          </cell>
          <cell r="G11520">
            <v>11520</v>
          </cell>
        </row>
        <row r="11521">
          <cell r="F11521" t="str">
            <v>Hapalopsittaca amazonina</v>
          </cell>
          <cell r="G11521">
            <v>11521</v>
          </cell>
          <cell r="H11521" t="str">
            <v>Psittacidae</v>
          </cell>
        </row>
        <row r="11522">
          <cell r="F11522" t="str">
            <v>Hapalopsittaca amazonina theresae</v>
          </cell>
          <cell r="G11522">
            <v>11522</v>
          </cell>
        </row>
        <row r="11523">
          <cell r="F11523" t="str">
            <v>Hapalopsittaca amazonina velezi</v>
          </cell>
          <cell r="G11523">
            <v>11523</v>
          </cell>
        </row>
        <row r="11524">
          <cell r="F11524" t="str">
            <v>Hapalopsittaca amazonina amazonina</v>
          </cell>
          <cell r="G11524">
            <v>11524</v>
          </cell>
        </row>
        <row r="11525">
          <cell r="F11525" t="str">
            <v>Hapalopsittaca fuertesi</v>
          </cell>
          <cell r="G11525">
            <v>11525</v>
          </cell>
          <cell r="H11525" t="str">
            <v>Psittacidae</v>
          </cell>
        </row>
        <row r="11526">
          <cell r="F11526" t="str">
            <v>Hapalopsittaca pyrrhops</v>
          </cell>
          <cell r="G11526">
            <v>11526</v>
          </cell>
          <cell r="H11526" t="str">
            <v>Psittacidae</v>
          </cell>
        </row>
        <row r="11527">
          <cell r="F11527" t="str">
            <v>Hapalopsittaca melanotis</v>
          </cell>
          <cell r="G11527">
            <v>11527</v>
          </cell>
          <cell r="H11527" t="str">
            <v>Psittacidae</v>
          </cell>
        </row>
        <row r="11528">
          <cell r="F11528" t="str">
            <v>Hapalopsittaca melanotis peruviana</v>
          </cell>
          <cell r="G11528">
            <v>11528</v>
          </cell>
        </row>
        <row r="11529">
          <cell r="F11529" t="str">
            <v>Hapalopsittaca melanotis melanotis</v>
          </cell>
          <cell r="G11529">
            <v>11529</v>
          </cell>
        </row>
        <row r="11530">
          <cell r="F11530" t="str">
            <v>Pionus</v>
          </cell>
          <cell r="G11530">
            <v>11530</v>
          </cell>
        </row>
        <row r="11531">
          <cell r="F11531" t="str">
            <v>Pionus fuscus</v>
          </cell>
          <cell r="G11531">
            <v>11531</v>
          </cell>
          <cell r="H11531" t="str">
            <v>Psittacidae</v>
          </cell>
        </row>
        <row r="11532">
          <cell r="F11532" t="str">
            <v>Pionus sordidus</v>
          </cell>
          <cell r="G11532">
            <v>11532</v>
          </cell>
          <cell r="H11532" t="str">
            <v>Psittacidae</v>
          </cell>
        </row>
        <row r="11533">
          <cell r="F11533" t="str">
            <v>Pionus sordidus saturatus</v>
          </cell>
          <cell r="G11533">
            <v>11533</v>
          </cell>
        </row>
        <row r="11534">
          <cell r="F11534" t="str">
            <v>Pionus sordidus ponsi</v>
          </cell>
          <cell r="G11534">
            <v>11534</v>
          </cell>
        </row>
        <row r="11535">
          <cell r="F11535" t="str">
            <v>Pionus sordidus sordidus</v>
          </cell>
          <cell r="G11535">
            <v>11535</v>
          </cell>
        </row>
        <row r="11536">
          <cell r="F11536" t="str">
            <v>Pionus sordidus antelius</v>
          </cell>
          <cell r="G11536">
            <v>11536</v>
          </cell>
        </row>
        <row r="11537">
          <cell r="F11537" t="str">
            <v>Pionus sordidus corallinus</v>
          </cell>
          <cell r="G11537">
            <v>11537</v>
          </cell>
        </row>
        <row r="11538">
          <cell r="F11538" t="str">
            <v>Pionus sordidus mindoensis</v>
          </cell>
          <cell r="G11538">
            <v>11538</v>
          </cell>
        </row>
        <row r="11539">
          <cell r="F11539" t="str">
            <v>Pionus maximiliani</v>
          </cell>
          <cell r="G11539">
            <v>11539</v>
          </cell>
          <cell r="H11539" t="str">
            <v>Psittacidae</v>
          </cell>
        </row>
        <row r="11540">
          <cell r="F11540" t="str">
            <v>Pionus maximiliani maximiliani</v>
          </cell>
          <cell r="G11540">
            <v>11540</v>
          </cell>
        </row>
        <row r="11541">
          <cell r="F11541" t="str">
            <v>Pionus maximiliani siy</v>
          </cell>
          <cell r="G11541">
            <v>11541</v>
          </cell>
        </row>
        <row r="11542">
          <cell r="F11542" t="str">
            <v>Pionus maximiliani lacerus</v>
          </cell>
          <cell r="G11542">
            <v>11542</v>
          </cell>
        </row>
        <row r="11543">
          <cell r="F11543" t="str">
            <v>Pionus maximiliani melanoblepharus</v>
          </cell>
          <cell r="G11543">
            <v>11543</v>
          </cell>
        </row>
        <row r="11544">
          <cell r="F11544" t="str">
            <v>Pionus tumultuosus</v>
          </cell>
          <cell r="G11544">
            <v>11544</v>
          </cell>
          <cell r="H11544" t="str">
            <v>Psittacidae</v>
          </cell>
        </row>
        <row r="11545">
          <cell r="F11545" t="str">
            <v>Pionus seniloides</v>
          </cell>
          <cell r="G11545">
            <v>11545</v>
          </cell>
          <cell r="H11545" t="str">
            <v>Psittacidae</v>
          </cell>
        </row>
        <row r="11546">
          <cell r="F11546" t="str">
            <v>Pionus menstruus</v>
          </cell>
          <cell r="G11546">
            <v>11546</v>
          </cell>
          <cell r="H11546" t="str">
            <v>Psittacidae</v>
          </cell>
        </row>
        <row r="11547">
          <cell r="F11547" t="str">
            <v>Pionus menstruus rubrigularis</v>
          </cell>
          <cell r="G11547">
            <v>11547</v>
          </cell>
        </row>
        <row r="11548">
          <cell r="F11548" t="str">
            <v>Pionus menstruus menstruus</v>
          </cell>
          <cell r="G11548">
            <v>11548</v>
          </cell>
        </row>
        <row r="11549">
          <cell r="F11549" t="str">
            <v>Pionus menstruus reichenowi</v>
          </cell>
          <cell r="G11549">
            <v>11549</v>
          </cell>
        </row>
        <row r="11550">
          <cell r="F11550" t="str">
            <v>Pionus senilis</v>
          </cell>
          <cell r="G11550">
            <v>11550</v>
          </cell>
          <cell r="H11550" t="str">
            <v>Psittacidae</v>
          </cell>
        </row>
        <row r="11551">
          <cell r="F11551" t="str">
            <v>Pionus chalcopterus</v>
          </cell>
          <cell r="G11551">
            <v>11551</v>
          </cell>
          <cell r="H11551" t="str">
            <v>Psittacidae</v>
          </cell>
        </row>
        <row r="11552">
          <cell r="F11552" t="str">
            <v>Graydidascalus</v>
          </cell>
          <cell r="G11552">
            <v>11552</v>
          </cell>
        </row>
        <row r="11553">
          <cell r="F11553" t="str">
            <v>Graydidascalus brachyurus</v>
          </cell>
          <cell r="G11553">
            <v>11553</v>
          </cell>
          <cell r="H11553" t="str">
            <v>Psittacidae</v>
          </cell>
        </row>
        <row r="11554">
          <cell r="F11554" t="str">
            <v>Alipiopsitta</v>
          </cell>
          <cell r="G11554">
            <v>11554</v>
          </cell>
        </row>
        <row r="11555">
          <cell r="F11555" t="str">
            <v>Alipiopsitta xanthops</v>
          </cell>
          <cell r="G11555">
            <v>11555</v>
          </cell>
          <cell r="H11555" t="str">
            <v>Psittacidae</v>
          </cell>
        </row>
        <row r="11556">
          <cell r="F11556" t="str">
            <v>Amazona</v>
          </cell>
          <cell r="G11556">
            <v>11556</v>
          </cell>
        </row>
        <row r="11557">
          <cell r="F11557" t="str">
            <v>Amazona festiva</v>
          </cell>
          <cell r="G11557">
            <v>11557</v>
          </cell>
          <cell r="H11557" t="str">
            <v>Psittacidae</v>
          </cell>
        </row>
        <row r="11558">
          <cell r="F11558" t="str">
            <v>Amazona festiva bodini</v>
          </cell>
          <cell r="G11558">
            <v>11558</v>
          </cell>
        </row>
        <row r="11559">
          <cell r="F11559" t="str">
            <v>Amazona festiva festiva</v>
          </cell>
          <cell r="G11559">
            <v>11559</v>
          </cell>
        </row>
        <row r="11560">
          <cell r="F11560" t="str">
            <v>Amazona vinacea</v>
          </cell>
          <cell r="G11560">
            <v>11560</v>
          </cell>
          <cell r="H11560" t="str">
            <v>Psittacidae</v>
          </cell>
        </row>
        <row r="11561">
          <cell r="F11561" t="str">
            <v>Amazona tucumana</v>
          </cell>
          <cell r="G11561">
            <v>11561</v>
          </cell>
          <cell r="H11561" t="str">
            <v>Psittacidae</v>
          </cell>
        </row>
        <row r="11562">
          <cell r="F11562" t="str">
            <v>Amazona pretrei</v>
          </cell>
          <cell r="G11562">
            <v>11562</v>
          </cell>
          <cell r="H11562" t="str">
            <v>Psittacidae</v>
          </cell>
        </row>
        <row r="11563">
          <cell r="F11563" t="str">
            <v>Amazona agilis</v>
          </cell>
          <cell r="G11563">
            <v>11563</v>
          </cell>
          <cell r="H11563" t="str">
            <v>Psittacidae</v>
          </cell>
        </row>
        <row r="11564">
          <cell r="F11564" t="str">
            <v>Amazona albifrons</v>
          </cell>
          <cell r="G11564">
            <v>11564</v>
          </cell>
          <cell r="H11564" t="str">
            <v>Psittacidae</v>
          </cell>
        </row>
        <row r="11565">
          <cell r="F11565" t="str">
            <v>Amazona albifrons saltuensis</v>
          </cell>
          <cell r="G11565">
            <v>11565</v>
          </cell>
        </row>
        <row r="11566">
          <cell r="F11566" t="str">
            <v>Amazona albifrons albifrons</v>
          </cell>
          <cell r="G11566">
            <v>11566</v>
          </cell>
        </row>
        <row r="11567">
          <cell r="F11567" t="str">
            <v>Amazona albifrons nana</v>
          </cell>
          <cell r="G11567">
            <v>11567</v>
          </cell>
        </row>
        <row r="11568">
          <cell r="F11568" t="str">
            <v>Amazona collaria</v>
          </cell>
          <cell r="G11568">
            <v>11568</v>
          </cell>
          <cell r="H11568" t="str">
            <v>Psittacidae</v>
          </cell>
        </row>
        <row r="11569">
          <cell r="F11569" t="str">
            <v>Amazona leucocephala</v>
          </cell>
          <cell r="G11569">
            <v>11569</v>
          </cell>
          <cell r="H11569" t="str">
            <v>Psittacidae</v>
          </cell>
        </row>
        <row r="11570">
          <cell r="F11570" t="str">
            <v>Amazona leucocephala bahamensis</v>
          </cell>
          <cell r="G11570">
            <v>11570</v>
          </cell>
        </row>
        <row r="11571">
          <cell r="F11571" t="str">
            <v>Amazona leucocephala leucocephala</v>
          </cell>
          <cell r="G11571">
            <v>11571</v>
          </cell>
        </row>
        <row r="11572">
          <cell r="F11572" t="str">
            <v>Amazona leucocephala caymanensis</v>
          </cell>
          <cell r="G11572">
            <v>11572</v>
          </cell>
        </row>
        <row r="11573">
          <cell r="F11573" t="str">
            <v>Amazona leucocephala hesterna</v>
          </cell>
          <cell r="G11573">
            <v>11573</v>
          </cell>
        </row>
        <row r="11574">
          <cell r="F11574" t="str">
            <v>Amazona ventralis</v>
          </cell>
          <cell r="G11574">
            <v>11574</v>
          </cell>
          <cell r="H11574" t="str">
            <v>Psittacidae</v>
          </cell>
        </row>
        <row r="11575">
          <cell r="F11575" t="str">
            <v>Amazona vittata</v>
          </cell>
          <cell r="G11575">
            <v>11575</v>
          </cell>
          <cell r="H11575" t="str">
            <v>Psittacidae</v>
          </cell>
        </row>
        <row r="11576">
          <cell r="F11576" t="str">
            <v>Amazona vittata vittata</v>
          </cell>
          <cell r="G11576">
            <v>11576</v>
          </cell>
        </row>
        <row r="11577">
          <cell r="F11577" t="str">
            <v>Amazona vittata gracilipes</v>
          </cell>
          <cell r="G11577">
            <v>11577</v>
          </cell>
        </row>
        <row r="11578">
          <cell r="F11578" t="str">
            <v>Amazona finschi</v>
          </cell>
          <cell r="G11578">
            <v>11578</v>
          </cell>
          <cell r="H11578" t="str">
            <v>Psittacidae</v>
          </cell>
        </row>
        <row r="11579">
          <cell r="F11579" t="str">
            <v>Amazona autumnalis</v>
          </cell>
          <cell r="G11579">
            <v>11579</v>
          </cell>
          <cell r="H11579" t="str">
            <v>Psittacidae</v>
          </cell>
        </row>
        <row r="11580">
          <cell r="F11580" t="str">
            <v>Amazona autumnalis autumnalis</v>
          </cell>
          <cell r="G11580">
            <v>11580</v>
          </cell>
        </row>
        <row r="11581">
          <cell r="F11581" t="str">
            <v>Amazona autumnalis salvini</v>
          </cell>
          <cell r="G11581">
            <v>11581</v>
          </cell>
        </row>
        <row r="11582">
          <cell r="F11582" t="str">
            <v>Amazona autumnalis lilacina</v>
          </cell>
          <cell r="G11582">
            <v>11582</v>
          </cell>
        </row>
        <row r="11583">
          <cell r="F11583" t="str">
            <v>Amazona diadema</v>
          </cell>
          <cell r="G11583">
            <v>11583</v>
          </cell>
          <cell r="H11583" t="str">
            <v>Psittacidae</v>
          </cell>
        </row>
        <row r="11584">
          <cell r="F11584" t="str">
            <v>Amazona viridigenalis</v>
          </cell>
          <cell r="G11584">
            <v>11584</v>
          </cell>
          <cell r="H11584" t="str">
            <v>Psittacidae</v>
          </cell>
        </row>
        <row r="11585">
          <cell r="F11585" t="str">
            <v>Amazona xantholora</v>
          </cell>
          <cell r="G11585">
            <v>11585</v>
          </cell>
          <cell r="H11585" t="str">
            <v>Psittacidae</v>
          </cell>
        </row>
        <row r="11586">
          <cell r="F11586" t="str">
            <v>Amazona dufresniana</v>
          </cell>
          <cell r="G11586">
            <v>11586</v>
          </cell>
          <cell r="H11586" t="str">
            <v>Psittacidae</v>
          </cell>
        </row>
        <row r="11587">
          <cell r="F11587" t="str">
            <v>Amazona rhodocorytha</v>
          </cell>
          <cell r="G11587">
            <v>11587</v>
          </cell>
          <cell r="H11587" t="str">
            <v>Psittacidae</v>
          </cell>
        </row>
        <row r="11588">
          <cell r="F11588" t="str">
            <v>Amazona arausiaca</v>
          </cell>
          <cell r="G11588">
            <v>11588</v>
          </cell>
          <cell r="H11588" t="str">
            <v>Psittacidae</v>
          </cell>
        </row>
        <row r="11589">
          <cell r="F11589" t="str">
            <v>Amazona versicolor</v>
          </cell>
          <cell r="G11589">
            <v>11589</v>
          </cell>
          <cell r="H11589" t="str">
            <v>Psittacidae</v>
          </cell>
        </row>
        <row r="11590">
          <cell r="F11590" t="str">
            <v>Amazona oratrix</v>
          </cell>
          <cell r="G11590">
            <v>11590</v>
          </cell>
          <cell r="H11590" t="str">
            <v>Psittacidae</v>
          </cell>
        </row>
        <row r="11591">
          <cell r="F11591" t="str">
            <v>Amazona oratrix oratrix</v>
          </cell>
          <cell r="G11591">
            <v>11591</v>
          </cell>
        </row>
        <row r="11592">
          <cell r="F11592" t="str">
            <v>Amazona oratrix belizensis</v>
          </cell>
          <cell r="G11592">
            <v>11592</v>
          </cell>
        </row>
        <row r="11593">
          <cell r="F11593" t="str">
            <v>Amazona oratrix hondurensis</v>
          </cell>
          <cell r="G11593">
            <v>11593</v>
          </cell>
        </row>
        <row r="11594">
          <cell r="F11594" t="str">
            <v>Amazona tresmariae</v>
          </cell>
          <cell r="G11594">
            <v>11594</v>
          </cell>
          <cell r="H11594" t="str">
            <v>Psittacidae</v>
          </cell>
        </row>
        <row r="11595">
          <cell r="F11595" t="str">
            <v>Amazona auropalliata</v>
          </cell>
          <cell r="G11595">
            <v>11595</v>
          </cell>
          <cell r="H11595" t="str">
            <v>Psittacidae</v>
          </cell>
        </row>
        <row r="11596">
          <cell r="F11596" t="str">
            <v>Amazona auropalliata auropalliata</v>
          </cell>
          <cell r="G11596">
            <v>11596</v>
          </cell>
        </row>
        <row r="11597">
          <cell r="F11597" t="str">
            <v>Amazona auropalliata caribaea</v>
          </cell>
          <cell r="G11597">
            <v>11597</v>
          </cell>
        </row>
        <row r="11598">
          <cell r="F11598" t="str">
            <v>Amazona auropalliata parvipes</v>
          </cell>
          <cell r="G11598">
            <v>11598</v>
          </cell>
        </row>
        <row r="11599">
          <cell r="F11599" t="str">
            <v>Amazona ochrocephala</v>
          </cell>
          <cell r="G11599">
            <v>11599</v>
          </cell>
          <cell r="H11599" t="str">
            <v>Psittacidae</v>
          </cell>
        </row>
        <row r="11600">
          <cell r="F11600" t="str">
            <v>Amazona ochrocephala panamensis</v>
          </cell>
          <cell r="G11600">
            <v>11600</v>
          </cell>
        </row>
        <row r="11601">
          <cell r="F11601" t="str">
            <v>Amazona ochrocephala ochrocephala</v>
          </cell>
          <cell r="G11601">
            <v>11601</v>
          </cell>
        </row>
        <row r="11602">
          <cell r="F11602" t="str">
            <v>Amazona ochrocephala xantholaema</v>
          </cell>
          <cell r="G11602">
            <v>11602</v>
          </cell>
        </row>
        <row r="11603">
          <cell r="F11603" t="str">
            <v>Amazona ochrocephala nattereri</v>
          </cell>
          <cell r="G11603">
            <v>11603</v>
          </cell>
        </row>
        <row r="11604">
          <cell r="F11604" t="str">
            <v>Amazona barbadensis</v>
          </cell>
          <cell r="G11604">
            <v>11604</v>
          </cell>
          <cell r="H11604" t="str">
            <v>Psittacidae</v>
          </cell>
        </row>
        <row r="11605">
          <cell r="F11605" t="str">
            <v>Amazona aestiva</v>
          </cell>
          <cell r="G11605">
            <v>11605</v>
          </cell>
          <cell r="H11605" t="str">
            <v>Psittacidae</v>
          </cell>
        </row>
        <row r="11606">
          <cell r="F11606" t="str">
            <v>Amazona aestiva aestiva</v>
          </cell>
          <cell r="G11606">
            <v>11606</v>
          </cell>
        </row>
        <row r="11607">
          <cell r="F11607" t="str">
            <v>Amazona aestiva xanthopteryx</v>
          </cell>
          <cell r="G11607">
            <v>11607</v>
          </cell>
        </row>
        <row r="11608">
          <cell r="F11608" t="str">
            <v>Amazona mercenarius</v>
          </cell>
          <cell r="G11608">
            <v>11608</v>
          </cell>
          <cell r="H11608" t="str">
            <v>Psittacidae</v>
          </cell>
        </row>
        <row r="11609">
          <cell r="F11609" t="str">
            <v>Amazona mercenarius canipalliata</v>
          </cell>
          <cell r="G11609">
            <v>11609</v>
          </cell>
        </row>
        <row r="11610">
          <cell r="F11610" t="str">
            <v>Amazona mercenarius mercenarius</v>
          </cell>
          <cell r="G11610">
            <v>11610</v>
          </cell>
        </row>
        <row r="11611">
          <cell r="F11611" t="str">
            <v>Amazona guatemalae</v>
          </cell>
          <cell r="G11611">
            <v>11611</v>
          </cell>
          <cell r="H11611" t="str">
            <v>Psittacidae</v>
          </cell>
        </row>
        <row r="11612">
          <cell r="F11612" t="str">
            <v>Amazona guatemalae guatemalae</v>
          </cell>
          <cell r="G11612">
            <v>11612</v>
          </cell>
        </row>
        <row r="11613">
          <cell r="F11613" t="str">
            <v>Amazona guatemalae virenticeps</v>
          </cell>
          <cell r="G11613">
            <v>11613</v>
          </cell>
        </row>
        <row r="11614">
          <cell r="F11614" t="str">
            <v>Amazona farinosa</v>
          </cell>
          <cell r="G11614">
            <v>11614</v>
          </cell>
          <cell r="H11614" t="str">
            <v>Psittacidae</v>
          </cell>
        </row>
        <row r="11615">
          <cell r="F11615" t="str">
            <v>Amazona kawalli</v>
          </cell>
          <cell r="G11615">
            <v>11615</v>
          </cell>
          <cell r="H11615" t="str">
            <v>Psittacidae</v>
          </cell>
        </row>
        <row r="11616">
          <cell r="F11616" t="str">
            <v>Amazona imperialis</v>
          </cell>
          <cell r="G11616">
            <v>11616</v>
          </cell>
          <cell r="H11616" t="str">
            <v>Psittacidae</v>
          </cell>
        </row>
        <row r="11617">
          <cell r="F11617" t="str">
            <v>Amazona brasiliensis</v>
          </cell>
          <cell r="G11617">
            <v>11617</v>
          </cell>
          <cell r="H11617" t="str">
            <v>Psittacidae</v>
          </cell>
        </row>
        <row r="11618">
          <cell r="F11618" t="str">
            <v>Amazona amazonica</v>
          </cell>
          <cell r="G11618">
            <v>11618</v>
          </cell>
          <cell r="H11618" t="str">
            <v>Psittacidae</v>
          </cell>
        </row>
        <row r="11619">
          <cell r="F11619" t="str">
            <v>Amazona guildingii</v>
          </cell>
          <cell r="G11619">
            <v>11619</v>
          </cell>
          <cell r="H11619" t="str">
            <v>Psittacidae</v>
          </cell>
        </row>
        <row r="11620">
          <cell r="F11620" t="str">
            <v>Forpus</v>
          </cell>
          <cell r="G11620">
            <v>11620</v>
          </cell>
        </row>
        <row r="11621">
          <cell r="F11621" t="str">
            <v>Forpus modestus</v>
          </cell>
          <cell r="G11621">
            <v>11621</v>
          </cell>
          <cell r="H11621" t="str">
            <v>Psittacidae</v>
          </cell>
        </row>
        <row r="11622">
          <cell r="F11622" t="str">
            <v>Forpus modestus modestus</v>
          </cell>
          <cell r="G11622">
            <v>11622</v>
          </cell>
        </row>
        <row r="11623">
          <cell r="F11623" t="str">
            <v>Forpus modestus sclateri</v>
          </cell>
          <cell r="G11623">
            <v>11623</v>
          </cell>
        </row>
        <row r="11624">
          <cell r="F11624" t="str">
            <v>Forpus cyanopygius</v>
          </cell>
          <cell r="G11624">
            <v>11624</v>
          </cell>
          <cell r="H11624" t="str">
            <v>Psittacidae</v>
          </cell>
        </row>
        <row r="11625">
          <cell r="F11625" t="str">
            <v>Forpus cyanopygius insularis</v>
          </cell>
          <cell r="G11625">
            <v>11625</v>
          </cell>
        </row>
        <row r="11626">
          <cell r="F11626" t="str">
            <v>Forpus cyanopygius cyanopygius</v>
          </cell>
          <cell r="G11626">
            <v>11626</v>
          </cell>
        </row>
        <row r="11627">
          <cell r="F11627" t="str">
            <v>Forpus crassirostris</v>
          </cell>
          <cell r="G11627">
            <v>11627</v>
          </cell>
          <cell r="H11627" t="str">
            <v>Psittacidae</v>
          </cell>
        </row>
        <row r="11628">
          <cell r="F11628" t="str">
            <v>Forpus spengeli</v>
          </cell>
          <cell r="G11628">
            <v>11628</v>
          </cell>
          <cell r="H11628" t="str">
            <v>Psittacidae</v>
          </cell>
        </row>
        <row r="11629">
          <cell r="F11629" t="str">
            <v>Forpus xanthopterygius</v>
          </cell>
          <cell r="G11629">
            <v>11629</v>
          </cell>
          <cell r="H11629" t="str">
            <v>Psittacidae</v>
          </cell>
        </row>
        <row r="11630">
          <cell r="F11630" t="str">
            <v>Forpus xanthopterygius flavescens</v>
          </cell>
          <cell r="G11630">
            <v>11630</v>
          </cell>
        </row>
        <row r="11631">
          <cell r="F11631" t="str">
            <v>Forpus xanthopterygius flavissimus</v>
          </cell>
          <cell r="G11631">
            <v>11631</v>
          </cell>
        </row>
        <row r="11632">
          <cell r="F11632" t="str">
            <v>Forpus xanthopterygius xanthopterygius</v>
          </cell>
          <cell r="G11632">
            <v>11632</v>
          </cell>
        </row>
        <row r="11633">
          <cell r="F11633" t="str">
            <v>Forpus passerinus</v>
          </cell>
          <cell r="G11633">
            <v>11633</v>
          </cell>
          <cell r="H11633" t="str">
            <v>Psittacidae</v>
          </cell>
        </row>
        <row r="11634">
          <cell r="F11634" t="str">
            <v>Forpus passerinus cyanophanes</v>
          </cell>
          <cell r="G11634">
            <v>11634</v>
          </cell>
        </row>
        <row r="11635">
          <cell r="F11635" t="str">
            <v>Forpus passerinus viridissimus</v>
          </cell>
          <cell r="G11635">
            <v>11635</v>
          </cell>
        </row>
        <row r="11636">
          <cell r="F11636" t="str">
            <v>Forpus passerinus passerinus</v>
          </cell>
          <cell r="G11636">
            <v>11636</v>
          </cell>
        </row>
        <row r="11637">
          <cell r="F11637" t="str">
            <v>Forpus passerinus cyanochlorus</v>
          </cell>
          <cell r="G11637">
            <v>11637</v>
          </cell>
        </row>
        <row r="11638">
          <cell r="F11638" t="str">
            <v>Forpus passerinus deliciosus</v>
          </cell>
          <cell r="G11638">
            <v>11638</v>
          </cell>
        </row>
        <row r="11639">
          <cell r="F11639" t="str">
            <v>Forpus conspicillatus</v>
          </cell>
          <cell r="G11639">
            <v>11639</v>
          </cell>
          <cell r="H11639" t="str">
            <v>Psittacidae</v>
          </cell>
        </row>
        <row r="11640">
          <cell r="F11640" t="str">
            <v>Forpus conspicillatus conspicillatus</v>
          </cell>
          <cell r="G11640">
            <v>11640</v>
          </cell>
        </row>
        <row r="11641">
          <cell r="F11641" t="str">
            <v>Forpus conspicillatus metae</v>
          </cell>
          <cell r="G11641">
            <v>11641</v>
          </cell>
        </row>
        <row r="11642">
          <cell r="F11642" t="str">
            <v>Forpus conspicillatus caucae</v>
          </cell>
          <cell r="G11642">
            <v>11642</v>
          </cell>
        </row>
        <row r="11643">
          <cell r="F11643" t="str">
            <v>Forpus coelestis</v>
          </cell>
          <cell r="G11643">
            <v>11643</v>
          </cell>
          <cell r="H11643" t="str">
            <v>Psittacidae</v>
          </cell>
        </row>
        <row r="11644">
          <cell r="F11644" t="str">
            <v>Forpus xanthops</v>
          </cell>
          <cell r="G11644">
            <v>11644</v>
          </cell>
          <cell r="H11644" t="str">
            <v>Psittacidae</v>
          </cell>
        </row>
        <row r="11645">
          <cell r="F11645" t="str">
            <v>Pionites</v>
          </cell>
          <cell r="G11645">
            <v>11645</v>
          </cell>
        </row>
        <row r="11646">
          <cell r="F11646" t="str">
            <v>Pionites melanocephalus</v>
          </cell>
          <cell r="G11646">
            <v>11646</v>
          </cell>
          <cell r="H11646" t="str">
            <v>Psittacidae</v>
          </cell>
        </row>
        <row r="11647">
          <cell r="F11647" t="str">
            <v>Pionites melanocephalus melanocephalus</v>
          </cell>
          <cell r="G11647">
            <v>11647</v>
          </cell>
        </row>
        <row r="11648">
          <cell r="F11648" t="str">
            <v>Pionites melanocephalus pallidus</v>
          </cell>
          <cell r="G11648">
            <v>11648</v>
          </cell>
        </row>
        <row r="11649">
          <cell r="F11649" t="str">
            <v>Pionites leucogaster</v>
          </cell>
          <cell r="G11649">
            <v>11649</v>
          </cell>
          <cell r="H11649" t="str">
            <v>Psittacidae</v>
          </cell>
        </row>
        <row r="11650">
          <cell r="F11650" t="str">
            <v>Pionites leucogaster xanthomerius</v>
          </cell>
          <cell r="G11650">
            <v>11650</v>
          </cell>
        </row>
        <row r="11651">
          <cell r="F11651" t="str">
            <v>Pionites leucogaster xanthurus</v>
          </cell>
          <cell r="G11651">
            <v>11651</v>
          </cell>
        </row>
        <row r="11652">
          <cell r="F11652" t="str">
            <v>Pionites leucogaster leucogaster</v>
          </cell>
          <cell r="G11652">
            <v>11652</v>
          </cell>
        </row>
        <row r="11653">
          <cell r="F11653" t="str">
            <v>Deroptyus</v>
          </cell>
          <cell r="G11653">
            <v>11653</v>
          </cell>
        </row>
        <row r="11654">
          <cell r="F11654" t="str">
            <v>Deroptyus accipitrinus</v>
          </cell>
          <cell r="G11654">
            <v>11654</v>
          </cell>
          <cell r="H11654" t="str">
            <v>Psittacidae</v>
          </cell>
        </row>
        <row r="11655">
          <cell r="F11655" t="str">
            <v>Deroptyus accipitrinus accipitrinus</v>
          </cell>
          <cell r="G11655">
            <v>11655</v>
          </cell>
        </row>
        <row r="11656">
          <cell r="F11656" t="str">
            <v>Deroptyus accipitrinus fuscifrons</v>
          </cell>
          <cell r="G11656">
            <v>11656</v>
          </cell>
        </row>
        <row r="11657">
          <cell r="F11657" t="str">
            <v>Pyrrhura</v>
          </cell>
          <cell r="G11657">
            <v>11657</v>
          </cell>
        </row>
        <row r="11658">
          <cell r="F11658" t="str">
            <v>Pyrrhura cruentata</v>
          </cell>
          <cell r="G11658">
            <v>11658</v>
          </cell>
          <cell r="H11658" t="str">
            <v>Psittacidae</v>
          </cell>
        </row>
        <row r="11659">
          <cell r="F11659" t="str">
            <v>Pyrrhura devillei</v>
          </cell>
          <cell r="G11659">
            <v>11659</v>
          </cell>
          <cell r="H11659" t="str">
            <v>Psittacidae</v>
          </cell>
        </row>
        <row r="11660">
          <cell r="F11660" t="str">
            <v>Pyrrhura frontalis</v>
          </cell>
          <cell r="G11660">
            <v>11660</v>
          </cell>
          <cell r="H11660" t="str">
            <v>Psittacidae</v>
          </cell>
        </row>
        <row r="11661">
          <cell r="F11661" t="str">
            <v>Pyrrhura frontalis frontalis</v>
          </cell>
          <cell r="G11661">
            <v>11661</v>
          </cell>
        </row>
        <row r="11662">
          <cell r="F11662" t="str">
            <v>Pyrrhura frontalis chiripepe</v>
          </cell>
          <cell r="G11662">
            <v>11662</v>
          </cell>
        </row>
        <row r="11663">
          <cell r="F11663" t="str">
            <v>Pyrrhura lepida</v>
          </cell>
          <cell r="G11663">
            <v>11663</v>
          </cell>
          <cell r="H11663" t="str">
            <v>Psittacidae</v>
          </cell>
        </row>
        <row r="11664">
          <cell r="F11664" t="str">
            <v>Pyrrhura lepida lepida</v>
          </cell>
          <cell r="G11664">
            <v>11664</v>
          </cell>
        </row>
        <row r="11665">
          <cell r="F11665" t="str">
            <v>Pyrrhura lepida anerythra</v>
          </cell>
          <cell r="G11665">
            <v>11665</v>
          </cell>
        </row>
        <row r="11666">
          <cell r="F11666" t="str">
            <v>Pyrrhura lepida coerulescens</v>
          </cell>
          <cell r="G11666">
            <v>11666</v>
          </cell>
        </row>
        <row r="11667">
          <cell r="F11667" t="str">
            <v>Pyrrhura perlata</v>
          </cell>
          <cell r="G11667">
            <v>11667</v>
          </cell>
          <cell r="H11667" t="str">
            <v>Psittacidae</v>
          </cell>
        </row>
        <row r="11668">
          <cell r="F11668" t="str">
            <v>Pyrrhura molinae</v>
          </cell>
          <cell r="G11668">
            <v>11668</v>
          </cell>
          <cell r="H11668" t="str">
            <v>Psittacidae</v>
          </cell>
        </row>
        <row r="11669">
          <cell r="F11669" t="str">
            <v>Pyrrhura molinae flavoptera</v>
          </cell>
          <cell r="G11669">
            <v>11669</v>
          </cell>
        </row>
        <row r="11670">
          <cell r="F11670" t="str">
            <v>Pyrrhura molinae molinae</v>
          </cell>
          <cell r="G11670">
            <v>11670</v>
          </cell>
        </row>
        <row r="11671">
          <cell r="F11671" t="str">
            <v>Pyrrhura molinae phoenicura</v>
          </cell>
          <cell r="G11671">
            <v>11671</v>
          </cell>
        </row>
        <row r="11672">
          <cell r="F11672" t="str">
            <v>Pyrrhura molinae hypoxantha</v>
          </cell>
          <cell r="G11672">
            <v>11672</v>
          </cell>
        </row>
        <row r="11673">
          <cell r="F11673" t="str">
            <v>Pyrrhura molinae restricta</v>
          </cell>
          <cell r="G11673">
            <v>11673</v>
          </cell>
        </row>
        <row r="11674">
          <cell r="F11674" t="str">
            <v>Pyrrhura molinae australis</v>
          </cell>
          <cell r="G11674">
            <v>11674</v>
          </cell>
        </row>
        <row r="11675">
          <cell r="F11675" t="str">
            <v>Pyrrhura pfrimeri</v>
          </cell>
          <cell r="G11675">
            <v>11675</v>
          </cell>
          <cell r="H11675" t="str">
            <v>Psittacidae</v>
          </cell>
        </row>
        <row r="11676">
          <cell r="F11676" t="str">
            <v>Pyrrhura griseipectus</v>
          </cell>
          <cell r="G11676">
            <v>11676</v>
          </cell>
          <cell r="H11676" t="str">
            <v>Psittacidae</v>
          </cell>
        </row>
        <row r="11677">
          <cell r="F11677" t="str">
            <v>Pyrrhura leucotis</v>
          </cell>
          <cell r="G11677">
            <v>11677</v>
          </cell>
          <cell r="H11677" t="str">
            <v>Psittacidae</v>
          </cell>
        </row>
        <row r="11678">
          <cell r="F11678" t="str">
            <v>Pyrrhura picta</v>
          </cell>
          <cell r="G11678">
            <v>11678</v>
          </cell>
          <cell r="H11678" t="str">
            <v>Psittacidae</v>
          </cell>
        </row>
        <row r="11679">
          <cell r="F11679" t="str">
            <v>Pyrrhura picta eisenmanni</v>
          </cell>
          <cell r="G11679">
            <v>11679</v>
          </cell>
        </row>
        <row r="11680">
          <cell r="F11680" t="str">
            <v>Pyrrhura picta subandina</v>
          </cell>
          <cell r="G11680">
            <v>11680</v>
          </cell>
        </row>
        <row r="11681">
          <cell r="F11681" t="str">
            <v>Pyrrhura picta caeruleiceps</v>
          </cell>
          <cell r="G11681">
            <v>11681</v>
          </cell>
        </row>
        <row r="11682">
          <cell r="F11682" t="str">
            <v>Pyrrhura picta picta</v>
          </cell>
          <cell r="G11682">
            <v>11682</v>
          </cell>
        </row>
        <row r="11683">
          <cell r="F11683" t="str">
            <v>Pyrrhura emma</v>
          </cell>
          <cell r="G11683">
            <v>11683</v>
          </cell>
          <cell r="H11683" t="str">
            <v>Psittacidae</v>
          </cell>
        </row>
        <row r="11684">
          <cell r="F11684" t="str">
            <v>Pyrrhura amazonum</v>
          </cell>
          <cell r="G11684">
            <v>11684</v>
          </cell>
          <cell r="H11684" t="str">
            <v>Psittacidae</v>
          </cell>
        </row>
        <row r="11685">
          <cell r="F11685" t="str">
            <v>Pyrrhura amazonum amazonum</v>
          </cell>
          <cell r="G11685">
            <v>11685</v>
          </cell>
        </row>
        <row r="11686">
          <cell r="F11686" t="str">
            <v>Pyrrhura amazonum snethlageae</v>
          </cell>
          <cell r="G11686">
            <v>11686</v>
          </cell>
        </row>
        <row r="11687">
          <cell r="F11687" t="str">
            <v>Pyrrhura amazonum lucida</v>
          </cell>
          <cell r="G11687">
            <v>11687</v>
          </cell>
        </row>
        <row r="11688">
          <cell r="F11688" t="str">
            <v>Pyrrhura lucianii</v>
          </cell>
          <cell r="G11688">
            <v>11688</v>
          </cell>
          <cell r="H11688" t="str">
            <v>Psittacidae</v>
          </cell>
        </row>
        <row r="11689">
          <cell r="F11689" t="str">
            <v>Pyrrhura roseifrons</v>
          </cell>
          <cell r="G11689">
            <v>11689</v>
          </cell>
          <cell r="H11689" t="str">
            <v>Psittacidae</v>
          </cell>
        </row>
        <row r="11690">
          <cell r="F11690" t="str">
            <v>Pyrrhura roseifrons peruviana</v>
          </cell>
          <cell r="G11690">
            <v>11690</v>
          </cell>
        </row>
        <row r="11691">
          <cell r="F11691" t="str">
            <v>Pyrrhura roseifrons dilutissima</v>
          </cell>
          <cell r="G11691">
            <v>11691</v>
          </cell>
        </row>
        <row r="11692">
          <cell r="F11692" t="str">
            <v>Pyrrhura roseifrons parvifrons</v>
          </cell>
          <cell r="G11692">
            <v>11692</v>
          </cell>
        </row>
        <row r="11693">
          <cell r="F11693" t="str">
            <v>Pyrrhura roseifrons roseifrons</v>
          </cell>
          <cell r="G11693">
            <v>11693</v>
          </cell>
        </row>
        <row r="11694">
          <cell r="F11694" t="str">
            <v>Pyrrhura viridicata</v>
          </cell>
          <cell r="G11694">
            <v>11694</v>
          </cell>
          <cell r="H11694" t="str">
            <v>Psittacidae</v>
          </cell>
        </row>
        <row r="11695">
          <cell r="F11695" t="str">
            <v>Pyrrhura egregia</v>
          </cell>
          <cell r="G11695">
            <v>11695</v>
          </cell>
          <cell r="H11695" t="str">
            <v>Psittacidae</v>
          </cell>
        </row>
        <row r="11696">
          <cell r="F11696" t="str">
            <v>Pyrrhura egregia egregia</v>
          </cell>
          <cell r="G11696">
            <v>11696</v>
          </cell>
        </row>
        <row r="11697">
          <cell r="F11697" t="str">
            <v>Pyrrhura egregia obscura</v>
          </cell>
          <cell r="G11697">
            <v>11697</v>
          </cell>
        </row>
        <row r="11698">
          <cell r="F11698" t="str">
            <v>Pyrrhura melanura</v>
          </cell>
          <cell r="G11698">
            <v>11698</v>
          </cell>
          <cell r="H11698" t="str">
            <v>Psittacidae</v>
          </cell>
        </row>
        <row r="11699">
          <cell r="F11699" t="str">
            <v>Pyrrhura melanura pacifica</v>
          </cell>
          <cell r="G11699">
            <v>11699</v>
          </cell>
        </row>
        <row r="11700">
          <cell r="F11700" t="str">
            <v>Pyrrhura melanura chapmani</v>
          </cell>
          <cell r="G11700">
            <v>11700</v>
          </cell>
        </row>
        <row r="11701">
          <cell r="F11701" t="str">
            <v>Pyrrhura melanura melanura</v>
          </cell>
          <cell r="G11701">
            <v>11701</v>
          </cell>
        </row>
        <row r="11702">
          <cell r="F11702" t="str">
            <v>Pyrrhura melanura souancei</v>
          </cell>
          <cell r="G11702">
            <v>11702</v>
          </cell>
        </row>
        <row r="11703">
          <cell r="F11703" t="str">
            <v>Pyrrhura melanura berlepschi</v>
          </cell>
          <cell r="G11703">
            <v>11703</v>
          </cell>
        </row>
        <row r="11704">
          <cell r="F11704" t="str">
            <v>Pyrrhura orcesi</v>
          </cell>
          <cell r="G11704">
            <v>11704</v>
          </cell>
          <cell r="H11704" t="str">
            <v>Psittacidae</v>
          </cell>
        </row>
        <row r="11705">
          <cell r="F11705" t="str">
            <v>Pyrrhura albipectus</v>
          </cell>
          <cell r="G11705">
            <v>11705</v>
          </cell>
          <cell r="H11705" t="str">
            <v>Psittacidae</v>
          </cell>
        </row>
        <row r="11706">
          <cell r="F11706" t="str">
            <v>Pyrrhura rupicola</v>
          </cell>
          <cell r="G11706">
            <v>11706</v>
          </cell>
          <cell r="H11706" t="str">
            <v>Psittacidae</v>
          </cell>
        </row>
        <row r="11707">
          <cell r="F11707" t="str">
            <v>Pyrrhura rupicola rupicola</v>
          </cell>
          <cell r="G11707">
            <v>11707</v>
          </cell>
        </row>
        <row r="11708">
          <cell r="F11708" t="str">
            <v>Pyrrhura rupicola sandiae</v>
          </cell>
          <cell r="G11708">
            <v>11708</v>
          </cell>
        </row>
        <row r="11709">
          <cell r="F11709" t="str">
            <v>Pyrrhura calliptera</v>
          </cell>
          <cell r="G11709">
            <v>11709</v>
          </cell>
          <cell r="H11709" t="str">
            <v>Psittacidae</v>
          </cell>
        </row>
        <row r="11710">
          <cell r="F11710" t="str">
            <v>Pyrrhura hoematotis</v>
          </cell>
          <cell r="G11710">
            <v>11710</v>
          </cell>
          <cell r="H11710" t="str">
            <v>Psittacidae</v>
          </cell>
        </row>
        <row r="11711">
          <cell r="F11711" t="str">
            <v>Pyrrhura hoematotis immarginata</v>
          </cell>
          <cell r="G11711">
            <v>11711</v>
          </cell>
        </row>
        <row r="11712">
          <cell r="F11712" t="str">
            <v>Pyrrhura hoematotis hoematotis</v>
          </cell>
          <cell r="G11712">
            <v>11712</v>
          </cell>
        </row>
        <row r="11713">
          <cell r="F11713" t="str">
            <v>Pyrrhura rhodocephala</v>
          </cell>
          <cell r="G11713">
            <v>11713</v>
          </cell>
          <cell r="H11713" t="str">
            <v>Psittacidae</v>
          </cell>
        </row>
        <row r="11714">
          <cell r="F11714" t="str">
            <v>Pyrrhura hoffmanni</v>
          </cell>
          <cell r="G11714">
            <v>11714</v>
          </cell>
          <cell r="H11714" t="str">
            <v>Psittacidae</v>
          </cell>
        </row>
        <row r="11715">
          <cell r="F11715" t="str">
            <v>Pyrrhura hoffmanni hoffmanni</v>
          </cell>
          <cell r="G11715">
            <v>11715</v>
          </cell>
        </row>
        <row r="11716">
          <cell r="F11716" t="str">
            <v>Pyrrhura hoffmanni gaudens</v>
          </cell>
          <cell r="G11716">
            <v>11716</v>
          </cell>
        </row>
        <row r="11717">
          <cell r="F11717" t="str">
            <v>Enicognathus</v>
          </cell>
          <cell r="G11717">
            <v>11717</v>
          </cell>
        </row>
        <row r="11718">
          <cell r="F11718" t="str">
            <v>Enicognathus ferrugineus</v>
          </cell>
          <cell r="G11718">
            <v>11718</v>
          </cell>
          <cell r="H11718" t="str">
            <v>Psittacidae</v>
          </cell>
        </row>
        <row r="11719">
          <cell r="F11719" t="str">
            <v>Enicognathus ferrugineus minor</v>
          </cell>
          <cell r="G11719">
            <v>11719</v>
          </cell>
        </row>
        <row r="11720">
          <cell r="F11720" t="str">
            <v>Enicognathus ferrugineus ferrugineus</v>
          </cell>
          <cell r="G11720">
            <v>11720</v>
          </cell>
        </row>
        <row r="11721">
          <cell r="F11721" t="str">
            <v>Enicognathus leptorhynchus</v>
          </cell>
          <cell r="G11721">
            <v>11721</v>
          </cell>
          <cell r="H11721" t="str">
            <v>Psittacidae</v>
          </cell>
        </row>
        <row r="11722">
          <cell r="F11722" t="str">
            <v>Cyanoliseus</v>
          </cell>
          <cell r="G11722">
            <v>11722</v>
          </cell>
        </row>
        <row r="11723">
          <cell r="F11723" t="str">
            <v>Cyanoliseus patagonus</v>
          </cell>
          <cell r="G11723">
            <v>11723</v>
          </cell>
          <cell r="H11723" t="str">
            <v>Psittacidae</v>
          </cell>
        </row>
        <row r="11724">
          <cell r="F11724" t="str">
            <v>Cyanoliseus patagonus andinus</v>
          </cell>
          <cell r="G11724">
            <v>11724</v>
          </cell>
        </row>
        <row r="11725">
          <cell r="F11725" t="str">
            <v>Cyanoliseus patagonus conlara</v>
          </cell>
          <cell r="G11725">
            <v>11725</v>
          </cell>
        </row>
        <row r="11726">
          <cell r="F11726" t="str">
            <v>Cyanoliseus patagonus patagonus</v>
          </cell>
          <cell r="G11726">
            <v>11726</v>
          </cell>
        </row>
        <row r="11727">
          <cell r="F11727" t="str">
            <v>Cyanoliseus patagonus bloxami</v>
          </cell>
          <cell r="G11727">
            <v>11727</v>
          </cell>
        </row>
        <row r="11728">
          <cell r="F11728" t="str">
            <v>Anodorhynchus</v>
          </cell>
          <cell r="G11728">
            <v>11728</v>
          </cell>
        </row>
        <row r="11729">
          <cell r="F11729" t="str">
            <v>Anodorhynchus hyacinthinus</v>
          </cell>
          <cell r="G11729">
            <v>11729</v>
          </cell>
          <cell r="H11729" t="str">
            <v>Psittacidae</v>
          </cell>
        </row>
        <row r="11730">
          <cell r="F11730" t="str">
            <v>Anodorhynchus leari</v>
          </cell>
          <cell r="G11730">
            <v>11730</v>
          </cell>
          <cell r="H11730" t="str">
            <v>Psittacidae</v>
          </cell>
        </row>
        <row r="11731">
          <cell r="F11731" t="str">
            <v>Anodorhynchus glaucus</v>
          </cell>
          <cell r="G11731">
            <v>11731</v>
          </cell>
          <cell r="H11731" t="str">
            <v>Psittacidae</v>
          </cell>
        </row>
        <row r="11732">
          <cell r="F11732" t="str">
            <v>Rhynchopsitta</v>
          </cell>
          <cell r="G11732">
            <v>11732</v>
          </cell>
        </row>
        <row r="11733">
          <cell r="F11733" t="str">
            <v>Rhynchopsitta pachyrhyncha</v>
          </cell>
          <cell r="G11733">
            <v>11733</v>
          </cell>
          <cell r="H11733" t="str">
            <v>Psittacidae</v>
          </cell>
        </row>
        <row r="11734">
          <cell r="F11734" t="str">
            <v>Rhynchopsitta terrisi</v>
          </cell>
          <cell r="G11734">
            <v>11734</v>
          </cell>
          <cell r="H11734" t="str">
            <v>Psittacidae</v>
          </cell>
        </row>
        <row r="11735">
          <cell r="F11735" t="str">
            <v>Eupsittula</v>
          </cell>
          <cell r="G11735">
            <v>11735</v>
          </cell>
        </row>
        <row r="11736">
          <cell r="F11736" t="str">
            <v>Eupsittula nana</v>
          </cell>
          <cell r="G11736">
            <v>11736</v>
          </cell>
          <cell r="H11736" t="str">
            <v>Psittacidae</v>
          </cell>
        </row>
        <row r="11737">
          <cell r="F11737" t="str">
            <v>Eupsittula nana vicinalis</v>
          </cell>
          <cell r="G11737">
            <v>11737</v>
          </cell>
        </row>
        <row r="11738">
          <cell r="F11738" t="str">
            <v>Eupsittula nana astec</v>
          </cell>
          <cell r="G11738">
            <v>11738</v>
          </cell>
        </row>
        <row r="11739">
          <cell r="F11739" t="str">
            <v>Eupsittula nana nana</v>
          </cell>
          <cell r="G11739">
            <v>11739</v>
          </cell>
        </row>
        <row r="11740">
          <cell r="F11740" t="str">
            <v>Eupsittula canicularis</v>
          </cell>
          <cell r="G11740">
            <v>11740</v>
          </cell>
          <cell r="H11740" t="str">
            <v>Psittacidae</v>
          </cell>
        </row>
        <row r="11741">
          <cell r="F11741" t="str">
            <v>Eupsittula canicularis clarae</v>
          </cell>
          <cell r="G11741">
            <v>11741</v>
          </cell>
        </row>
        <row r="11742">
          <cell r="F11742" t="str">
            <v>Eupsittula canicularis eburnirostrum</v>
          </cell>
          <cell r="G11742">
            <v>11742</v>
          </cell>
        </row>
        <row r="11743">
          <cell r="F11743" t="str">
            <v>Eupsittula canicularis canicularis</v>
          </cell>
          <cell r="G11743">
            <v>11743</v>
          </cell>
        </row>
        <row r="11744">
          <cell r="F11744" t="str">
            <v>Eupsittula aurea</v>
          </cell>
          <cell r="G11744">
            <v>11744</v>
          </cell>
          <cell r="H11744" t="str">
            <v>Psittacidae</v>
          </cell>
        </row>
        <row r="11745">
          <cell r="F11745" t="str">
            <v>Eupsittula pertinax</v>
          </cell>
          <cell r="G11745">
            <v>11745</v>
          </cell>
          <cell r="H11745" t="str">
            <v>Psittacidae</v>
          </cell>
        </row>
        <row r="11746">
          <cell r="F11746" t="str">
            <v>Eupsittula pertinax ocularis</v>
          </cell>
          <cell r="G11746">
            <v>11746</v>
          </cell>
        </row>
        <row r="11747">
          <cell r="F11747" t="str">
            <v>Eupsittula pertinax aeruginosa</v>
          </cell>
          <cell r="G11747">
            <v>11747</v>
          </cell>
        </row>
        <row r="11748">
          <cell r="F11748" t="str">
            <v>Eupsittula pertinax griseipecta</v>
          </cell>
          <cell r="G11748">
            <v>11748</v>
          </cell>
        </row>
        <row r="11749">
          <cell r="F11749" t="str">
            <v>Eupsittula pertinax lehmanni</v>
          </cell>
          <cell r="G11749">
            <v>11749</v>
          </cell>
        </row>
        <row r="11750">
          <cell r="F11750" t="str">
            <v>Eupsittula pertinax arubensis</v>
          </cell>
          <cell r="G11750">
            <v>11750</v>
          </cell>
        </row>
        <row r="11751">
          <cell r="F11751" t="str">
            <v>Eupsittula pertinax pertinax</v>
          </cell>
          <cell r="G11751">
            <v>11751</v>
          </cell>
        </row>
        <row r="11752">
          <cell r="F11752" t="str">
            <v>Eupsittula pertinax xanthogenia</v>
          </cell>
          <cell r="G11752">
            <v>11752</v>
          </cell>
        </row>
        <row r="11753">
          <cell r="F11753" t="str">
            <v>Eupsittula pertinax tortugensis</v>
          </cell>
          <cell r="G11753">
            <v>11753</v>
          </cell>
        </row>
        <row r="11754">
          <cell r="F11754" t="str">
            <v>Eupsittula pertinax margaritensis</v>
          </cell>
          <cell r="G11754">
            <v>11754</v>
          </cell>
        </row>
        <row r="11755">
          <cell r="F11755" t="str">
            <v>Eupsittula pertinax venezuelae</v>
          </cell>
          <cell r="G11755">
            <v>11755</v>
          </cell>
        </row>
        <row r="11756">
          <cell r="F11756" t="str">
            <v>Eupsittula pertinax surinama</v>
          </cell>
          <cell r="G11756">
            <v>11756</v>
          </cell>
        </row>
        <row r="11757">
          <cell r="F11757" t="str">
            <v>Eupsittula pertinax chrysophrys</v>
          </cell>
          <cell r="G11757">
            <v>11757</v>
          </cell>
        </row>
        <row r="11758">
          <cell r="F11758" t="str">
            <v>Eupsittula pertinax chrysogenys</v>
          </cell>
          <cell r="G11758">
            <v>11758</v>
          </cell>
        </row>
        <row r="11759">
          <cell r="F11759" t="str">
            <v>Eupsittula pertinax paraensis</v>
          </cell>
          <cell r="G11759">
            <v>11759</v>
          </cell>
        </row>
        <row r="11760">
          <cell r="F11760" t="str">
            <v>Eupsittula cactorum</v>
          </cell>
          <cell r="G11760">
            <v>11760</v>
          </cell>
          <cell r="H11760" t="str">
            <v>Psittacidae</v>
          </cell>
        </row>
        <row r="11761">
          <cell r="F11761" t="str">
            <v>Eupsittula cactorum caixana</v>
          </cell>
          <cell r="G11761">
            <v>11761</v>
          </cell>
        </row>
        <row r="11762">
          <cell r="F11762" t="str">
            <v>Eupsittula cactorum cactorum</v>
          </cell>
          <cell r="G11762">
            <v>11762</v>
          </cell>
        </row>
        <row r="11763">
          <cell r="F11763" t="str">
            <v>Conuropsis</v>
          </cell>
          <cell r="G11763">
            <v>11763</v>
          </cell>
        </row>
        <row r="11764">
          <cell r="F11764" t="str">
            <v>Conuropsis carolinensis</v>
          </cell>
          <cell r="G11764">
            <v>11764</v>
          </cell>
          <cell r="H11764" t="str">
            <v>Psittacidae</v>
          </cell>
        </row>
        <row r="11765">
          <cell r="F11765" t="str">
            <v>Conuropsis carolinensis carolinensis</v>
          </cell>
          <cell r="G11765">
            <v>11765</v>
          </cell>
        </row>
        <row r="11766">
          <cell r="F11766" t="str">
            <v>Conuropsis carolinensis ludoviciana</v>
          </cell>
          <cell r="G11766">
            <v>11766</v>
          </cell>
        </row>
        <row r="11767">
          <cell r="F11767" t="str">
            <v>Aratinga</v>
          </cell>
          <cell r="G11767">
            <v>11767</v>
          </cell>
        </row>
        <row r="11768">
          <cell r="F11768" t="str">
            <v>Aratinga weddellii</v>
          </cell>
          <cell r="G11768">
            <v>11768</v>
          </cell>
          <cell r="H11768" t="str">
            <v>Psittacidae</v>
          </cell>
        </row>
        <row r="11769">
          <cell r="F11769" t="str">
            <v>Aratinga nenday</v>
          </cell>
          <cell r="G11769">
            <v>11769</v>
          </cell>
          <cell r="H11769" t="str">
            <v>Psittacidae</v>
          </cell>
        </row>
        <row r="11770">
          <cell r="F11770" t="str">
            <v>Aratinga solstitialis</v>
          </cell>
          <cell r="G11770">
            <v>11770</v>
          </cell>
          <cell r="H11770" t="str">
            <v>Psittacidae</v>
          </cell>
        </row>
        <row r="11771">
          <cell r="F11771" t="str">
            <v>Aratinga maculata</v>
          </cell>
          <cell r="G11771">
            <v>11771</v>
          </cell>
          <cell r="H11771" t="str">
            <v>Psittacidae</v>
          </cell>
        </row>
        <row r="11772">
          <cell r="F11772" t="str">
            <v>Aratinga jandaya</v>
          </cell>
          <cell r="G11772">
            <v>11772</v>
          </cell>
          <cell r="H11772" t="str">
            <v>Psittacidae</v>
          </cell>
        </row>
        <row r="11773">
          <cell r="F11773" t="str">
            <v>Aratinga auricapillus</v>
          </cell>
          <cell r="G11773">
            <v>11773</v>
          </cell>
          <cell r="H11773" t="str">
            <v>Psittacidae</v>
          </cell>
        </row>
        <row r="11774">
          <cell r="F11774" t="str">
            <v>Aratinga auricapillus auricapillus</v>
          </cell>
          <cell r="G11774">
            <v>11774</v>
          </cell>
        </row>
        <row r="11775">
          <cell r="F11775" t="str">
            <v>Aratinga auricapillus aurifrons</v>
          </cell>
          <cell r="G11775">
            <v>11775</v>
          </cell>
        </row>
        <row r="11776">
          <cell r="F11776" t="str">
            <v>Cyanopsitta</v>
          </cell>
          <cell r="G11776">
            <v>11776</v>
          </cell>
        </row>
        <row r="11777">
          <cell r="F11777" t="str">
            <v>Cyanopsitta spixii</v>
          </cell>
          <cell r="G11777">
            <v>11777</v>
          </cell>
          <cell r="H11777" t="str">
            <v>Psittacidae</v>
          </cell>
        </row>
        <row r="11778">
          <cell r="F11778" t="str">
            <v>Orthopsittaca</v>
          </cell>
          <cell r="G11778">
            <v>11778</v>
          </cell>
        </row>
        <row r="11779">
          <cell r="F11779" t="str">
            <v>Orthopsittaca manilatus</v>
          </cell>
          <cell r="G11779">
            <v>11779</v>
          </cell>
          <cell r="H11779" t="str">
            <v>Psittacidae</v>
          </cell>
        </row>
        <row r="11780">
          <cell r="F11780" t="str">
            <v>Primolius</v>
          </cell>
          <cell r="G11780">
            <v>11780</v>
          </cell>
        </row>
        <row r="11781">
          <cell r="F11781" t="str">
            <v>Primolius couloni</v>
          </cell>
          <cell r="G11781">
            <v>11781</v>
          </cell>
          <cell r="H11781" t="str">
            <v>Psittacidae</v>
          </cell>
        </row>
        <row r="11782">
          <cell r="F11782" t="str">
            <v>Primolius auricollis</v>
          </cell>
          <cell r="G11782">
            <v>11782</v>
          </cell>
          <cell r="H11782" t="str">
            <v>Psittacidae</v>
          </cell>
        </row>
        <row r="11783">
          <cell r="F11783" t="str">
            <v>Primolius maracana</v>
          </cell>
          <cell r="G11783">
            <v>11783</v>
          </cell>
          <cell r="H11783" t="str">
            <v>Psittacidae</v>
          </cell>
        </row>
        <row r="11784">
          <cell r="F11784" t="str">
            <v>Ara</v>
          </cell>
          <cell r="G11784">
            <v>11784</v>
          </cell>
        </row>
        <row r="11785">
          <cell r="F11785" t="str">
            <v>Ara ararauna</v>
          </cell>
          <cell r="G11785">
            <v>11785</v>
          </cell>
          <cell r="H11785" t="str">
            <v>Psittacidae</v>
          </cell>
        </row>
        <row r="11786">
          <cell r="F11786" t="str">
            <v>Ara glaucogularis</v>
          </cell>
          <cell r="G11786">
            <v>11786</v>
          </cell>
          <cell r="H11786" t="str">
            <v>Psittacidae</v>
          </cell>
        </row>
        <row r="11787">
          <cell r="F11787" t="str">
            <v>Ara severus</v>
          </cell>
          <cell r="G11787">
            <v>11787</v>
          </cell>
          <cell r="H11787" t="str">
            <v>Psittacidae</v>
          </cell>
        </row>
        <row r="11788">
          <cell r="F11788" t="str">
            <v>Ara rubrogenys</v>
          </cell>
          <cell r="G11788">
            <v>11788</v>
          </cell>
          <cell r="H11788" t="str">
            <v>Psittacidae</v>
          </cell>
        </row>
        <row r="11789">
          <cell r="F11789" t="str">
            <v>Ara tricolor</v>
          </cell>
          <cell r="G11789">
            <v>11789</v>
          </cell>
          <cell r="H11789" t="str">
            <v>Psittacidae</v>
          </cell>
        </row>
        <row r="11790">
          <cell r="F11790" t="str">
            <v>Ara macao</v>
          </cell>
          <cell r="G11790">
            <v>11790</v>
          </cell>
          <cell r="H11790" t="str">
            <v>Psittacidae</v>
          </cell>
        </row>
        <row r="11791">
          <cell r="F11791" t="str">
            <v>Ara macao cyanopterus</v>
          </cell>
          <cell r="G11791">
            <v>11791</v>
          </cell>
        </row>
        <row r="11792">
          <cell r="F11792" t="str">
            <v>Ara macao macao</v>
          </cell>
          <cell r="G11792">
            <v>11792</v>
          </cell>
        </row>
        <row r="11793">
          <cell r="F11793" t="str">
            <v>Ara chloropterus</v>
          </cell>
          <cell r="G11793">
            <v>11793</v>
          </cell>
          <cell r="H11793" t="str">
            <v>Psittacidae</v>
          </cell>
        </row>
        <row r="11794">
          <cell r="F11794" t="str">
            <v>Ara militaris</v>
          </cell>
          <cell r="G11794">
            <v>11794</v>
          </cell>
          <cell r="H11794" t="str">
            <v>Psittacidae</v>
          </cell>
        </row>
        <row r="11795">
          <cell r="F11795" t="str">
            <v>Ara militaris mexicanus</v>
          </cell>
          <cell r="G11795">
            <v>11795</v>
          </cell>
        </row>
        <row r="11796">
          <cell r="F11796" t="str">
            <v>Ara militaris militaris</v>
          </cell>
          <cell r="G11796">
            <v>11796</v>
          </cell>
        </row>
        <row r="11797">
          <cell r="F11797" t="str">
            <v>Ara militaris bolivianus</v>
          </cell>
          <cell r="G11797">
            <v>11797</v>
          </cell>
        </row>
        <row r="11798">
          <cell r="F11798" t="str">
            <v>Ara ambiguus</v>
          </cell>
          <cell r="G11798">
            <v>11798</v>
          </cell>
          <cell r="H11798" t="str">
            <v>Psittacidae</v>
          </cell>
        </row>
        <row r="11799">
          <cell r="F11799" t="str">
            <v>Ara ambiguus ambiguus</v>
          </cell>
          <cell r="G11799">
            <v>11799</v>
          </cell>
        </row>
        <row r="11800">
          <cell r="F11800" t="str">
            <v>Ara ambiguus guayaquilensis</v>
          </cell>
          <cell r="G11800">
            <v>11800</v>
          </cell>
        </row>
        <row r="11801">
          <cell r="F11801" t="str">
            <v>Leptosittaca</v>
          </cell>
          <cell r="G11801">
            <v>11801</v>
          </cell>
        </row>
        <row r="11802">
          <cell r="F11802" t="str">
            <v>Leptosittaca branickii</v>
          </cell>
          <cell r="G11802">
            <v>11802</v>
          </cell>
          <cell r="H11802" t="str">
            <v>Psittacidae</v>
          </cell>
        </row>
        <row r="11803">
          <cell r="F11803" t="str">
            <v>Ognorhynchus</v>
          </cell>
          <cell r="G11803">
            <v>11803</v>
          </cell>
        </row>
        <row r="11804">
          <cell r="F11804" t="str">
            <v>Ognorhynchus icterotis</v>
          </cell>
          <cell r="G11804">
            <v>11804</v>
          </cell>
          <cell r="H11804" t="str">
            <v>Psittacidae</v>
          </cell>
        </row>
        <row r="11805">
          <cell r="F11805" t="str">
            <v>Guaruba</v>
          </cell>
          <cell r="G11805">
            <v>11805</v>
          </cell>
        </row>
        <row r="11806">
          <cell r="F11806" t="str">
            <v>Guaruba guarouba</v>
          </cell>
          <cell r="G11806">
            <v>11806</v>
          </cell>
          <cell r="H11806" t="str">
            <v>Psittacidae</v>
          </cell>
        </row>
        <row r="11807">
          <cell r="F11807" t="str">
            <v>Diopsittaca</v>
          </cell>
          <cell r="G11807">
            <v>11807</v>
          </cell>
        </row>
        <row r="11808">
          <cell r="F11808" t="str">
            <v>Diopsittaca nobilis</v>
          </cell>
          <cell r="G11808">
            <v>11808</v>
          </cell>
          <cell r="H11808" t="str">
            <v>Psittacidae</v>
          </cell>
        </row>
        <row r="11809">
          <cell r="F11809" t="str">
            <v>Diopsittaca nobilis nobilis</v>
          </cell>
          <cell r="G11809">
            <v>11809</v>
          </cell>
        </row>
        <row r="11810">
          <cell r="F11810" t="str">
            <v>Diopsittaca nobilis cumanensis</v>
          </cell>
          <cell r="G11810">
            <v>11810</v>
          </cell>
        </row>
        <row r="11811">
          <cell r="F11811" t="str">
            <v>Diopsittaca nobilis longipennis</v>
          </cell>
          <cell r="G11811">
            <v>11811</v>
          </cell>
        </row>
        <row r="11812">
          <cell r="F11812" t="str">
            <v>Thectocercus</v>
          </cell>
          <cell r="G11812">
            <v>11812</v>
          </cell>
        </row>
        <row r="11813">
          <cell r="F11813" t="str">
            <v>Thectocercus acuticaudatus</v>
          </cell>
          <cell r="G11813">
            <v>11813</v>
          </cell>
          <cell r="H11813" t="str">
            <v>Psittacidae</v>
          </cell>
        </row>
        <row r="11814">
          <cell r="F11814" t="str">
            <v>Thectocercus acuticaudatus koenigi</v>
          </cell>
          <cell r="G11814">
            <v>11814</v>
          </cell>
        </row>
        <row r="11815">
          <cell r="F11815" t="str">
            <v>Thectocercus acuticaudatus neoxenus</v>
          </cell>
          <cell r="G11815">
            <v>11815</v>
          </cell>
        </row>
        <row r="11816">
          <cell r="F11816" t="str">
            <v>Thectocercus acuticaudatus haemorrhous</v>
          </cell>
          <cell r="G11816">
            <v>11816</v>
          </cell>
        </row>
        <row r="11817">
          <cell r="F11817" t="str">
            <v>Thectocercus acuticaudatus neumanni</v>
          </cell>
          <cell r="G11817">
            <v>11817</v>
          </cell>
        </row>
        <row r="11818">
          <cell r="F11818" t="str">
            <v>Thectocercus acuticaudatus acuticaudatus</v>
          </cell>
          <cell r="G11818">
            <v>11818</v>
          </cell>
        </row>
        <row r="11819">
          <cell r="F11819" t="str">
            <v>Psittacara</v>
          </cell>
          <cell r="G11819">
            <v>11819</v>
          </cell>
        </row>
        <row r="11820">
          <cell r="F11820" t="str">
            <v>Psittacara holochlorus</v>
          </cell>
          <cell r="G11820">
            <v>11820</v>
          </cell>
          <cell r="H11820" t="str">
            <v>Psittacidae</v>
          </cell>
        </row>
        <row r="11821">
          <cell r="F11821" t="str">
            <v>Psittacara holochlorus brewsteri</v>
          </cell>
          <cell r="G11821">
            <v>11821</v>
          </cell>
        </row>
        <row r="11822">
          <cell r="F11822" t="str">
            <v>Psittacara holochlorus holochlorus</v>
          </cell>
          <cell r="G11822">
            <v>11822</v>
          </cell>
        </row>
        <row r="11823">
          <cell r="F11823" t="str">
            <v>Psittacara brevipes</v>
          </cell>
          <cell r="G11823">
            <v>11823</v>
          </cell>
          <cell r="H11823" t="str">
            <v>Psittacidae</v>
          </cell>
        </row>
        <row r="11824">
          <cell r="F11824" t="str">
            <v>Psittacara rubritorquis</v>
          </cell>
          <cell r="G11824">
            <v>11824</v>
          </cell>
          <cell r="H11824" t="str">
            <v>Psittacidae</v>
          </cell>
        </row>
        <row r="11825">
          <cell r="F11825" t="str">
            <v>Psittacara strenuus</v>
          </cell>
          <cell r="G11825">
            <v>11825</v>
          </cell>
          <cell r="H11825" t="str">
            <v>Psittacidae</v>
          </cell>
        </row>
        <row r="11826">
          <cell r="F11826" t="str">
            <v>Psittacara wagleri</v>
          </cell>
          <cell r="G11826">
            <v>11826</v>
          </cell>
          <cell r="H11826" t="str">
            <v>Psittacidae</v>
          </cell>
        </row>
        <row r="11827">
          <cell r="F11827" t="str">
            <v>Psittacara wagleri wagleri</v>
          </cell>
          <cell r="G11827">
            <v>11827</v>
          </cell>
        </row>
        <row r="11828">
          <cell r="F11828" t="str">
            <v>Psittacara wagleri transilis</v>
          </cell>
          <cell r="G11828">
            <v>11828</v>
          </cell>
        </row>
        <row r="11829">
          <cell r="F11829" t="str">
            <v>Psittacara frontatus</v>
          </cell>
          <cell r="G11829">
            <v>11829</v>
          </cell>
          <cell r="H11829" t="str">
            <v>Psittacidae</v>
          </cell>
        </row>
        <row r="11830">
          <cell r="F11830" t="str">
            <v>Psittacara frontatus frontatus</v>
          </cell>
          <cell r="G11830">
            <v>11830</v>
          </cell>
        </row>
        <row r="11831">
          <cell r="F11831" t="str">
            <v>Psittacara frontatus minor</v>
          </cell>
          <cell r="G11831">
            <v>11831</v>
          </cell>
        </row>
        <row r="11832">
          <cell r="F11832" t="str">
            <v>Psittacara mitratus</v>
          </cell>
          <cell r="G11832">
            <v>11832</v>
          </cell>
          <cell r="H11832" t="str">
            <v>Psittacidae</v>
          </cell>
        </row>
        <row r="11833">
          <cell r="F11833" t="str">
            <v>Psittacara mitratus chlorogenys</v>
          </cell>
          <cell r="G11833">
            <v>11833</v>
          </cell>
        </row>
        <row r="11834">
          <cell r="F11834" t="str">
            <v>Psittacara mitratus mitratus</v>
          </cell>
          <cell r="G11834">
            <v>11834</v>
          </cell>
        </row>
        <row r="11835">
          <cell r="F11835" t="str">
            <v>Psittacara mitratus tucumanus</v>
          </cell>
          <cell r="G11835">
            <v>11835</v>
          </cell>
        </row>
        <row r="11836">
          <cell r="F11836" t="str">
            <v>Psittacara erythrogenys</v>
          </cell>
          <cell r="G11836">
            <v>11836</v>
          </cell>
          <cell r="H11836" t="str">
            <v>Psittacidae</v>
          </cell>
        </row>
        <row r="11837">
          <cell r="F11837" t="str">
            <v>Psittacara finschi</v>
          </cell>
          <cell r="G11837">
            <v>11837</v>
          </cell>
          <cell r="H11837" t="str">
            <v>Psittacidae</v>
          </cell>
        </row>
        <row r="11838">
          <cell r="F11838" t="str">
            <v>Psittacara leucophthalmus</v>
          </cell>
          <cell r="G11838">
            <v>11838</v>
          </cell>
          <cell r="H11838" t="str">
            <v>Psittacidae</v>
          </cell>
        </row>
        <row r="11839">
          <cell r="F11839" t="str">
            <v>Psittacara leucophthalmus callogenys</v>
          </cell>
          <cell r="G11839">
            <v>11839</v>
          </cell>
        </row>
        <row r="11840">
          <cell r="F11840" t="str">
            <v>Psittacara leucophthalmus leucophthalmus</v>
          </cell>
          <cell r="G11840">
            <v>11840</v>
          </cell>
        </row>
        <row r="11841">
          <cell r="F11841" t="str">
            <v>Psittacara leucophthalmus nicefori</v>
          </cell>
          <cell r="G11841">
            <v>11841</v>
          </cell>
        </row>
        <row r="11842">
          <cell r="F11842" t="str">
            <v>Psittacara euops</v>
          </cell>
          <cell r="G11842">
            <v>11842</v>
          </cell>
          <cell r="H11842" t="str">
            <v>Psittacidae</v>
          </cell>
        </row>
        <row r="11843">
          <cell r="F11843" t="str">
            <v>Psittacara chloropterus</v>
          </cell>
          <cell r="G11843">
            <v>11843</v>
          </cell>
          <cell r="H11843" t="str">
            <v>Psittacidae</v>
          </cell>
        </row>
        <row r="11844">
          <cell r="F11844" t="str">
            <v>Psittacara maugei</v>
          </cell>
          <cell r="G11844">
            <v>11844</v>
          </cell>
          <cell r="H11844" t="str">
            <v>Psittacidae</v>
          </cell>
        </row>
        <row r="11845">
          <cell r="G11845">
            <v>11845</v>
          </cell>
        </row>
        <row r="11846">
          <cell r="F11846" t="str">
            <v>Family Psittaculidae</v>
          </cell>
          <cell r="G11846">
            <v>11846</v>
          </cell>
          <cell r="H11846">
            <v>192</v>
          </cell>
        </row>
        <row r="11847">
          <cell r="F11847" t="str">
            <v>Psittrichas</v>
          </cell>
          <cell r="G11847">
            <v>11847</v>
          </cell>
        </row>
        <row r="11848">
          <cell r="F11848" t="str">
            <v>Psittrichas fulgidus</v>
          </cell>
          <cell r="G11848">
            <v>11848</v>
          </cell>
          <cell r="H11848" t="str">
            <v>Psittaculidae</v>
          </cell>
        </row>
        <row r="11849">
          <cell r="F11849" t="str">
            <v>Mascarinus</v>
          </cell>
          <cell r="G11849">
            <v>11849</v>
          </cell>
        </row>
        <row r="11850">
          <cell r="F11850" t="str">
            <v>Mascarinus mascarinus</v>
          </cell>
          <cell r="G11850">
            <v>11850</v>
          </cell>
          <cell r="H11850" t="str">
            <v>Psittaculidae</v>
          </cell>
        </row>
        <row r="11851">
          <cell r="F11851" t="str">
            <v>Coracopsis</v>
          </cell>
          <cell r="G11851">
            <v>11851</v>
          </cell>
        </row>
        <row r="11852">
          <cell r="F11852" t="str">
            <v>Coracopsis vasa</v>
          </cell>
          <cell r="G11852">
            <v>11852</v>
          </cell>
          <cell r="H11852" t="str">
            <v>Psittaculidae</v>
          </cell>
        </row>
        <row r="11853">
          <cell r="F11853" t="str">
            <v>Coracopsis vasa comorensis</v>
          </cell>
          <cell r="G11853">
            <v>11853</v>
          </cell>
        </row>
        <row r="11854">
          <cell r="F11854" t="str">
            <v>Coracopsis vasa drouhardi</v>
          </cell>
          <cell r="G11854">
            <v>11854</v>
          </cell>
        </row>
        <row r="11855">
          <cell r="F11855" t="str">
            <v>Coracopsis vasa vasa</v>
          </cell>
          <cell r="G11855">
            <v>11855</v>
          </cell>
        </row>
        <row r="11856">
          <cell r="F11856" t="str">
            <v>Coracopsis nigra</v>
          </cell>
          <cell r="G11856">
            <v>11856</v>
          </cell>
          <cell r="H11856" t="str">
            <v>Psittaculidae</v>
          </cell>
        </row>
        <row r="11857">
          <cell r="F11857" t="str">
            <v>Coracopsis nigra sibilans</v>
          </cell>
          <cell r="G11857">
            <v>11857</v>
          </cell>
        </row>
        <row r="11858">
          <cell r="F11858" t="str">
            <v>Coracopsis nigra libs</v>
          </cell>
          <cell r="G11858">
            <v>11858</v>
          </cell>
        </row>
        <row r="11859">
          <cell r="F11859" t="str">
            <v>Coracopsis nigra nigra</v>
          </cell>
          <cell r="G11859">
            <v>11859</v>
          </cell>
        </row>
        <row r="11860">
          <cell r="F11860" t="str">
            <v>Coracopsis barklyi</v>
          </cell>
          <cell r="G11860">
            <v>11860</v>
          </cell>
          <cell r="H11860" t="str">
            <v>Psittaculidae</v>
          </cell>
        </row>
        <row r="11861">
          <cell r="F11861" t="str">
            <v>Micropsitta</v>
          </cell>
          <cell r="G11861">
            <v>11861</v>
          </cell>
        </row>
        <row r="11862">
          <cell r="F11862" t="str">
            <v>Micropsitta keiensis</v>
          </cell>
          <cell r="G11862">
            <v>11862</v>
          </cell>
          <cell r="H11862" t="str">
            <v>Psittaculidae</v>
          </cell>
        </row>
        <row r="11863">
          <cell r="F11863" t="str">
            <v>Micropsitta keiensis keiensis</v>
          </cell>
          <cell r="G11863">
            <v>11863</v>
          </cell>
        </row>
        <row r="11864">
          <cell r="F11864" t="str">
            <v>Micropsitta keiensis chloroxantha</v>
          </cell>
          <cell r="G11864">
            <v>11864</v>
          </cell>
        </row>
        <row r="11865">
          <cell r="F11865" t="str">
            <v>Micropsitta geelvinkiana</v>
          </cell>
          <cell r="G11865">
            <v>11865</v>
          </cell>
          <cell r="H11865" t="str">
            <v>Psittaculidae</v>
          </cell>
        </row>
        <row r="11866">
          <cell r="F11866" t="str">
            <v>Micropsitta geelvinkiana geelvinkiana</v>
          </cell>
          <cell r="G11866">
            <v>11866</v>
          </cell>
        </row>
        <row r="11867">
          <cell r="F11867" t="str">
            <v>Micropsitta geelvinkiana misoriensis</v>
          </cell>
          <cell r="G11867">
            <v>11867</v>
          </cell>
        </row>
        <row r="11868">
          <cell r="F11868" t="str">
            <v>Micropsitta pusio</v>
          </cell>
          <cell r="G11868">
            <v>11868</v>
          </cell>
          <cell r="H11868" t="str">
            <v>Psittaculidae</v>
          </cell>
        </row>
        <row r="11869">
          <cell r="F11869" t="str">
            <v>Micropsitta pusio beccarii</v>
          </cell>
          <cell r="G11869">
            <v>11869</v>
          </cell>
        </row>
        <row r="11870">
          <cell r="F11870" t="str">
            <v>Micropsitta pusio pusio</v>
          </cell>
          <cell r="G11870">
            <v>11870</v>
          </cell>
        </row>
        <row r="11871">
          <cell r="F11871" t="str">
            <v>Micropsitta pusio harterti</v>
          </cell>
          <cell r="G11871">
            <v>11871</v>
          </cell>
        </row>
        <row r="11872">
          <cell r="F11872" t="str">
            <v>Micropsitta pusio stresemanni</v>
          </cell>
          <cell r="G11872">
            <v>11872</v>
          </cell>
        </row>
        <row r="11873">
          <cell r="F11873" t="str">
            <v>Micropsitta meeki</v>
          </cell>
          <cell r="G11873">
            <v>11873</v>
          </cell>
          <cell r="H11873" t="str">
            <v>Psittaculidae</v>
          </cell>
        </row>
        <row r="11874">
          <cell r="F11874" t="str">
            <v>Micropsitta meeki meeki</v>
          </cell>
          <cell r="G11874">
            <v>11874</v>
          </cell>
        </row>
        <row r="11875">
          <cell r="F11875" t="str">
            <v>Micropsitta meeki proxima</v>
          </cell>
          <cell r="G11875">
            <v>11875</v>
          </cell>
        </row>
        <row r="11876">
          <cell r="F11876" t="str">
            <v>Micropsitta finschii</v>
          </cell>
          <cell r="G11876">
            <v>11876</v>
          </cell>
          <cell r="H11876" t="str">
            <v>Psittaculidae</v>
          </cell>
        </row>
        <row r="11877">
          <cell r="F11877" t="str">
            <v>Micropsitta finschii viridifrons</v>
          </cell>
          <cell r="G11877">
            <v>11877</v>
          </cell>
        </row>
        <row r="11878">
          <cell r="F11878" t="str">
            <v>Micropsitta finschii nanina</v>
          </cell>
          <cell r="G11878">
            <v>11878</v>
          </cell>
        </row>
        <row r="11879">
          <cell r="F11879" t="str">
            <v>Micropsitta finschii tristrami</v>
          </cell>
          <cell r="G11879">
            <v>11879</v>
          </cell>
        </row>
        <row r="11880">
          <cell r="F11880" t="str">
            <v>Micropsitta finschii aolae</v>
          </cell>
          <cell r="G11880">
            <v>11880</v>
          </cell>
        </row>
        <row r="11881">
          <cell r="F11881" t="str">
            <v>Micropsitta finschii finschii</v>
          </cell>
          <cell r="G11881">
            <v>11881</v>
          </cell>
        </row>
        <row r="11882">
          <cell r="F11882" t="str">
            <v>Micropsitta bruijnii</v>
          </cell>
          <cell r="G11882">
            <v>11882</v>
          </cell>
          <cell r="H11882" t="str">
            <v>Psittaculidae</v>
          </cell>
        </row>
        <row r="11883">
          <cell r="F11883" t="str">
            <v>Micropsitta bruijnii buruensis</v>
          </cell>
          <cell r="G11883">
            <v>11883</v>
          </cell>
        </row>
        <row r="11884">
          <cell r="F11884" t="str">
            <v>Micropsitta bruijnii pileata</v>
          </cell>
          <cell r="G11884">
            <v>11884</v>
          </cell>
        </row>
        <row r="11885">
          <cell r="F11885" t="str">
            <v>Micropsitta bruijnii bruijnii</v>
          </cell>
          <cell r="G11885">
            <v>11885</v>
          </cell>
        </row>
        <row r="11886">
          <cell r="F11886" t="str">
            <v>Micropsitta bruijnii necopinata</v>
          </cell>
          <cell r="G11886">
            <v>11886</v>
          </cell>
        </row>
        <row r="11887">
          <cell r="F11887" t="str">
            <v>Micropsitta bruijnii rosea</v>
          </cell>
          <cell r="G11887">
            <v>11887</v>
          </cell>
        </row>
        <row r="11888">
          <cell r="F11888" t="str">
            <v>Polytelis</v>
          </cell>
          <cell r="G11888">
            <v>11888</v>
          </cell>
        </row>
        <row r="11889">
          <cell r="F11889" t="str">
            <v>Polytelis swainsonii</v>
          </cell>
          <cell r="G11889">
            <v>11889</v>
          </cell>
          <cell r="H11889" t="str">
            <v>Psittaculidae</v>
          </cell>
        </row>
        <row r="11890">
          <cell r="F11890" t="str">
            <v>Polytelis anthopeplus</v>
          </cell>
          <cell r="G11890">
            <v>11890</v>
          </cell>
          <cell r="H11890" t="str">
            <v>Psittaculidae</v>
          </cell>
        </row>
        <row r="11891">
          <cell r="F11891" t="str">
            <v>Polytelis anthopeplus anthopeplus</v>
          </cell>
          <cell r="G11891">
            <v>11891</v>
          </cell>
        </row>
        <row r="11892">
          <cell r="F11892" t="str">
            <v>Polytelis anthopeplus monarchoides</v>
          </cell>
          <cell r="G11892">
            <v>11892</v>
          </cell>
        </row>
        <row r="11893">
          <cell r="F11893" t="str">
            <v>Polytelis alexandrae</v>
          </cell>
          <cell r="G11893">
            <v>11893</v>
          </cell>
          <cell r="H11893" t="str">
            <v>Psittaculidae</v>
          </cell>
        </row>
        <row r="11894">
          <cell r="F11894" t="str">
            <v>Alisterus</v>
          </cell>
          <cell r="G11894">
            <v>11894</v>
          </cell>
        </row>
        <row r="11895">
          <cell r="F11895" t="str">
            <v>Alisterus amboinensis</v>
          </cell>
          <cell r="G11895">
            <v>11895</v>
          </cell>
          <cell r="H11895" t="str">
            <v>Psittaculidae</v>
          </cell>
        </row>
        <row r="11896">
          <cell r="F11896" t="str">
            <v>Alisterus amboinensis hypophonius</v>
          </cell>
          <cell r="G11896">
            <v>11896</v>
          </cell>
        </row>
        <row r="11897">
          <cell r="F11897" t="str">
            <v>Alisterus amboinensis sulaensis</v>
          </cell>
          <cell r="G11897">
            <v>11897</v>
          </cell>
        </row>
        <row r="11898">
          <cell r="F11898" t="str">
            <v>Alisterus amboinensis versicolor</v>
          </cell>
          <cell r="G11898">
            <v>11898</v>
          </cell>
        </row>
        <row r="11899">
          <cell r="F11899" t="str">
            <v>Alisterus amboinensis buruensis</v>
          </cell>
          <cell r="G11899">
            <v>11899</v>
          </cell>
        </row>
        <row r="11900">
          <cell r="F11900" t="str">
            <v>Alisterus amboinensis amboinensis</v>
          </cell>
          <cell r="G11900">
            <v>11900</v>
          </cell>
        </row>
        <row r="11901">
          <cell r="F11901" t="str">
            <v>Alisterus amboinensis dorsalis</v>
          </cell>
          <cell r="G11901">
            <v>11901</v>
          </cell>
        </row>
        <row r="11902">
          <cell r="F11902" t="str">
            <v>Alisterus chloropterus</v>
          </cell>
          <cell r="G11902">
            <v>11902</v>
          </cell>
          <cell r="H11902" t="str">
            <v>Psittaculidae</v>
          </cell>
        </row>
        <row r="11903">
          <cell r="F11903" t="str">
            <v>Alisterus chloropterus moszkowskii</v>
          </cell>
          <cell r="G11903">
            <v>11903</v>
          </cell>
        </row>
        <row r="11904">
          <cell r="F11904" t="str">
            <v>Alisterus chloropterus callopterus</v>
          </cell>
          <cell r="G11904">
            <v>11904</v>
          </cell>
        </row>
        <row r="11905">
          <cell r="F11905" t="str">
            <v>Alisterus chloropterus chloropterus</v>
          </cell>
          <cell r="G11905">
            <v>11905</v>
          </cell>
        </row>
        <row r="11906">
          <cell r="F11906" t="str">
            <v>Alisterus scapularis</v>
          </cell>
          <cell r="G11906">
            <v>11906</v>
          </cell>
          <cell r="H11906" t="str">
            <v>Psittaculidae</v>
          </cell>
        </row>
        <row r="11907">
          <cell r="F11907" t="str">
            <v>Alisterus scapularis minor</v>
          </cell>
          <cell r="G11907">
            <v>11907</v>
          </cell>
        </row>
        <row r="11908">
          <cell r="F11908" t="str">
            <v>Alisterus scapularis scapularis</v>
          </cell>
          <cell r="G11908">
            <v>11908</v>
          </cell>
        </row>
        <row r="11909">
          <cell r="F11909" t="str">
            <v>Aprosmictus</v>
          </cell>
          <cell r="G11909">
            <v>11909</v>
          </cell>
        </row>
        <row r="11910">
          <cell r="F11910" t="str">
            <v>Aprosmictus jonquillaceus</v>
          </cell>
          <cell r="G11910">
            <v>11910</v>
          </cell>
          <cell r="H11910" t="str">
            <v>Psittaculidae</v>
          </cell>
        </row>
        <row r="11911">
          <cell r="F11911" t="str">
            <v>Aprosmictus jonquillaceus jonquillaceus</v>
          </cell>
          <cell r="G11911">
            <v>11911</v>
          </cell>
        </row>
        <row r="11912">
          <cell r="F11912" t="str">
            <v>Aprosmictus jonquillaceus wetterensis</v>
          </cell>
          <cell r="G11912">
            <v>11912</v>
          </cell>
        </row>
        <row r="11913">
          <cell r="F11913" t="str">
            <v>Aprosmictus erythropterus</v>
          </cell>
          <cell r="G11913">
            <v>11913</v>
          </cell>
          <cell r="H11913" t="str">
            <v>Psittaculidae</v>
          </cell>
        </row>
        <row r="11914">
          <cell r="F11914" t="str">
            <v>Aprosmictus erythropterus coccineopterus</v>
          </cell>
          <cell r="G11914">
            <v>11914</v>
          </cell>
        </row>
        <row r="11915">
          <cell r="F11915" t="str">
            <v>Aprosmictus erythropterus erythropterus</v>
          </cell>
          <cell r="G11915">
            <v>11915</v>
          </cell>
        </row>
        <row r="11916">
          <cell r="F11916" t="str">
            <v>Prioniturus</v>
          </cell>
          <cell r="G11916">
            <v>11916</v>
          </cell>
        </row>
        <row r="11917">
          <cell r="F11917" t="str">
            <v>Prioniturus mada</v>
          </cell>
          <cell r="G11917">
            <v>11917</v>
          </cell>
          <cell r="H11917" t="str">
            <v>Psittaculidae</v>
          </cell>
        </row>
        <row r="11918">
          <cell r="F11918" t="str">
            <v>Prioniturus platurus</v>
          </cell>
          <cell r="G11918">
            <v>11918</v>
          </cell>
          <cell r="H11918" t="str">
            <v>Psittaculidae</v>
          </cell>
        </row>
        <row r="11919">
          <cell r="F11919" t="str">
            <v>Prioniturus platurus talautensis</v>
          </cell>
          <cell r="G11919">
            <v>11919</v>
          </cell>
        </row>
        <row r="11920">
          <cell r="F11920" t="str">
            <v>Prioniturus platurus platurus</v>
          </cell>
          <cell r="G11920">
            <v>11920</v>
          </cell>
        </row>
        <row r="11921">
          <cell r="F11921" t="str">
            <v>Prioniturus platurus sinerubris</v>
          </cell>
          <cell r="G11921">
            <v>11921</v>
          </cell>
        </row>
        <row r="11922">
          <cell r="F11922" t="str">
            <v>Prioniturus waterstradti</v>
          </cell>
          <cell r="G11922">
            <v>11922</v>
          </cell>
          <cell r="H11922" t="str">
            <v>Psittaculidae</v>
          </cell>
        </row>
        <row r="11923">
          <cell r="F11923" t="str">
            <v>Prioniturus waterstradti malindangensis</v>
          </cell>
          <cell r="G11923">
            <v>11923</v>
          </cell>
        </row>
        <row r="11924">
          <cell r="F11924" t="str">
            <v>Prioniturus waterstradti waterstradti</v>
          </cell>
          <cell r="G11924">
            <v>11924</v>
          </cell>
        </row>
        <row r="11925">
          <cell r="F11925" t="str">
            <v>Prioniturus montanus</v>
          </cell>
          <cell r="G11925">
            <v>11925</v>
          </cell>
          <cell r="H11925" t="str">
            <v>Psittaculidae</v>
          </cell>
        </row>
        <row r="11926">
          <cell r="F11926" t="str">
            <v>Prioniturus platenae</v>
          </cell>
          <cell r="G11926">
            <v>11926</v>
          </cell>
          <cell r="H11926" t="str">
            <v>Psittaculidae</v>
          </cell>
        </row>
        <row r="11927">
          <cell r="F11927" t="str">
            <v>Prioniturus mindorensis</v>
          </cell>
          <cell r="G11927">
            <v>11927</v>
          </cell>
          <cell r="H11927" t="str">
            <v>Psittaculidae</v>
          </cell>
        </row>
        <row r="11928">
          <cell r="F11928" t="str">
            <v>Prioniturus verticalis</v>
          </cell>
          <cell r="G11928">
            <v>11928</v>
          </cell>
          <cell r="H11928" t="str">
            <v>Psittaculidae</v>
          </cell>
        </row>
        <row r="11929">
          <cell r="F11929" t="str">
            <v>Prioniturus flavicans</v>
          </cell>
          <cell r="G11929">
            <v>11929</v>
          </cell>
          <cell r="H11929" t="str">
            <v>Psittaculidae</v>
          </cell>
        </row>
        <row r="11930">
          <cell r="F11930" t="str">
            <v>Prioniturus luconensis</v>
          </cell>
          <cell r="G11930">
            <v>11930</v>
          </cell>
          <cell r="H11930" t="str">
            <v>Psittaculidae</v>
          </cell>
        </row>
        <row r="11931">
          <cell r="F11931" t="str">
            <v>Prioniturus discurus</v>
          </cell>
          <cell r="G11931">
            <v>11931</v>
          </cell>
          <cell r="H11931" t="str">
            <v>Psittaculidae</v>
          </cell>
        </row>
        <row r="11932">
          <cell r="F11932" t="str">
            <v>Prioniturus discurus whiteheadi</v>
          </cell>
          <cell r="G11932">
            <v>11932</v>
          </cell>
        </row>
        <row r="11933">
          <cell r="F11933" t="str">
            <v>Prioniturus discurus discurus</v>
          </cell>
          <cell r="G11933">
            <v>11933</v>
          </cell>
        </row>
        <row r="11934">
          <cell r="F11934" t="str">
            <v>Eclectus</v>
          </cell>
          <cell r="G11934">
            <v>11934</v>
          </cell>
        </row>
        <row r="11935">
          <cell r="F11935" t="str">
            <v>Eclectus roratus</v>
          </cell>
          <cell r="G11935">
            <v>11935</v>
          </cell>
          <cell r="H11935" t="str">
            <v>Psittaculidae</v>
          </cell>
        </row>
        <row r="11936">
          <cell r="F11936" t="str">
            <v>Eclectus roratus vosmaeri</v>
          </cell>
          <cell r="G11936">
            <v>11936</v>
          </cell>
        </row>
        <row r="11937">
          <cell r="F11937" t="str">
            <v>Eclectus roratus roratus</v>
          </cell>
          <cell r="G11937">
            <v>11937</v>
          </cell>
        </row>
        <row r="11938">
          <cell r="F11938" t="str">
            <v>Eclectus roratus cornelia</v>
          </cell>
          <cell r="G11938">
            <v>11938</v>
          </cell>
        </row>
        <row r="11939">
          <cell r="F11939" t="str">
            <v>Eclectus roratus westermani</v>
          </cell>
          <cell r="G11939">
            <v>11939</v>
          </cell>
        </row>
        <row r="11940">
          <cell r="F11940" t="str">
            <v>Eclectus roratus riedeli</v>
          </cell>
          <cell r="G11940">
            <v>11940</v>
          </cell>
        </row>
        <row r="11941">
          <cell r="F11941" t="str">
            <v>Eclectus roratus polychloros</v>
          </cell>
          <cell r="G11941">
            <v>11941</v>
          </cell>
        </row>
        <row r="11942">
          <cell r="F11942" t="str">
            <v>Eclectus roratus solomonensis</v>
          </cell>
          <cell r="G11942">
            <v>11942</v>
          </cell>
        </row>
        <row r="11943">
          <cell r="F11943" t="str">
            <v>Eclectus roratus macgillivrayi</v>
          </cell>
          <cell r="G11943">
            <v>11943</v>
          </cell>
        </row>
        <row r="11944">
          <cell r="F11944" t="str">
            <v>Geoffroyus</v>
          </cell>
          <cell r="G11944">
            <v>11944</v>
          </cell>
        </row>
        <row r="11945">
          <cell r="F11945" t="str">
            <v>Geoffroyus geoffroyi</v>
          </cell>
          <cell r="G11945">
            <v>11945</v>
          </cell>
          <cell r="H11945" t="str">
            <v>Psittaculidae</v>
          </cell>
        </row>
        <row r="11946">
          <cell r="F11946" t="str">
            <v>Geoffroyus geoffroyi cyanicollis</v>
          </cell>
          <cell r="G11946">
            <v>11946</v>
          </cell>
        </row>
        <row r="11947">
          <cell r="F11947" t="str">
            <v>Geoffroyus geoffroyi obiensis</v>
          </cell>
          <cell r="G11947">
            <v>11947</v>
          </cell>
        </row>
        <row r="11948">
          <cell r="F11948" t="str">
            <v>Geoffroyus geoffroyi rhodops</v>
          </cell>
          <cell r="G11948">
            <v>11948</v>
          </cell>
        </row>
        <row r="11949">
          <cell r="F11949" t="str">
            <v>Geoffroyus geoffroyi keyensis</v>
          </cell>
          <cell r="G11949">
            <v>11949</v>
          </cell>
        </row>
        <row r="11950">
          <cell r="F11950" t="str">
            <v>Geoffroyus geoffroyi floresianus</v>
          </cell>
          <cell r="G11950">
            <v>11950</v>
          </cell>
        </row>
        <row r="11951">
          <cell r="F11951" t="str">
            <v>Geoffroyus geoffroyi geoffroyi</v>
          </cell>
          <cell r="G11951">
            <v>11951</v>
          </cell>
        </row>
        <row r="11952">
          <cell r="F11952" t="str">
            <v>Geoffroyus geoffroyi timorlaoensis</v>
          </cell>
          <cell r="G11952">
            <v>11952</v>
          </cell>
        </row>
        <row r="11953">
          <cell r="F11953" t="str">
            <v>Geoffroyus geoffroyi pucherani</v>
          </cell>
          <cell r="G11953">
            <v>11953</v>
          </cell>
        </row>
        <row r="11954">
          <cell r="F11954" t="str">
            <v>Geoffroyus geoffroyi minor</v>
          </cell>
          <cell r="G11954">
            <v>11954</v>
          </cell>
        </row>
        <row r="11955">
          <cell r="F11955" t="str">
            <v>Geoffroyus geoffroyi jobiensis</v>
          </cell>
          <cell r="G11955">
            <v>11955</v>
          </cell>
        </row>
        <row r="11956">
          <cell r="F11956" t="str">
            <v>Geoffroyus geoffroyi mysorensis</v>
          </cell>
          <cell r="G11956">
            <v>11956</v>
          </cell>
        </row>
        <row r="11957">
          <cell r="F11957" t="str">
            <v>Geoffroyus geoffroyi sudestiensis</v>
          </cell>
          <cell r="G11957">
            <v>11957</v>
          </cell>
        </row>
        <row r="11958">
          <cell r="F11958" t="str">
            <v>Geoffroyus geoffroyi cyanicarpus</v>
          </cell>
          <cell r="G11958">
            <v>11958</v>
          </cell>
        </row>
        <row r="11959">
          <cell r="F11959" t="str">
            <v>Geoffroyus geoffroyi aruensis</v>
          </cell>
          <cell r="G11959">
            <v>11959</v>
          </cell>
        </row>
        <row r="11960">
          <cell r="F11960" t="str">
            <v>Geoffroyus geoffroyi maclennani</v>
          </cell>
          <cell r="G11960">
            <v>11960</v>
          </cell>
        </row>
        <row r="11961">
          <cell r="F11961" t="str">
            <v>Geoffroyus simplex</v>
          </cell>
          <cell r="G11961">
            <v>11961</v>
          </cell>
          <cell r="H11961" t="str">
            <v>Psittaculidae</v>
          </cell>
        </row>
        <row r="11962">
          <cell r="F11962" t="str">
            <v>Geoffroyus simplex simplex</v>
          </cell>
          <cell r="G11962">
            <v>11962</v>
          </cell>
        </row>
        <row r="11963">
          <cell r="F11963" t="str">
            <v>Geoffroyus simplex buergersi</v>
          </cell>
          <cell r="G11963">
            <v>11963</v>
          </cell>
        </row>
        <row r="11964">
          <cell r="F11964" t="str">
            <v>Geoffroyus heteroclitus</v>
          </cell>
          <cell r="G11964">
            <v>11964</v>
          </cell>
          <cell r="H11964" t="str">
            <v>Psittaculidae</v>
          </cell>
        </row>
        <row r="11965">
          <cell r="F11965" t="str">
            <v>Geoffroyus heteroclitus heteroclitus</v>
          </cell>
          <cell r="G11965">
            <v>11965</v>
          </cell>
        </row>
        <row r="11966">
          <cell r="F11966" t="str">
            <v>Geoffroyus heteroclitus hyacinthinus</v>
          </cell>
          <cell r="G11966">
            <v>11966</v>
          </cell>
        </row>
        <row r="11967">
          <cell r="F11967" t="str">
            <v>Psittinus</v>
          </cell>
          <cell r="G11967">
            <v>11967</v>
          </cell>
        </row>
        <row r="11968">
          <cell r="F11968" t="str">
            <v>Psittinus cyanurus</v>
          </cell>
          <cell r="G11968">
            <v>11968</v>
          </cell>
          <cell r="H11968" t="str">
            <v>Psittaculidae</v>
          </cell>
        </row>
        <row r="11969">
          <cell r="F11969" t="str">
            <v>Psittinus cyanurus cyanurus</v>
          </cell>
          <cell r="G11969">
            <v>11969</v>
          </cell>
        </row>
        <row r="11970">
          <cell r="F11970" t="str">
            <v>Psittinus cyanurus abbotti</v>
          </cell>
          <cell r="G11970">
            <v>11970</v>
          </cell>
        </row>
        <row r="11971">
          <cell r="F11971" t="str">
            <v>Psittinus cyanurus pontius</v>
          </cell>
          <cell r="G11971">
            <v>11971</v>
          </cell>
        </row>
        <row r="11972">
          <cell r="F11972" t="str">
            <v>Tanygnathus</v>
          </cell>
          <cell r="G11972">
            <v>11972</v>
          </cell>
        </row>
        <row r="11973">
          <cell r="F11973" t="str">
            <v>Tanygnathus megalorynchos</v>
          </cell>
          <cell r="G11973">
            <v>11973</v>
          </cell>
          <cell r="H11973" t="str">
            <v>Psittaculidae</v>
          </cell>
        </row>
        <row r="11974">
          <cell r="F11974" t="str">
            <v>Tanygnathus megalorynchos megalorynchos</v>
          </cell>
          <cell r="G11974">
            <v>11974</v>
          </cell>
        </row>
        <row r="11975">
          <cell r="F11975" t="str">
            <v>Tanygnathus megalorynchos affinis</v>
          </cell>
          <cell r="G11975">
            <v>11975</v>
          </cell>
        </row>
        <row r="11976">
          <cell r="F11976" t="str">
            <v>Tanygnathus megalorynchos sumbensis</v>
          </cell>
          <cell r="G11976">
            <v>11976</v>
          </cell>
        </row>
        <row r="11977">
          <cell r="F11977" t="str">
            <v>Tanygnathus megalorynchos hellmayri</v>
          </cell>
          <cell r="G11977">
            <v>11977</v>
          </cell>
        </row>
        <row r="11978">
          <cell r="F11978" t="str">
            <v>Tanygnathus megalorynchos subaffinis</v>
          </cell>
          <cell r="G11978">
            <v>11978</v>
          </cell>
        </row>
        <row r="11979">
          <cell r="F11979" t="str">
            <v>Tanygnathus lucionensis</v>
          </cell>
          <cell r="G11979">
            <v>11979</v>
          </cell>
          <cell r="H11979" t="str">
            <v>Psittaculidae</v>
          </cell>
        </row>
        <row r="11980">
          <cell r="F11980" t="str">
            <v>Tanygnathus lucionensis lucionensis</v>
          </cell>
          <cell r="G11980">
            <v>11980</v>
          </cell>
        </row>
        <row r="11981">
          <cell r="F11981" t="str">
            <v>Tanygnathus lucionensis hybridus</v>
          </cell>
          <cell r="G11981">
            <v>11981</v>
          </cell>
        </row>
        <row r="11982">
          <cell r="F11982" t="str">
            <v>Tanygnathus lucionensis salvadorii</v>
          </cell>
          <cell r="G11982">
            <v>11982</v>
          </cell>
        </row>
        <row r="11983">
          <cell r="F11983" t="str">
            <v>Tanygnathus lucionensis talautensis</v>
          </cell>
          <cell r="G11983">
            <v>11983</v>
          </cell>
        </row>
        <row r="11984">
          <cell r="F11984" t="str">
            <v>Tanygnathus sumatranus</v>
          </cell>
          <cell r="G11984">
            <v>11984</v>
          </cell>
          <cell r="H11984" t="str">
            <v>Psittaculidae</v>
          </cell>
        </row>
        <row r="11985">
          <cell r="F11985" t="str">
            <v>Tanygnathus sumatranus duponti</v>
          </cell>
          <cell r="G11985">
            <v>11985</v>
          </cell>
        </row>
        <row r="11986">
          <cell r="F11986" t="str">
            <v>Tanygnathus sumatranus freeri</v>
          </cell>
          <cell r="G11986">
            <v>11986</v>
          </cell>
        </row>
        <row r="11987">
          <cell r="F11987" t="str">
            <v>Tanygnathus sumatranus everetti</v>
          </cell>
          <cell r="G11987">
            <v>11987</v>
          </cell>
        </row>
        <row r="11988">
          <cell r="F11988" t="str">
            <v>Tanygnathus sumatranus burbidgii</v>
          </cell>
          <cell r="G11988">
            <v>11988</v>
          </cell>
        </row>
        <row r="11989">
          <cell r="F11989" t="str">
            <v>Tanygnathus sumatranus sumatranus</v>
          </cell>
          <cell r="G11989">
            <v>11989</v>
          </cell>
        </row>
        <row r="11990">
          <cell r="F11990" t="str">
            <v>Tanygnathus gramineus</v>
          </cell>
          <cell r="G11990">
            <v>11990</v>
          </cell>
          <cell r="H11990" t="str">
            <v>Psittaculidae</v>
          </cell>
        </row>
        <row r="11991">
          <cell r="F11991" t="str">
            <v>Psittacula</v>
          </cell>
          <cell r="G11991">
            <v>11991</v>
          </cell>
        </row>
        <row r="11992">
          <cell r="F11992" t="str">
            <v>Psittacula finschii</v>
          </cell>
          <cell r="G11992">
            <v>11992</v>
          </cell>
          <cell r="H11992" t="str">
            <v>Psittaculidae</v>
          </cell>
        </row>
        <row r="11993">
          <cell r="F11993" t="str">
            <v>Psittacula himalayana</v>
          </cell>
          <cell r="G11993">
            <v>11993</v>
          </cell>
          <cell r="H11993" t="str">
            <v>Psittaculidae</v>
          </cell>
        </row>
        <row r="11994">
          <cell r="F11994" t="str">
            <v>Psittacula roseata</v>
          </cell>
          <cell r="G11994">
            <v>11994</v>
          </cell>
          <cell r="H11994" t="str">
            <v>Psittaculidae</v>
          </cell>
        </row>
        <row r="11995">
          <cell r="F11995" t="str">
            <v>Psittacula roseata roseata</v>
          </cell>
          <cell r="G11995">
            <v>11995</v>
          </cell>
        </row>
        <row r="11996">
          <cell r="F11996" t="str">
            <v>Psittacula roseata juneae</v>
          </cell>
          <cell r="G11996">
            <v>11996</v>
          </cell>
        </row>
        <row r="11997">
          <cell r="F11997" t="str">
            <v>Psittacula cyanocephala</v>
          </cell>
          <cell r="G11997">
            <v>11997</v>
          </cell>
          <cell r="H11997" t="str">
            <v>Psittaculidae</v>
          </cell>
        </row>
        <row r="11998">
          <cell r="F11998" t="str">
            <v>Psittacula alexandri</v>
          </cell>
          <cell r="G11998">
            <v>11998</v>
          </cell>
          <cell r="H11998" t="str">
            <v>Psittaculidae</v>
          </cell>
        </row>
        <row r="11999">
          <cell r="F11999" t="str">
            <v>Psittacula alexandri fasciata</v>
          </cell>
          <cell r="G11999">
            <v>11999</v>
          </cell>
        </row>
        <row r="12000">
          <cell r="F12000" t="str">
            <v>Psittacula alexandri abbotti</v>
          </cell>
          <cell r="G12000">
            <v>12000</v>
          </cell>
        </row>
        <row r="12001">
          <cell r="F12001" t="str">
            <v>Psittacula alexandri cala</v>
          </cell>
          <cell r="G12001">
            <v>12001</v>
          </cell>
        </row>
        <row r="12002">
          <cell r="F12002" t="str">
            <v>Psittacula alexandri major</v>
          </cell>
          <cell r="G12002">
            <v>12002</v>
          </cell>
        </row>
        <row r="12003">
          <cell r="F12003" t="str">
            <v>Psittacula alexandri perionca</v>
          </cell>
          <cell r="G12003">
            <v>12003</v>
          </cell>
        </row>
        <row r="12004">
          <cell r="F12004" t="str">
            <v>Psittacula alexandri alexandri</v>
          </cell>
          <cell r="G12004">
            <v>12004</v>
          </cell>
        </row>
        <row r="12005">
          <cell r="F12005" t="str">
            <v>Psittacula alexandri dammermani</v>
          </cell>
          <cell r="G12005">
            <v>12005</v>
          </cell>
        </row>
        <row r="12006">
          <cell r="F12006" t="str">
            <v>Psittacula alexandri kangeanensis</v>
          </cell>
          <cell r="G12006">
            <v>12006</v>
          </cell>
        </row>
        <row r="12007">
          <cell r="F12007" t="str">
            <v>Psittacula derbiana</v>
          </cell>
          <cell r="G12007">
            <v>12007</v>
          </cell>
          <cell r="H12007" t="str">
            <v>Psittaculidae</v>
          </cell>
        </row>
        <row r="12008">
          <cell r="F12008" t="str">
            <v>Psittacula longicauda</v>
          </cell>
          <cell r="G12008">
            <v>12008</v>
          </cell>
          <cell r="H12008" t="str">
            <v>Psittaculidae</v>
          </cell>
        </row>
        <row r="12009">
          <cell r="F12009" t="str">
            <v>Psittacula longicauda tytleri</v>
          </cell>
          <cell r="G12009">
            <v>12009</v>
          </cell>
        </row>
        <row r="12010">
          <cell r="F12010" t="str">
            <v>Psittacula longicauda nicobarica</v>
          </cell>
          <cell r="G12010">
            <v>12010</v>
          </cell>
        </row>
        <row r="12011">
          <cell r="F12011" t="str">
            <v>Psittacula longicauda modesta</v>
          </cell>
          <cell r="G12011">
            <v>12011</v>
          </cell>
        </row>
        <row r="12012">
          <cell r="F12012" t="str">
            <v>Psittacula longicauda longicauda</v>
          </cell>
          <cell r="G12012">
            <v>12012</v>
          </cell>
        </row>
        <row r="12013">
          <cell r="F12013" t="str">
            <v>Psittacula longicauda defontainei</v>
          </cell>
          <cell r="G12013">
            <v>12013</v>
          </cell>
        </row>
        <row r="12014">
          <cell r="F12014" t="str">
            <v>Psittacula columboides</v>
          </cell>
          <cell r="G12014">
            <v>12014</v>
          </cell>
          <cell r="H12014" t="str">
            <v>Psittaculidae</v>
          </cell>
        </row>
        <row r="12015">
          <cell r="F12015" t="str">
            <v>Psittacula calthrapae</v>
          </cell>
          <cell r="G12015">
            <v>12015</v>
          </cell>
          <cell r="H12015" t="str">
            <v>Psittaculidae</v>
          </cell>
        </row>
        <row r="12016">
          <cell r="F12016" t="str">
            <v>Psittacula eupatria</v>
          </cell>
          <cell r="G12016">
            <v>12016</v>
          </cell>
          <cell r="H12016" t="str">
            <v>Psittaculidae</v>
          </cell>
        </row>
        <row r="12017">
          <cell r="F12017" t="str">
            <v>Psittacula eupatria nipalensis</v>
          </cell>
          <cell r="G12017">
            <v>12017</v>
          </cell>
        </row>
        <row r="12018">
          <cell r="F12018" t="str">
            <v>Psittacula eupatria eupatria</v>
          </cell>
          <cell r="G12018">
            <v>12018</v>
          </cell>
        </row>
        <row r="12019">
          <cell r="F12019" t="str">
            <v>Psittacula eupatria magnirostris</v>
          </cell>
          <cell r="G12019">
            <v>12019</v>
          </cell>
        </row>
        <row r="12020">
          <cell r="F12020" t="str">
            <v>Psittacula eupatria avensis</v>
          </cell>
          <cell r="G12020">
            <v>12020</v>
          </cell>
        </row>
        <row r="12021">
          <cell r="F12021" t="str">
            <v>Psittacula eupatria siamensis</v>
          </cell>
          <cell r="G12021">
            <v>12021</v>
          </cell>
        </row>
        <row r="12022">
          <cell r="F12022" t="str">
            <v>Psittacula wardi</v>
          </cell>
          <cell r="G12022">
            <v>12022</v>
          </cell>
          <cell r="H12022" t="str">
            <v>Psittaculidae</v>
          </cell>
        </row>
        <row r="12023">
          <cell r="F12023" t="str">
            <v>Psittacula krameri</v>
          </cell>
          <cell r="G12023">
            <v>12023</v>
          </cell>
          <cell r="H12023" t="str">
            <v>Psittaculidae</v>
          </cell>
        </row>
        <row r="12024">
          <cell r="F12024" t="str">
            <v>Psittacula krameri krameri</v>
          </cell>
          <cell r="G12024">
            <v>12024</v>
          </cell>
        </row>
        <row r="12025">
          <cell r="F12025" t="str">
            <v>Psittacula krameri parvirostris</v>
          </cell>
          <cell r="G12025">
            <v>12025</v>
          </cell>
        </row>
        <row r="12026">
          <cell r="F12026" t="str">
            <v>Psittacula krameri borealis</v>
          </cell>
          <cell r="G12026">
            <v>12026</v>
          </cell>
        </row>
        <row r="12027">
          <cell r="F12027" t="str">
            <v>Psittacula krameri manillensis</v>
          </cell>
          <cell r="G12027">
            <v>12027</v>
          </cell>
        </row>
        <row r="12028">
          <cell r="F12028" t="str">
            <v>Psittacula eques</v>
          </cell>
          <cell r="G12028">
            <v>12028</v>
          </cell>
          <cell r="H12028" t="str">
            <v>Psittaculidae</v>
          </cell>
        </row>
        <row r="12029">
          <cell r="F12029" t="str">
            <v>Psittacula eques eques</v>
          </cell>
          <cell r="G12029">
            <v>12029</v>
          </cell>
        </row>
        <row r="12030">
          <cell r="F12030" t="str">
            <v>Psittacula eques echo</v>
          </cell>
          <cell r="G12030">
            <v>12030</v>
          </cell>
        </row>
        <row r="12031">
          <cell r="F12031" t="str">
            <v>Psittacula exsul</v>
          </cell>
          <cell r="G12031">
            <v>12031</v>
          </cell>
          <cell r="H12031" t="str">
            <v>Psittaculidae</v>
          </cell>
        </row>
        <row r="12032">
          <cell r="F12032" t="str">
            <v>Psittacula caniceps</v>
          </cell>
          <cell r="G12032">
            <v>12032</v>
          </cell>
          <cell r="H12032" t="str">
            <v>Psittaculidae</v>
          </cell>
        </row>
        <row r="12033">
          <cell r="F12033" t="str">
            <v>Psittacula bensoni</v>
          </cell>
          <cell r="G12033">
            <v>12033</v>
          </cell>
          <cell r="H12033" t="str">
            <v>Psittaculidae</v>
          </cell>
        </row>
        <row r="12034">
          <cell r="F12034" t="str">
            <v>Psittacella</v>
          </cell>
          <cell r="G12034">
            <v>12034</v>
          </cell>
        </row>
        <row r="12035">
          <cell r="F12035" t="str">
            <v>Psittacella brehmii</v>
          </cell>
          <cell r="G12035">
            <v>12035</v>
          </cell>
          <cell r="H12035" t="str">
            <v>Psittaculidae</v>
          </cell>
        </row>
        <row r="12036">
          <cell r="F12036" t="str">
            <v>Psittacella brehmii brehmii</v>
          </cell>
          <cell r="G12036">
            <v>12036</v>
          </cell>
        </row>
        <row r="12037">
          <cell r="F12037" t="str">
            <v>Psittacella brehmii intermixta</v>
          </cell>
          <cell r="G12037">
            <v>12037</v>
          </cell>
        </row>
        <row r="12038">
          <cell r="F12038" t="str">
            <v>Psittacella brehmii harterti</v>
          </cell>
          <cell r="G12038">
            <v>12038</v>
          </cell>
        </row>
        <row r="12039">
          <cell r="F12039" t="str">
            <v>Psittacella brehmii pallida</v>
          </cell>
          <cell r="G12039">
            <v>12039</v>
          </cell>
        </row>
        <row r="12040">
          <cell r="F12040" t="str">
            <v>Psittacella picta</v>
          </cell>
          <cell r="G12040">
            <v>12040</v>
          </cell>
          <cell r="H12040" t="str">
            <v>Psittaculidae</v>
          </cell>
        </row>
        <row r="12041">
          <cell r="F12041" t="str">
            <v>Psittacella picta lorentzi</v>
          </cell>
          <cell r="G12041">
            <v>12041</v>
          </cell>
        </row>
        <row r="12042">
          <cell r="F12042" t="str">
            <v>Psittacella picta excelsa</v>
          </cell>
          <cell r="G12042">
            <v>12042</v>
          </cell>
        </row>
        <row r="12043">
          <cell r="F12043" t="str">
            <v>Psittacella picta picta</v>
          </cell>
          <cell r="G12043">
            <v>12043</v>
          </cell>
        </row>
        <row r="12044">
          <cell r="F12044" t="str">
            <v>Psittacella modesta</v>
          </cell>
          <cell r="G12044">
            <v>12044</v>
          </cell>
          <cell r="H12044" t="str">
            <v>Psittaculidae</v>
          </cell>
        </row>
        <row r="12045">
          <cell r="F12045" t="str">
            <v>Psittacella modesta modesta</v>
          </cell>
          <cell r="G12045">
            <v>12045</v>
          </cell>
        </row>
        <row r="12046">
          <cell r="F12046" t="str">
            <v>Psittacella modesta collaris</v>
          </cell>
          <cell r="G12046">
            <v>12046</v>
          </cell>
        </row>
        <row r="12047">
          <cell r="F12047" t="str">
            <v>Psittacella madaraszi</v>
          </cell>
          <cell r="G12047">
            <v>12047</v>
          </cell>
          <cell r="H12047" t="str">
            <v>Psittaculidae</v>
          </cell>
        </row>
        <row r="12048">
          <cell r="F12048" t="str">
            <v>Psittacella madaraszi huonensis</v>
          </cell>
          <cell r="G12048">
            <v>12048</v>
          </cell>
        </row>
        <row r="12049">
          <cell r="F12049" t="str">
            <v>Psittacella madaraszi madaraszi</v>
          </cell>
          <cell r="G12049">
            <v>12049</v>
          </cell>
        </row>
        <row r="12050">
          <cell r="F12050" t="str">
            <v>Psephotus</v>
          </cell>
          <cell r="G12050">
            <v>12050</v>
          </cell>
        </row>
        <row r="12051">
          <cell r="F12051" t="str">
            <v>Psephotus haematonotus</v>
          </cell>
          <cell r="G12051">
            <v>12051</v>
          </cell>
          <cell r="H12051" t="str">
            <v>Psittaculidae</v>
          </cell>
        </row>
        <row r="12052">
          <cell r="F12052" t="str">
            <v>Psephotus haematonotus caeruleus</v>
          </cell>
          <cell r="G12052">
            <v>12052</v>
          </cell>
        </row>
        <row r="12053">
          <cell r="F12053" t="str">
            <v>Psephotus haematonotus haematonotus</v>
          </cell>
          <cell r="G12053">
            <v>12053</v>
          </cell>
        </row>
        <row r="12054">
          <cell r="F12054" t="str">
            <v>Northiella</v>
          </cell>
          <cell r="G12054">
            <v>12054</v>
          </cell>
        </row>
        <row r="12055">
          <cell r="F12055" t="str">
            <v>Northiella haematogaster</v>
          </cell>
          <cell r="G12055">
            <v>12055</v>
          </cell>
          <cell r="H12055" t="str">
            <v>Psittaculidae</v>
          </cell>
        </row>
        <row r="12056">
          <cell r="F12056" t="str">
            <v>Northiella haematogaster haematorrhoa</v>
          </cell>
          <cell r="G12056">
            <v>12056</v>
          </cell>
        </row>
        <row r="12057">
          <cell r="F12057" t="str">
            <v>Northiella haematogaster haematogaster</v>
          </cell>
          <cell r="G12057">
            <v>12057</v>
          </cell>
        </row>
        <row r="12058">
          <cell r="F12058" t="str">
            <v>Northiella haematogaster pallescens</v>
          </cell>
          <cell r="G12058">
            <v>12058</v>
          </cell>
        </row>
        <row r="12059">
          <cell r="F12059" t="str">
            <v>Northiella narethae</v>
          </cell>
          <cell r="G12059">
            <v>12059</v>
          </cell>
          <cell r="H12059" t="str">
            <v>Psittaculidae</v>
          </cell>
        </row>
        <row r="12060">
          <cell r="F12060" t="str">
            <v>Psephotellus</v>
          </cell>
          <cell r="G12060">
            <v>12060</v>
          </cell>
        </row>
        <row r="12061">
          <cell r="F12061" t="str">
            <v>Psephotellus varius</v>
          </cell>
          <cell r="G12061">
            <v>12061</v>
          </cell>
          <cell r="H12061" t="str">
            <v>Psittaculidae</v>
          </cell>
        </row>
        <row r="12062">
          <cell r="F12062" t="str">
            <v>Psephotellus dissimilis</v>
          </cell>
          <cell r="G12062">
            <v>12062</v>
          </cell>
          <cell r="H12062" t="str">
            <v>Psittaculidae</v>
          </cell>
        </row>
        <row r="12063">
          <cell r="F12063" t="str">
            <v>Psephotellus chrysopterygius</v>
          </cell>
          <cell r="G12063">
            <v>12063</v>
          </cell>
          <cell r="H12063" t="str">
            <v>Psittaculidae</v>
          </cell>
        </row>
        <row r="12064">
          <cell r="F12064" t="str">
            <v>Psephotellus pulcherrimus</v>
          </cell>
          <cell r="G12064">
            <v>12064</v>
          </cell>
          <cell r="H12064" t="str">
            <v>Psittaculidae</v>
          </cell>
        </row>
        <row r="12065">
          <cell r="F12065" t="str">
            <v>Purpureicephalus</v>
          </cell>
          <cell r="G12065">
            <v>12065</v>
          </cell>
        </row>
        <row r="12066">
          <cell r="F12066" t="str">
            <v>Purpureicephalus spurius</v>
          </cell>
          <cell r="G12066">
            <v>12066</v>
          </cell>
          <cell r="H12066" t="str">
            <v>Psittaculidae</v>
          </cell>
        </row>
        <row r="12067">
          <cell r="F12067" t="str">
            <v>Platycercus</v>
          </cell>
          <cell r="G12067">
            <v>12067</v>
          </cell>
        </row>
        <row r="12068">
          <cell r="F12068" t="str">
            <v>Platycercus caledonicus</v>
          </cell>
          <cell r="G12068">
            <v>12068</v>
          </cell>
          <cell r="H12068" t="str">
            <v>Psittaculidae</v>
          </cell>
        </row>
        <row r="12069">
          <cell r="F12069" t="str">
            <v>Platycercus caledonicus caledonicus</v>
          </cell>
          <cell r="G12069">
            <v>12069</v>
          </cell>
        </row>
        <row r="12070">
          <cell r="F12070" t="str">
            <v>Platycercus caledonicus brownii</v>
          </cell>
          <cell r="G12070">
            <v>12070</v>
          </cell>
        </row>
        <row r="12071">
          <cell r="F12071" t="str">
            <v>Platycercus elegans</v>
          </cell>
          <cell r="G12071">
            <v>12071</v>
          </cell>
          <cell r="H12071" t="str">
            <v>Psittaculidae</v>
          </cell>
        </row>
        <row r="12072">
          <cell r="F12072" t="str">
            <v>Platycercus elegans nigrescens</v>
          </cell>
          <cell r="G12072">
            <v>12072</v>
          </cell>
        </row>
        <row r="12073">
          <cell r="F12073" t="str">
            <v>Platycercus elegans filewoodi</v>
          </cell>
          <cell r="G12073">
            <v>12073</v>
          </cell>
        </row>
        <row r="12074">
          <cell r="F12074" t="str">
            <v>Platycercus elegans elegans</v>
          </cell>
          <cell r="G12074">
            <v>12074</v>
          </cell>
        </row>
        <row r="12075">
          <cell r="F12075" t="str">
            <v>Platycercus elegans melanopterus</v>
          </cell>
          <cell r="G12075">
            <v>12075</v>
          </cell>
        </row>
        <row r="12076">
          <cell r="F12076" t="str">
            <v>Platycercus elegans fleurieuensis</v>
          </cell>
          <cell r="G12076">
            <v>12076</v>
          </cell>
        </row>
        <row r="12077">
          <cell r="F12077" t="str">
            <v>Platycercus elegans subadelaidae</v>
          </cell>
          <cell r="G12077">
            <v>12077</v>
          </cell>
        </row>
        <row r="12078">
          <cell r="F12078" t="str">
            <v>Platycercus elegans flaveolus</v>
          </cell>
          <cell r="G12078">
            <v>12078</v>
          </cell>
        </row>
        <row r="12079">
          <cell r="F12079" t="str">
            <v>Platycercus venustus</v>
          </cell>
          <cell r="G12079">
            <v>12079</v>
          </cell>
          <cell r="H12079" t="str">
            <v>Psittaculidae</v>
          </cell>
        </row>
        <row r="12080">
          <cell r="F12080" t="str">
            <v>Platycercus venustus venustus</v>
          </cell>
          <cell r="G12080">
            <v>12080</v>
          </cell>
        </row>
        <row r="12081">
          <cell r="F12081" t="str">
            <v>Platycercus venustus hilli</v>
          </cell>
          <cell r="G12081">
            <v>12081</v>
          </cell>
        </row>
        <row r="12082">
          <cell r="F12082" t="str">
            <v>Platycercus adscitus</v>
          </cell>
          <cell r="G12082">
            <v>12082</v>
          </cell>
          <cell r="H12082" t="str">
            <v>Psittaculidae</v>
          </cell>
        </row>
        <row r="12083">
          <cell r="F12083" t="str">
            <v>Platycercus adscitus adscitus</v>
          </cell>
          <cell r="G12083">
            <v>12083</v>
          </cell>
        </row>
        <row r="12084">
          <cell r="F12084" t="str">
            <v>Platycercus adscitus palliceps</v>
          </cell>
          <cell r="G12084">
            <v>12084</v>
          </cell>
        </row>
        <row r="12085">
          <cell r="F12085" t="str">
            <v>Platycercus eximius</v>
          </cell>
          <cell r="G12085">
            <v>12085</v>
          </cell>
          <cell r="H12085" t="str">
            <v>Psittaculidae</v>
          </cell>
        </row>
        <row r="12086">
          <cell r="F12086" t="str">
            <v>Platycercus eximius elecica</v>
          </cell>
          <cell r="G12086">
            <v>12086</v>
          </cell>
        </row>
        <row r="12087">
          <cell r="F12087" t="str">
            <v>Platycercus eximius eximius</v>
          </cell>
          <cell r="G12087">
            <v>12087</v>
          </cell>
        </row>
        <row r="12088">
          <cell r="F12088" t="str">
            <v>Platycercus eximius diemenensis</v>
          </cell>
          <cell r="G12088">
            <v>12088</v>
          </cell>
        </row>
        <row r="12089">
          <cell r="F12089" t="str">
            <v>Platycercus icterotis</v>
          </cell>
          <cell r="G12089">
            <v>12089</v>
          </cell>
          <cell r="H12089" t="str">
            <v>Psittaculidae</v>
          </cell>
        </row>
        <row r="12090">
          <cell r="F12090" t="str">
            <v>Platycercus icterotis icterotis</v>
          </cell>
          <cell r="G12090">
            <v>12090</v>
          </cell>
        </row>
        <row r="12091">
          <cell r="F12091" t="str">
            <v>Platycercus icterotis xanthogenys</v>
          </cell>
          <cell r="G12091">
            <v>12091</v>
          </cell>
        </row>
        <row r="12092">
          <cell r="F12092" t="str">
            <v>Barnardius</v>
          </cell>
          <cell r="G12092">
            <v>12092</v>
          </cell>
        </row>
        <row r="12093">
          <cell r="F12093" t="str">
            <v>Barnardius zonarius</v>
          </cell>
          <cell r="G12093">
            <v>12093</v>
          </cell>
          <cell r="H12093" t="str">
            <v>Psittaculidae</v>
          </cell>
        </row>
        <row r="12094">
          <cell r="F12094" t="str">
            <v>Barnardius zonarius barnardi</v>
          </cell>
          <cell r="G12094">
            <v>12094</v>
          </cell>
        </row>
        <row r="12095">
          <cell r="F12095" t="str">
            <v>Barnardius zonarius parkeri</v>
          </cell>
          <cell r="G12095">
            <v>12095</v>
          </cell>
        </row>
        <row r="12096">
          <cell r="F12096" t="str">
            <v>Barnardius zonarius macgillivrayi</v>
          </cell>
          <cell r="G12096">
            <v>12096</v>
          </cell>
        </row>
        <row r="12097">
          <cell r="F12097" t="str">
            <v>Barnardius zonarius semitorquatus</v>
          </cell>
          <cell r="G12097">
            <v>12097</v>
          </cell>
        </row>
        <row r="12098">
          <cell r="F12098" t="str">
            <v>Barnardius zonarius zonarius</v>
          </cell>
          <cell r="G12098">
            <v>12098</v>
          </cell>
        </row>
        <row r="12099">
          <cell r="F12099" t="str">
            <v>Lathamus</v>
          </cell>
          <cell r="G12099">
            <v>12099</v>
          </cell>
        </row>
        <row r="12100">
          <cell r="F12100" t="str">
            <v>Lathamus discolor</v>
          </cell>
          <cell r="G12100">
            <v>12100</v>
          </cell>
          <cell r="H12100" t="str">
            <v>Psittaculidae</v>
          </cell>
        </row>
        <row r="12101">
          <cell r="F12101" t="str">
            <v>Prosopeia</v>
          </cell>
          <cell r="G12101">
            <v>12101</v>
          </cell>
        </row>
        <row r="12102">
          <cell r="F12102" t="str">
            <v>Prosopeia splendens</v>
          </cell>
          <cell r="G12102">
            <v>12102</v>
          </cell>
          <cell r="H12102" t="str">
            <v>Psittaculidae</v>
          </cell>
        </row>
        <row r="12103">
          <cell r="F12103" t="str">
            <v>Prosopeia personata</v>
          </cell>
          <cell r="G12103">
            <v>12103</v>
          </cell>
          <cell r="H12103" t="str">
            <v>Psittaculidae</v>
          </cell>
        </row>
        <row r="12104">
          <cell r="F12104" t="str">
            <v>Prosopeia tabuensis</v>
          </cell>
          <cell r="G12104">
            <v>12104</v>
          </cell>
          <cell r="H12104" t="str">
            <v>Psittaculidae</v>
          </cell>
        </row>
        <row r="12105">
          <cell r="F12105" t="str">
            <v>Prosopeia tabuensis taviunensis</v>
          </cell>
          <cell r="G12105">
            <v>12105</v>
          </cell>
        </row>
        <row r="12106">
          <cell r="F12106" t="str">
            <v>Prosopeia tabuensis tabuensis</v>
          </cell>
          <cell r="G12106">
            <v>12106</v>
          </cell>
        </row>
        <row r="12107">
          <cell r="F12107" t="str">
            <v>Eunymphicus</v>
          </cell>
          <cell r="G12107">
            <v>12107</v>
          </cell>
        </row>
        <row r="12108">
          <cell r="F12108" t="str">
            <v>Eunymphicus cornutus</v>
          </cell>
          <cell r="G12108">
            <v>12108</v>
          </cell>
          <cell r="H12108" t="str">
            <v>Psittaculidae</v>
          </cell>
        </row>
        <row r="12109">
          <cell r="F12109" t="str">
            <v>Eunymphicus uvaeensis</v>
          </cell>
          <cell r="G12109">
            <v>12109</v>
          </cell>
          <cell r="H12109" t="str">
            <v>Psittaculidae</v>
          </cell>
        </row>
        <row r="12110">
          <cell r="F12110" t="str">
            <v>Cyanoramphus</v>
          </cell>
          <cell r="G12110">
            <v>12110</v>
          </cell>
        </row>
        <row r="12111">
          <cell r="F12111" t="str">
            <v>Cyanoramphus zealandicus</v>
          </cell>
          <cell r="G12111">
            <v>12111</v>
          </cell>
          <cell r="H12111" t="str">
            <v>Psittaculidae</v>
          </cell>
        </row>
        <row r="12112">
          <cell r="F12112" t="str">
            <v>Cyanoramphus ulietanus</v>
          </cell>
          <cell r="G12112">
            <v>12112</v>
          </cell>
          <cell r="H12112" t="str">
            <v>Psittaculidae</v>
          </cell>
        </row>
        <row r="12113">
          <cell r="F12113" t="str">
            <v>Cyanoramphus saisseti</v>
          </cell>
          <cell r="G12113">
            <v>12113</v>
          </cell>
          <cell r="H12113" t="str">
            <v>Psittaculidae</v>
          </cell>
        </row>
        <row r="12114">
          <cell r="F12114" t="str">
            <v>Cyanoramphus forbesi</v>
          </cell>
          <cell r="G12114">
            <v>12114</v>
          </cell>
          <cell r="H12114" t="str">
            <v>Psittaculidae</v>
          </cell>
        </row>
        <row r="12115">
          <cell r="F12115" t="str">
            <v>Cyanoramphus cookii</v>
          </cell>
          <cell r="G12115">
            <v>12115</v>
          </cell>
          <cell r="H12115" t="str">
            <v>Psittaculidae</v>
          </cell>
        </row>
        <row r="12116">
          <cell r="F12116" t="str">
            <v>Cyanoramphus subflavescens</v>
          </cell>
          <cell r="G12116">
            <v>12116</v>
          </cell>
          <cell r="H12116" t="str">
            <v>Psittaculidae</v>
          </cell>
        </row>
        <row r="12117">
          <cell r="F12117" t="str">
            <v>Cyanoramphus unicolor</v>
          </cell>
          <cell r="G12117">
            <v>12117</v>
          </cell>
          <cell r="H12117" t="str">
            <v>Psittaculidae</v>
          </cell>
        </row>
        <row r="12118">
          <cell r="F12118" t="str">
            <v>Cyanoramphus auriceps</v>
          </cell>
          <cell r="G12118">
            <v>12118</v>
          </cell>
          <cell r="H12118" t="str">
            <v>Psittaculidae</v>
          </cell>
        </row>
        <row r="12119">
          <cell r="F12119" t="str">
            <v>Cyanoramphus malherbi</v>
          </cell>
          <cell r="G12119">
            <v>12119</v>
          </cell>
          <cell r="H12119" t="str">
            <v>Psittaculidae</v>
          </cell>
        </row>
        <row r="12120">
          <cell r="F12120" t="str">
            <v>Cyanoramphus novaezelandiae</v>
          </cell>
          <cell r="G12120">
            <v>12120</v>
          </cell>
          <cell r="H12120" t="str">
            <v>Psittaculidae</v>
          </cell>
        </row>
        <row r="12121">
          <cell r="F12121" t="str">
            <v>Cyanoramphus novaezelandiae cyanurus</v>
          </cell>
          <cell r="G12121">
            <v>12121</v>
          </cell>
        </row>
        <row r="12122">
          <cell r="F12122" t="str">
            <v>Cyanoramphus novaezelandiae novaezelandiae</v>
          </cell>
          <cell r="G12122">
            <v>12122</v>
          </cell>
        </row>
        <row r="12123">
          <cell r="F12123" t="str">
            <v>Cyanoramphus novaezelandiae chathamensis</v>
          </cell>
          <cell r="G12123">
            <v>12123</v>
          </cell>
        </row>
        <row r="12124">
          <cell r="F12124" t="str">
            <v>Cyanoramphus hochstetteri</v>
          </cell>
          <cell r="G12124">
            <v>12124</v>
          </cell>
          <cell r="H12124" t="str">
            <v>Psittaculidae</v>
          </cell>
        </row>
        <row r="12125">
          <cell r="F12125" t="str">
            <v>Cyanoramphus erythrotis</v>
          </cell>
          <cell r="G12125">
            <v>12125</v>
          </cell>
          <cell r="H12125" t="str">
            <v>Psittaculidae</v>
          </cell>
        </row>
        <row r="12126">
          <cell r="F12126" t="str">
            <v>Pezoporus</v>
          </cell>
          <cell r="G12126">
            <v>12126</v>
          </cell>
        </row>
        <row r="12127">
          <cell r="F12127" t="str">
            <v>Pezoporus wallicus</v>
          </cell>
          <cell r="G12127">
            <v>12127</v>
          </cell>
          <cell r="H12127" t="str">
            <v>Psittaculidae</v>
          </cell>
        </row>
        <row r="12128">
          <cell r="F12128" t="str">
            <v>Pezoporus wallicus wallicus</v>
          </cell>
          <cell r="G12128">
            <v>12128</v>
          </cell>
        </row>
        <row r="12129">
          <cell r="F12129" t="str">
            <v>Pezoporus wallicus leachi</v>
          </cell>
          <cell r="G12129">
            <v>12129</v>
          </cell>
        </row>
        <row r="12130">
          <cell r="F12130" t="str">
            <v>Pezoporus flaviventris</v>
          </cell>
          <cell r="G12130">
            <v>12130</v>
          </cell>
          <cell r="H12130" t="str">
            <v>Psittaculidae</v>
          </cell>
        </row>
        <row r="12131">
          <cell r="F12131" t="str">
            <v>Pezoporus occidentalis</v>
          </cell>
          <cell r="G12131">
            <v>12131</v>
          </cell>
          <cell r="H12131" t="str">
            <v>Psittaculidae</v>
          </cell>
        </row>
        <row r="12132">
          <cell r="F12132" t="str">
            <v>Neopsephotus</v>
          </cell>
          <cell r="G12132">
            <v>12132</v>
          </cell>
        </row>
        <row r="12133">
          <cell r="F12133" t="str">
            <v>Neopsephotus bourkii</v>
          </cell>
          <cell r="G12133">
            <v>12133</v>
          </cell>
          <cell r="H12133" t="str">
            <v>Psittaculidae</v>
          </cell>
        </row>
        <row r="12134">
          <cell r="F12134" t="str">
            <v>Neophema</v>
          </cell>
          <cell r="G12134">
            <v>12134</v>
          </cell>
        </row>
        <row r="12135">
          <cell r="F12135" t="str">
            <v>Neophema chrysostoma</v>
          </cell>
          <cell r="G12135">
            <v>12135</v>
          </cell>
          <cell r="H12135" t="str">
            <v>Psittaculidae</v>
          </cell>
        </row>
        <row r="12136">
          <cell r="F12136" t="str">
            <v>Neophema elegans</v>
          </cell>
          <cell r="G12136">
            <v>12136</v>
          </cell>
          <cell r="H12136" t="str">
            <v>Psittaculidae</v>
          </cell>
        </row>
        <row r="12137">
          <cell r="F12137" t="str">
            <v>Neophema elegans elegans</v>
          </cell>
          <cell r="G12137">
            <v>12137</v>
          </cell>
        </row>
        <row r="12138">
          <cell r="F12138" t="str">
            <v>Neophema elegans carteri</v>
          </cell>
          <cell r="G12138">
            <v>12138</v>
          </cell>
        </row>
        <row r="12139">
          <cell r="F12139" t="str">
            <v>Neophema petrophila</v>
          </cell>
          <cell r="G12139">
            <v>12139</v>
          </cell>
          <cell r="H12139" t="str">
            <v>Psittaculidae</v>
          </cell>
        </row>
        <row r="12140">
          <cell r="F12140" t="str">
            <v>Neophema petrophila petrophila</v>
          </cell>
          <cell r="G12140">
            <v>12140</v>
          </cell>
        </row>
        <row r="12141">
          <cell r="F12141" t="str">
            <v>Neophema petrophila zietzi</v>
          </cell>
          <cell r="G12141">
            <v>12141</v>
          </cell>
        </row>
        <row r="12142">
          <cell r="F12142" t="str">
            <v>Neophema chrysogaster</v>
          </cell>
          <cell r="G12142">
            <v>12142</v>
          </cell>
          <cell r="H12142" t="str">
            <v>Psittaculidae</v>
          </cell>
        </row>
        <row r="12143">
          <cell r="F12143" t="str">
            <v>Neophema pulchella</v>
          </cell>
          <cell r="G12143">
            <v>12143</v>
          </cell>
          <cell r="H12143" t="str">
            <v>Psittaculidae</v>
          </cell>
        </row>
        <row r="12144">
          <cell r="F12144" t="str">
            <v>Neophema splendida</v>
          </cell>
          <cell r="G12144">
            <v>12144</v>
          </cell>
          <cell r="H12144" t="str">
            <v>Psittaculidae</v>
          </cell>
        </row>
        <row r="12145">
          <cell r="F12145" t="str">
            <v>Oreopsittacus</v>
          </cell>
          <cell r="G12145">
            <v>12145</v>
          </cell>
        </row>
        <row r="12146">
          <cell r="F12146" t="str">
            <v>Oreopsittacus arfaki</v>
          </cell>
          <cell r="G12146">
            <v>12146</v>
          </cell>
          <cell r="H12146" t="str">
            <v>Psittaculidae</v>
          </cell>
        </row>
        <row r="12147">
          <cell r="F12147" t="str">
            <v>Oreopsittacus arfaki arfaki</v>
          </cell>
          <cell r="G12147">
            <v>12147</v>
          </cell>
        </row>
        <row r="12148">
          <cell r="F12148" t="str">
            <v>Oreopsittacus arfaki major</v>
          </cell>
          <cell r="G12148">
            <v>12148</v>
          </cell>
        </row>
        <row r="12149">
          <cell r="F12149" t="str">
            <v>Oreopsittacus arfaki grandis</v>
          </cell>
          <cell r="G12149">
            <v>12149</v>
          </cell>
        </row>
        <row r="12150">
          <cell r="F12150" t="str">
            <v>Charmosyna</v>
          </cell>
          <cell r="G12150">
            <v>12150</v>
          </cell>
        </row>
        <row r="12151">
          <cell r="F12151" t="str">
            <v>Charmosyna palmarum</v>
          </cell>
          <cell r="G12151">
            <v>12151</v>
          </cell>
          <cell r="H12151" t="str">
            <v>Psittaculidae</v>
          </cell>
        </row>
        <row r="12152">
          <cell r="F12152" t="str">
            <v>Charmosyna rubrigularis</v>
          </cell>
          <cell r="G12152">
            <v>12152</v>
          </cell>
          <cell r="H12152" t="str">
            <v>Psittaculidae</v>
          </cell>
        </row>
        <row r="12153">
          <cell r="F12153" t="str">
            <v>Charmosyna meeki</v>
          </cell>
          <cell r="G12153">
            <v>12153</v>
          </cell>
          <cell r="H12153" t="str">
            <v>Psittaculidae</v>
          </cell>
        </row>
        <row r="12154">
          <cell r="F12154" t="str">
            <v>Charmosyna toxopei</v>
          </cell>
          <cell r="G12154">
            <v>12154</v>
          </cell>
          <cell r="H12154" t="str">
            <v>Psittaculidae</v>
          </cell>
        </row>
        <row r="12155">
          <cell r="F12155" t="str">
            <v>Charmosyna multistriata</v>
          </cell>
          <cell r="G12155">
            <v>12155</v>
          </cell>
          <cell r="H12155" t="str">
            <v>Psittaculidae</v>
          </cell>
        </row>
        <row r="12156">
          <cell r="F12156" t="str">
            <v>Charmosyna wilhelminae</v>
          </cell>
          <cell r="G12156">
            <v>12156</v>
          </cell>
          <cell r="H12156" t="str">
            <v>Psittaculidae</v>
          </cell>
        </row>
        <row r="12157">
          <cell r="F12157" t="str">
            <v>Charmosyna rubronotata</v>
          </cell>
          <cell r="G12157">
            <v>12157</v>
          </cell>
          <cell r="H12157" t="str">
            <v>Psittaculidae</v>
          </cell>
        </row>
        <row r="12158">
          <cell r="F12158" t="str">
            <v>Charmosyna rubronotata kordoana</v>
          </cell>
          <cell r="G12158">
            <v>12158</v>
          </cell>
        </row>
        <row r="12159">
          <cell r="F12159" t="str">
            <v>Charmosyna rubronotata rubronotata</v>
          </cell>
          <cell r="G12159">
            <v>12159</v>
          </cell>
        </row>
        <row r="12160">
          <cell r="F12160" t="str">
            <v>Charmosyna placentis</v>
          </cell>
          <cell r="G12160">
            <v>12160</v>
          </cell>
          <cell r="H12160" t="str">
            <v>Psittaculidae</v>
          </cell>
        </row>
        <row r="12161">
          <cell r="F12161" t="str">
            <v>Charmosyna placentis intensior</v>
          </cell>
          <cell r="G12161">
            <v>12161</v>
          </cell>
        </row>
        <row r="12162">
          <cell r="F12162" t="str">
            <v>Charmosyna placentis placentis</v>
          </cell>
          <cell r="G12162">
            <v>12162</v>
          </cell>
        </row>
        <row r="12163">
          <cell r="F12163" t="str">
            <v>Charmosyna placentis ornata</v>
          </cell>
          <cell r="G12163">
            <v>12163</v>
          </cell>
        </row>
        <row r="12164">
          <cell r="F12164" t="str">
            <v>Charmosyna placentis subplacens</v>
          </cell>
          <cell r="G12164">
            <v>12164</v>
          </cell>
        </row>
        <row r="12165">
          <cell r="F12165" t="str">
            <v>Charmosyna placentis pallidior</v>
          </cell>
          <cell r="G12165">
            <v>12165</v>
          </cell>
        </row>
        <row r="12166">
          <cell r="F12166" t="str">
            <v>Charmosyna diadema</v>
          </cell>
          <cell r="G12166">
            <v>12166</v>
          </cell>
          <cell r="H12166" t="str">
            <v>Psittaculidae</v>
          </cell>
        </row>
        <row r="12167">
          <cell r="F12167" t="str">
            <v>Charmosyna amabilis</v>
          </cell>
          <cell r="G12167">
            <v>12167</v>
          </cell>
          <cell r="H12167" t="str">
            <v>Psittaculidae</v>
          </cell>
        </row>
        <row r="12168">
          <cell r="F12168" t="str">
            <v>Charmosyna margarethae</v>
          </cell>
          <cell r="G12168">
            <v>12168</v>
          </cell>
          <cell r="H12168" t="str">
            <v>Psittaculidae</v>
          </cell>
        </row>
        <row r="12169">
          <cell r="F12169" t="str">
            <v>Charmosyna pulchella</v>
          </cell>
          <cell r="G12169">
            <v>12169</v>
          </cell>
          <cell r="H12169" t="str">
            <v>Psittaculidae</v>
          </cell>
        </row>
        <row r="12170">
          <cell r="F12170" t="str">
            <v>Charmosyna pulchella pulchella</v>
          </cell>
          <cell r="G12170">
            <v>12170</v>
          </cell>
        </row>
        <row r="12171">
          <cell r="F12171" t="str">
            <v>Charmosyna pulchella rothschildi</v>
          </cell>
          <cell r="G12171">
            <v>12171</v>
          </cell>
        </row>
        <row r="12172">
          <cell r="F12172" t="str">
            <v>Charmosyna josefinae</v>
          </cell>
          <cell r="G12172">
            <v>12172</v>
          </cell>
          <cell r="H12172" t="str">
            <v>Psittaculidae</v>
          </cell>
        </row>
        <row r="12173">
          <cell r="F12173" t="str">
            <v>Charmosyna josefinae josefinae</v>
          </cell>
          <cell r="G12173">
            <v>12173</v>
          </cell>
        </row>
        <row r="12174">
          <cell r="F12174" t="str">
            <v>Charmosyna josefinae cyclopum</v>
          </cell>
          <cell r="G12174">
            <v>12174</v>
          </cell>
        </row>
        <row r="12175">
          <cell r="F12175" t="str">
            <v>Charmosyna josefinae sepikiana</v>
          </cell>
          <cell r="G12175">
            <v>12175</v>
          </cell>
        </row>
        <row r="12176">
          <cell r="F12176" t="str">
            <v>Charmosyna papou</v>
          </cell>
          <cell r="G12176">
            <v>12176</v>
          </cell>
          <cell r="H12176" t="str">
            <v>Psittaculidae</v>
          </cell>
        </row>
        <row r="12177">
          <cell r="F12177" t="str">
            <v>Charmosyna papou papou</v>
          </cell>
          <cell r="G12177">
            <v>12177</v>
          </cell>
        </row>
        <row r="12178">
          <cell r="F12178" t="str">
            <v>Charmosyna papou goliathina</v>
          </cell>
          <cell r="G12178">
            <v>12178</v>
          </cell>
        </row>
        <row r="12179">
          <cell r="F12179" t="str">
            <v>Charmosyna papou wahnesi</v>
          </cell>
          <cell r="G12179">
            <v>12179</v>
          </cell>
        </row>
        <row r="12180">
          <cell r="F12180" t="str">
            <v>Charmosyna papou stellae</v>
          </cell>
          <cell r="G12180">
            <v>12180</v>
          </cell>
        </row>
        <row r="12181">
          <cell r="F12181" t="str">
            <v>Vini</v>
          </cell>
          <cell r="G12181">
            <v>12181</v>
          </cell>
        </row>
        <row r="12182">
          <cell r="F12182" t="str">
            <v>Vini australis</v>
          </cell>
          <cell r="G12182">
            <v>12182</v>
          </cell>
          <cell r="H12182" t="str">
            <v>Psittaculidae</v>
          </cell>
        </row>
        <row r="12183">
          <cell r="F12183" t="str">
            <v>Vini kuhlii</v>
          </cell>
          <cell r="G12183">
            <v>12183</v>
          </cell>
          <cell r="H12183" t="str">
            <v>Psittaculidae</v>
          </cell>
        </row>
        <row r="12184">
          <cell r="F12184" t="str">
            <v>Vini stepheni</v>
          </cell>
          <cell r="G12184">
            <v>12184</v>
          </cell>
          <cell r="H12184" t="str">
            <v>Psittaculidae</v>
          </cell>
        </row>
        <row r="12185">
          <cell r="F12185" t="str">
            <v>Vini peruviana</v>
          </cell>
          <cell r="G12185">
            <v>12185</v>
          </cell>
          <cell r="H12185" t="str">
            <v>Psittaculidae</v>
          </cell>
        </row>
        <row r="12186">
          <cell r="F12186" t="str">
            <v>Vini ultramarina</v>
          </cell>
          <cell r="G12186">
            <v>12186</v>
          </cell>
          <cell r="H12186" t="str">
            <v>Psittaculidae</v>
          </cell>
        </row>
        <row r="12187">
          <cell r="F12187" t="str">
            <v>Phigys</v>
          </cell>
          <cell r="G12187">
            <v>12187</v>
          </cell>
        </row>
        <row r="12188">
          <cell r="F12188" t="str">
            <v>Phigys solitarius</v>
          </cell>
          <cell r="G12188">
            <v>12188</v>
          </cell>
          <cell r="H12188" t="str">
            <v>Psittaculidae</v>
          </cell>
        </row>
        <row r="12189">
          <cell r="F12189" t="str">
            <v>Neopsittacus</v>
          </cell>
          <cell r="G12189">
            <v>12189</v>
          </cell>
        </row>
        <row r="12190">
          <cell r="F12190" t="str">
            <v>Neopsittacus musschenbroekii</v>
          </cell>
          <cell r="G12190">
            <v>12190</v>
          </cell>
          <cell r="H12190" t="str">
            <v>Psittaculidae</v>
          </cell>
        </row>
        <row r="12191">
          <cell r="F12191" t="str">
            <v>Neopsittacus pullicauda</v>
          </cell>
          <cell r="G12191">
            <v>12191</v>
          </cell>
          <cell r="H12191" t="str">
            <v>Psittaculidae</v>
          </cell>
        </row>
        <row r="12192">
          <cell r="F12192" t="str">
            <v>Parvipsitta</v>
          </cell>
          <cell r="G12192">
            <v>12192</v>
          </cell>
        </row>
        <row r="12193">
          <cell r="F12193" t="str">
            <v>Parvipsitta pusilla</v>
          </cell>
          <cell r="G12193">
            <v>12193</v>
          </cell>
          <cell r="H12193" t="str">
            <v>Psittaculidae</v>
          </cell>
        </row>
        <row r="12194">
          <cell r="F12194" t="str">
            <v>Parvipsitta porphyrocephala</v>
          </cell>
          <cell r="G12194">
            <v>12194</v>
          </cell>
          <cell r="H12194" t="str">
            <v>Psittaculidae</v>
          </cell>
        </row>
        <row r="12195">
          <cell r="F12195" t="str">
            <v>Lorius</v>
          </cell>
          <cell r="G12195">
            <v>12195</v>
          </cell>
        </row>
        <row r="12196">
          <cell r="F12196" t="str">
            <v>Lorius garrulus</v>
          </cell>
          <cell r="G12196">
            <v>12196</v>
          </cell>
          <cell r="H12196" t="str">
            <v>Psittaculidae</v>
          </cell>
        </row>
        <row r="12197">
          <cell r="F12197" t="str">
            <v>Lorius garrulus morotaianus</v>
          </cell>
          <cell r="G12197">
            <v>12197</v>
          </cell>
        </row>
        <row r="12198">
          <cell r="F12198" t="str">
            <v>Lorius garrulus garrulus</v>
          </cell>
          <cell r="G12198">
            <v>12198</v>
          </cell>
        </row>
        <row r="12199">
          <cell r="F12199" t="str">
            <v>Lorius garrulus flavopalliatus</v>
          </cell>
          <cell r="G12199">
            <v>12199</v>
          </cell>
        </row>
        <row r="12200">
          <cell r="F12200" t="str">
            <v>Lorius domicella</v>
          </cell>
          <cell r="G12200">
            <v>12200</v>
          </cell>
          <cell r="H12200" t="str">
            <v>Psittaculidae</v>
          </cell>
        </row>
        <row r="12201">
          <cell r="F12201" t="str">
            <v>Lorius lory</v>
          </cell>
          <cell r="G12201">
            <v>12201</v>
          </cell>
          <cell r="H12201" t="str">
            <v>Psittaculidae</v>
          </cell>
        </row>
        <row r="12202">
          <cell r="F12202" t="str">
            <v>Lorius lory lory</v>
          </cell>
          <cell r="G12202">
            <v>12202</v>
          </cell>
        </row>
        <row r="12203">
          <cell r="F12203" t="str">
            <v>Lorius lory cyanauchen</v>
          </cell>
          <cell r="G12203">
            <v>12203</v>
          </cell>
        </row>
        <row r="12204">
          <cell r="F12204" t="str">
            <v>Lorius lory jobiensis</v>
          </cell>
          <cell r="G12204">
            <v>12204</v>
          </cell>
        </row>
        <row r="12205">
          <cell r="F12205" t="str">
            <v>Lorius lory viridicrissalis</v>
          </cell>
          <cell r="G12205">
            <v>12205</v>
          </cell>
        </row>
        <row r="12206">
          <cell r="F12206" t="str">
            <v>Lorius lory salvadorii</v>
          </cell>
          <cell r="G12206">
            <v>12206</v>
          </cell>
        </row>
        <row r="12207">
          <cell r="F12207" t="str">
            <v>Lorius lory erythrothorax</v>
          </cell>
          <cell r="G12207">
            <v>12207</v>
          </cell>
        </row>
        <row r="12208">
          <cell r="F12208" t="str">
            <v>Lorius lory somu</v>
          </cell>
          <cell r="G12208">
            <v>12208</v>
          </cell>
        </row>
        <row r="12209">
          <cell r="F12209" t="str">
            <v>Lorius hypoinochrous</v>
          </cell>
          <cell r="G12209">
            <v>12209</v>
          </cell>
          <cell r="H12209" t="str">
            <v>Psittaculidae</v>
          </cell>
        </row>
        <row r="12210">
          <cell r="F12210" t="str">
            <v>Lorius hypoinochrous devittatus</v>
          </cell>
          <cell r="G12210">
            <v>12210</v>
          </cell>
        </row>
        <row r="12211">
          <cell r="F12211" t="str">
            <v>Lorius hypoinochrous hypoinochrous</v>
          </cell>
          <cell r="G12211">
            <v>12211</v>
          </cell>
        </row>
        <row r="12212">
          <cell r="F12212" t="str">
            <v>Lorius hypoinochrous rosselianus</v>
          </cell>
          <cell r="G12212">
            <v>12212</v>
          </cell>
        </row>
        <row r="12213">
          <cell r="F12213" t="str">
            <v>Lorius albidinucha</v>
          </cell>
          <cell r="G12213">
            <v>12213</v>
          </cell>
          <cell r="H12213" t="str">
            <v>Psittaculidae</v>
          </cell>
        </row>
        <row r="12214">
          <cell r="F12214" t="str">
            <v>Lorius chlorocercus</v>
          </cell>
          <cell r="G12214">
            <v>12214</v>
          </cell>
          <cell r="H12214" t="str">
            <v>Psittaculidae</v>
          </cell>
        </row>
        <row r="12215">
          <cell r="F12215" t="str">
            <v>Chalcopsitta</v>
          </cell>
          <cell r="G12215">
            <v>12215</v>
          </cell>
        </row>
        <row r="12216">
          <cell r="F12216" t="str">
            <v>Chalcopsitta atra</v>
          </cell>
          <cell r="G12216">
            <v>12216</v>
          </cell>
          <cell r="H12216" t="str">
            <v>Psittaculidae</v>
          </cell>
        </row>
        <row r="12217">
          <cell r="F12217" t="str">
            <v>Chalcopsitta atra bernsteini</v>
          </cell>
          <cell r="G12217">
            <v>12217</v>
          </cell>
        </row>
        <row r="12218">
          <cell r="F12218" t="str">
            <v>Chalcopsitta atra atra</v>
          </cell>
          <cell r="G12218">
            <v>12218</v>
          </cell>
        </row>
        <row r="12219">
          <cell r="F12219" t="str">
            <v>Chalcopsitta atra insignis</v>
          </cell>
          <cell r="G12219">
            <v>12219</v>
          </cell>
        </row>
        <row r="12220">
          <cell r="F12220" t="str">
            <v>Chalcopsitta duivenbodei</v>
          </cell>
          <cell r="G12220">
            <v>12220</v>
          </cell>
          <cell r="H12220" t="str">
            <v>Psittaculidae</v>
          </cell>
        </row>
        <row r="12221">
          <cell r="F12221" t="str">
            <v>Chalcopsitta scintillata</v>
          </cell>
          <cell r="G12221">
            <v>12221</v>
          </cell>
          <cell r="H12221" t="str">
            <v>Psittaculidae</v>
          </cell>
        </row>
        <row r="12222">
          <cell r="F12222" t="str">
            <v>Chalcopsitta scintillata rubrifrons</v>
          </cell>
          <cell r="G12222">
            <v>12222</v>
          </cell>
        </row>
        <row r="12223">
          <cell r="F12223" t="str">
            <v>Chalcopsitta scintillata scintillata</v>
          </cell>
          <cell r="G12223">
            <v>12223</v>
          </cell>
        </row>
        <row r="12224">
          <cell r="F12224" t="str">
            <v>Chalcopsitta scintillata chloroptera</v>
          </cell>
          <cell r="G12224">
            <v>12224</v>
          </cell>
        </row>
        <row r="12225">
          <cell r="F12225" t="str">
            <v>Pseudeos</v>
          </cell>
          <cell r="G12225">
            <v>12225</v>
          </cell>
        </row>
        <row r="12226">
          <cell r="F12226" t="str">
            <v>Pseudeos fuscata</v>
          </cell>
          <cell r="G12226">
            <v>12226</v>
          </cell>
          <cell r="H12226" t="str">
            <v>Psittaculidae</v>
          </cell>
        </row>
        <row r="12227">
          <cell r="F12227" t="str">
            <v>Pseudeos cardinalis</v>
          </cell>
          <cell r="G12227">
            <v>12227</v>
          </cell>
          <cell r="H12227" t="str">
            <v>Psittaculidae</v>
          </cell>
        </row>
        <row r="12228">
          <cell r="F12228" t="str">
            <v>Psitteuteles</v>
          </cell>
          <cell r="G12228">
            <v>12228</v>
          </cell>
        </row>
        <row r="12229">
          <cell r="F12229" t="str">
            <v>Psitteuteles versicolor</v>
          </cell>
          <cell r="G12229">
            <v>12229</v>
          </cell>
          <cell r="H12229" t="str">
            <v>Psittaculidae</v>
          </cell>
        </row>
        <row r="12230">
          <cell r="F12230" t="str">
            <v>Psitteuteles iris</v>
          </cell>
          <cell r="G12230">
            <v>12230</v>
          </cell>
          <cell r="H12230" t="str">
            <v>Psittaculidae</v>
          </cell>
        </row>
        <row r="12231">
          <cell r="F12231" t="str">
            <v>Psitteuteles iris iris</v>
          </cell>
          <cell r="G12231">
            <v>12231</v>
          </cell>
        </row>
        <row r="12232">
          <cell r="F12232" t="str">
            <v>Psitteuteles iris wetterensis</v>
          </cell>
          <cell r="G12232">
            <v>12232</v>
          </cell>
        </row>
        <row r="12233">
          <cell r="F12233" t="str">
            <v>Psitteuteles goldiei</v>
          </cell>
          <cell r="G12233">
            <v>12233</v>
          </cell>
          <cell r="H12233" t="str">
            <v>Psittaculidae</v>
          </cell>
        </row>
        <row r="12234">
          <cell r="F12234" t="str">
            <v>Eos</v>
          </cell>
          <cell r="G12234">
            <v>12234</v>
          </cell>
        </row>
        <row r="12235">
          <cell r="F12235" t="str">
            <v>Eos histrio</v>
          </cell>
          <cell r="G12235">
            <v>12235</v>
          </cell>
          <cell r="H12235" t="str">
            <v>Psittaculidae</v>
          </cell>
        </row>
        <row r="12236">
          <cell r="F12236" t="str">
            <v>Eos histrio challengeri</v>
          </cell>
          <cell r="G12236">
            <v>12236</v>
          </cell>
        </row>
        <row r="12237">
          <cell r="F12237" t="str">
            <v>Eos histrio talautensis</v>
          </cell>
          <cell r="G12237">
            <v>12237</v>
          </cell>
        </row>
        <row r="12238">
          <cell r="F12238" t="str">
            <v>Eos histrio histrio</v>
          </cell>
          <cell r="G12238">
            <v>12238</v>
          </cell>
        </row>
        <row r="12239">
          <cell r="F12239" t="str">
            <v>Eos squamata</v>
          </cell>
          <cell r="G12239">
            <v>12239</v>
          </cell>
          <cell r="H12239" t="str">
            <v>Psittaculidae</v>
          </cell>
        </row>
        <row r="12240">
          <cell r="F12240" t="str">
            <v>Eos squamata riciniata</v>
          </cell>
          <cell r="G12240">
            <v>12240</v>
          </cell>
        </row>
        <row r="12241">
          <cell r="F12241" t="str">
            <v>Eos squamata obiensis</v>
          </cell>
          <cell r="G12241">
            <v>12241</v>
          </cell>
        </row>
        <row r="12242">
          <cell r="F12242" t="str">
            <v>Eos squamata squamata</v>
          </cell>
          <cell r="G12242">
            <v>12242</v>
          </cell>
        </row>
        <row r="12243">
          <cell r="F12243" t="str">
            <v>Eos bornea</v>
          </cell>
          <cell r="G12243">
            <v>12243</v>
          </cell>
          <cell r="H12243" t="str">
            <v>Psittaculidae</v>
          </cell>
        </row>
        <row r="12244">
          <cell r="F12244" t="str">
            <v>Eos bornea cyanonotha</v>
          </cell>
          <cell r="G12244">
            <v>12244</v>
          </cell>
        </row>
        <row r="12245">
          <cell r="F12245" t="str">
            <v>Eos bornea bornea</v>
          </cell>
          <cell r="G12245">
            <v>12245</v>
          </cell>
        </row>
        <row r="12246">
          <cell r="F12246" t="str">
            <v>Eos reticulata</v>
          </cell>
          <cell r="G12246">
            <v>12246</v>
          </cell>
          <cell r="H12246" t="str">
            <v>Psittaculidae</v>
          </cell>
        </row>
        <row r="12247">
          <cell r="F12247" t="str">
            <v>Eos cyanogenia</v>
          </cell>
          <cell r="G12247">
            <v>12247</v>
          </cell>
          <cell r="H12247" t="str">
            <v>Psittaculidae</v>
          </cell>
        </row>
        <row r="12248">
          <cell r="F12248" t="str">
            <v>Eos semilarvata</v>
          </cell>
          <cell r="G12248">
            <v>12248</v>
          </cell>
          <cell r="H12248" t="str">
            <v>Psittaculidae</v>
          </cell>
        </row>
        <row r="12249">
          <cell r="F12249" t="str">
            <v>Trichoglossus</v>
          </cell>
          <cell r="G12249">
            <v>12249</v>
          </cell>
        </row>
        <row r="12250">
          <cell r="F12250" t="str">
            <v>Trichoglossus ornatus</v>
          </cell>
          <cell r="G12250">
            <v>12250</v>
          </cell>
          <cell r="H12250" t="str">
            <v>Psittaculidae</v>
          </cell>
        </row>
        <row r="12251">
          <cell r="F12251" t="str">
            <v>Trichoglossus forsteni</v>
          </cell>
          <cell r="G12251">
            <v>12251</v>
          </cell>
          <cell r="H12251" t="str">
            <v>Psittaculidae</v>
          </cell>
        </row>
        <row r="12252">
          <cell r="F12252" t="str">
            <v>Trichoglossus forsteni djampeanus</v>
          </cell>
          <cell r="G12252">
            <v>12252</v>
          </cell>
        </row>
        <row r="12253">
          <cell r="F12253" t="str">
            <v>Trichoglossus forsteni stresemanni</v>
          </cell>
          <cell r="G12253">
            <v>12253</v>
          </cell>
        </row>
        <row r="12254">
          <cell r="F12254" t="str">
            <v>Trichoglossus forsteni mitchellii</v>
          </cell>
          <cell r="G12254">
            <v>12254</v>
          </cell>
        </row>
        <row r="12255">
          <cell r="F12255" t="str">
            <v>Trichoglossus forsteni forsteni</v>
          </cell>
          <cell r="G12255">
            <v>12255</v>
          </cell>
        </row>
        <row r="12256">
          <cell r="F12256" t="str">
            <v>Trichoglossus weberi</v>
          </cell>
          <cell r="G12256">
            <v>12256</v>
          </cell>
          <cell r="H12256" t="str">
            <v>Psittaculidae</v>
          </cell>
        </row>
        <row r="12257">
          <cell r="F12257" t="str">
            <v>Trichoglossus capistratus</v>
          </cell>
          <cell r="G12257">
            <v>12257</v>
          </cell>
          <cell r="H12257" t="str">
            <v>Psittaculidae</v>
          </cell>
        </row>
        <row r="12258">
          <cell r="F12258" t="str">
            <v>Trichoglossus capistratus fortis</v>
          </cell>
          <cell r="G12258">
            <v>12258</v>
          </cell>
        </row>
        <row r="12259">
          <cell r="F12259" t="str">
            <v>Trichoglossus capistratus capistratus</v>
          </cell>
          <cell r="G12259">
            <v>12259</v>
          </cell>
        </row>
        <row r="12260">
          <cell r="F12260" t="str">
            <v>Trichoglossus capistratus flavotectus</v>
          </cell>
          <cell r="G12260">
            <v>12260</v>
          </cell>
        </row>
        <row r="12261">
          <cell r="F12261" t="str">
            <v>Trichoglossus haematodus</v>
          </cell>
          <cell r="G12261">
            <v>12261</v>
          </cell>
          <cell r="H12261" t="str">
            <v>Psittaculidae</v>
          </cell>
        </row>
        <row r="12262">
          <cell r="F12262" t="str">
            <v>Trichoglossus haematodus haematodus</v>
          </cell>
          <cell r="G12262">
            <v>12262</v>
          </cell>
        </row>
        <row r="12263">
          <cell r="F12263" t="str">
            <v>Trichoglossus haematodus nigrogularis</v>
          </cell>
          <cell r="G12263">
            <v>12263</v>
          </cell>
        </row>
        <row r="12264">
          <cell r="F12264" t="str">
            <v>Trichoglossus haematodus massena</v>
          </cell>
          <cell r="G12264">
            <v>12264</v>
          </cell>
        </row>
        <row r="12265">
          <cell r="F12265" t="str">
            <v>Trichoglossus haematodus nesophilus</v>
          </cell>
          <cell r="G12265">
            <v>12265</v>
          </cell>
        </row>
        <row r="12266">
          <cell r="F12266" t="str">
            <v>Trichoglossus haematodus flavicans</v>
          </cell>
          <cell r="G12266">
            <v>12266</v>
          </cell>
        </row>
        <row r="12267">
          <cell r="F12267" t="str">
            <v>Trichoglossus haematodus deplanchii</v>
          </cell>
          <cell r="G12267">
            <v>12267</v>
          </cell>
        </row>
        <row r="12268">
          <cell r="F12268" t="str">
            <v>Trichoglossus rosenbergii</v>
          </cell>
          <cell r="G12268">
            <v>12268</v>
          </cell>
          <cell r="H12268" t="str">
            <v>Psittaculidae</v>
          </cell>
        </row>
        <row r="12269">
          <cell r="F12269" t="str">
            <v>Trichoglossus moluccanus</v>
          </cell>
          <cell r="G12269">
            <v>12269</v>
          </cell>
          <cell r="H12269" t="str">
            <v>Psittaculidae</v>
          </cell>
        </row>
        <row r="12270">
          <cell r="F12270" t="str">
            <v>Trichoglossus moluccanus septentrionalis</v>
          </cell>
          <cell r="G12270">
            <v>12270</v>
          </cell>
        </row>
        <row r="12271">
          <cell r="F12271" t="str">
            <v>Trichoglossus moluccanus moluccanus</v>
          </cell>
          <cell r="G12271">
            <v>12271</v>
          </cell>
        </row>
        <row r="12272">
          <cell r="F12272" t="str">
            <v>Trichoglossus rubritorquis</v>
          </cell>
          <cell r="G12272">
            <v>12272</v>
          </cell>
          <cell r="H12272" t="str">
            <v>Psittaculidae</v>
          </cell>
        </row>
        <row r="12273">
          <cell r="F12273" t="str">
            <v>Trichoglossus euteles</v>
          </cell>
          <cell r="G12273">
            <v>12273</v>
          </cell>
          <cell r="H12273" t="str">
            <v>Psittaculidae</v>
          </cell>
        </row>
        <row r="12274">
          <cell r="F12274" t="str">
            <v>Trichoglossus flavoviridis</v>
          </cell>
          <cell r="G12274">
            <v>12274</v>
          </cell>
          <cell r="H12274" t="str">
            <v>Psittaculidae</v>
          </cell>
        </row>
        <row r="12275">
          <cell r="F12275" t="str">
            <v>Trichoglossus flavoviridis meyeri</v>
          </cell>
          <cell r="G12275">
            <v>12275</v>
          </cell>
        </row>
        <row r="12276">
          <cell r="F12276" t="str">
            <v>Trichoglossus flavoviridis flavoviridis</v>
          </cell>
          <cell r="G12276">
            <v>12276</v>
          </cell>
        </row>
        <row r="12277">
          <cell r="F12277" t="str">
            <v>Trichoglossus johnstoniae</v>
          </cell>
          <cell r="G12277">
            <v>12277</v>
          </cell>
          <cell r="H12277" t="str">
            <v>Psittaculidae</v>
          </cell>
        </row>
        <row r="12278">
          <cell r="F12278" t="str">
            <v>Trichoglossus rubiginosus</v>
          </cell>
          <cell r="G12278">
            <v>12278</v>
          </cell>
          <cell r="H12278" t="str">
            <v>Psittaculidae</v>
          </cell>
        </row>
        <row r="12279">
          <cell r="F12279" t="str">
            <v>Trichoglossus chlorolepidotus</v>
          </cell>
          <cell r="G12279">
            <v>12279</v>
          </cell>
          <cell r="H12279" t="str">
            <v>Psittaculidae</v>
          </cell>
        </row>
        <row r="12280">
          <cell r="F12280" t="str">
            <v>Glossopsitta</v>
          </cell>
          <cell r="G12280">
            <v>12280</v>
          </cell>
        </row>
        <row r="12281">
          <cell r="F12281" t="str">
            <v>Glossopsitta concinna</v>
          </cell>
          <cell r="G12281">
            <v>12281</v>
          </cell>
          <cell r="H12281" t="str">
            <v>Psittaculidae</v>
          </cell>
        </row>
        <row r="12282">
          <cell r="F12282" t="str">
            <v>Glossopsitta concinna concinna</v>
          </cell>
          <cell r="G12282">
            <v>12282</v>
          </cell>
        </row>
        <row r="12283">
          <cell r="F12283" t="str">
            <v>Glossopsitta concinna didimus</v>
          </cell>
          <cell r="G12283">
            <v>12283</v>
          </cell>
        </row>
        <row r="12284">
          <cell r="F12284" t="str">
            <v>Melopsittacus</v>
          </cell>
          <cell r="G12284">
            <v>12284</v>
          </cell>
        </row>
        <row r="12285">
          <cell r="F12285" t="str">
            <v>Melopsittacus undulatus</v>
          </cell>
          <cell r="G12285">
            <v>12285</v>
          </cell>
          <cell r="H12285" t="str">
            <v>Psittaculidae</v>
          </cell>
        </row>
        <row r="12286">
          <cell r="F12286" t="str">
            <v>Psittaculirostris</v>
          </cell>
          <cell r="G12286">
            <v>12286</v>
          </cell>
        </row>
        <row r="12287">
          <cell r="F12287" t="str">
            <v>Psittaculirostris desmarestii</v>
          </cell>
          <cell r="G12287">
            <v>12287</v>
          </cell>
          <cell r="H12287" t="str">
            <v>Psittaculidae</v>
          </cell>
        </row>
        <row r="12288">
          <cell r="F12288" t="str">
            <v>Psittaculirostris desmarestii blythii</v>
          </cell>
          <cell r="G12288">
            <v>12288</v>
          </cell>
        </row>
        <row r="12289">
          <cell r="F12289" t="str">
            <v>Psittaculirostris desmarestii occidentalis</v>
          </cell>
          <cell r="G12289">
            <v>12289</v>
          </cell>
        </row>
        <row r="12290">
          <cell r="F12290" t="str">
            <v>Psittaculirostris desmarestii desmarestii</v>
          </cell>
          <cell r="G12290">
            <v>12290</v>
          </cell>
        </row>
        <row r="12291">
          <cell r="F12291" t="str">
            <v>Psittaculirostris desmarestii godmani</v>
          </cell>
          <cell r="G12291">
            <v>12291</v>
          </cell>
        </row>
        <row r="12292">
          <cell r="F12292" t="str">
            <v>Psittaculirostris desmarestii cervicalis</v>
          </cell>
          <cell r="G12292">
            <v>12292</v>
          </cell>
        </row>
        <row r="12293">
          <cell r="F12293" t="str">
            <v>Psittaculirostris edwardsii</v>
          </cell>
          <cell r="G12293">
            <v>12293</v>
          </cell>
          <cell r="H12293" t="str">
            <v>Psittaculidae</v>
          </cell>
        </row>
        <row r="12294">
          <cell r="F12294" t="str">
            <v>Psittaculirostris salvadorii</v>
          </cell>
          <cell r="G12294">
            <v>12294</v>
          </cell>
          <cell r="H12294" t="str">
            <v>Psittaculidae</v>
          </cell>
        </row>
        <row r="12295">
          <cell r="F12295" t="str">
            <v>Cyclopsitta</v>
          </cell>
          <cell r="G12295">
            <v>12295</v>
          </cell>
        </row>
        <row r="12296">
          <cell r="F12296" t="str">
            <v>Cyclopsitta gulielmitertii</v>
          </cell>
          <cell r="G12296">
            <v>12296</v>
          </cell>
          <cell r="H12296" t="str">
            <v>Psittaculidae</v>
          </cell>
        </row>
        <row r="12297">
          <cell r="F12297" t="str">
            <v>Cyclopsitta gulielmitertii melanogenia</v>
          </cell>
          <cell r="G12297">
            <v>12297</v>
          </cell>
        </row>
        <row r="12298">
          <cell r="F12298" t="str">
            <v>Cyclopsitta gulielmitertii gulielmitertii</v>
          </cell>
          <cell r="G12298">
            <v>12298</v>
          </cell>
        </row>
        <row r="12299">
          <cell r="F12299" t="str">
            <v>Cyclopsitta gulielmitertii nigrifrons</v>
          </cell>
          <cell r="G12299">
            <v>12299</v>
          </cell>
        </row>
        <row r="12300">
          <cell r="F12300" t="str">
            <v>Cyclopsitta gulielmitertii amabilis</v>
          </cell>
          <cell r="G12300">
            <v>12300</v>
          </cell>
        </row>
        <row r="12301">
          <cell r="F12301" t="str">
            <v>Cyclopsitta gulielmitertii suavissima</v>
          </cell>
          <cell r="G12301">
            <v>12301</v>
          </cell>
        </row>
        <row r="12302">
          <cell r="F12302" t="str">
            <v>Cyclopsitta gulielmitertii fuscifrons</v>
          </cell>
          <cell r="G12302">
            <v>12302</v>
          </cell>
        </row>
        <row r="12303">
          <cell r="F12303" t="str">
            <v>Cyclopsitta diophthalma</v>
          </cell>
          <cell r="G12303">
            <v>12303</v>
          </cell>
          <cell r="H12303" t="str">
            <v>Psittaculidae</v>
          </cell>
        </row>
        <row r="12304">
          <cell r="F12304" t="str">
            <v>Cyclopsitta diophthalma diophthalma</v>
          </cell>
          <cell r="G12304">
            <v>12304</v>
          </cell>
        </row>
        <row r="12305">
          <cell r="F12305" t="str">
            <v>Cyclopsitta diophthalma aruensis</v>
          </cell>
          <cell r="G12305">
            <v>12305</v>
          </cell>
        </row>
        <row r="12306">
          <cell r="F12306" t="str">
            <v>Cyclopsitta diophthalma virago</v>
          </cell>
          <cell r="G12306">
            <v>12306</v>
          </cell>
        </row>
        <row r="12307">
          <cell r="F12307" t="str">
            <v>Cyclopsitta diophthalma inseparabilis</v>
          </cell>
          <cell r="G12307">
            <v>12307</v>
          </cell>
        </row>
        <row r="12308">
          <cell r="F12308" t="str">
            <v>Cyclopsitta diophthalma marshalli</v>
          </cell>
          <cell r="G12308">
            <v>12308</v>
          </cell>
        </row>
        <row r="12309">
          <cell r="F12309" t="str">
            <v>Cyclopsitta diophthalma macleayana</v>
          </cell>
          <cell r="G12309">
            <v>12309</v>
          </cell>
        </row>
        <row r="12310">
          <cell r="F12310" t="str">
            <v>Cyclopsitta diophthalma coxeni</v>
          </cell>
          <cell r="G12310">
            <v>12310</v>
          </cell>
        </row>
        <row r="12311">
          <cell r="F12311" t="str">
            <v>Bolbopsittacus</v>
          </cell>
          <cell r="G12311">
            <v>12311</v>
          </cell>
        </row>
        <row r="12312">
          <cell r="F12312" t="str">
            <v>Bolbopsittacus lunulatus</v>
          </cell>
          <cell r="G12312">
            <v>12312</v>
          </cell>
          <cell r="H12312" t="str">
            <v>Psittaculidae</v>
          </cell>
        </row>
        <row r="12313">
          <cell r="F12313" t="str">
            <v>Bolbopsittacus lunulatus lunulatus</v>
          </cell>
          <cell r="G12313">
            <v>12313</v>
          </cell>
        </row>
        <row r="12314">
          <cell r="F12314" t="str">
            <v>Bolbopsittacus lunulatus callainipictus</v>
          </cell>
          <cell r="G12314">
            <v>12314</v>
          </cell>
        </row>
        <row r="12315">
          <cell r="F12315" t="str">
            <v>Bolbopsittacus lunulatus intermedius</v>
          </cell>
          <cell r="G12315">
            <v>12315</v>
          </cell>
        </row>
        <row r="12316">
          <cell r="F12316" t="str">
            <v>Bolbopsittacus lunulatus mindanensis</v>
          </cell>
          <cell r="G12316">
            <v>12316</v>
          </cell>
        </row>
        <row r="12317">
          <cell r="F12317" t="str">
            <v>Loriculus</v>
          </cell>
          <cell r="G12317">
            <v>12317</v>
          </cell>
        </row>
        <row r="12318">
          <cell r="F12318" t="str">
            <v>Loriculus vernalis</v>
          </cell>
          <cell r="G12318">
            <v>12318</v>
          </cell>
          <cell r="H12318" t="str">
            <v>Psittaculidae</v>
          </cell>
        </row>
        <row r="12319">
          <cell r="F12319" t="str">
            <v>Loriculus vernalis vernalis</v>
          </cell>
          <cell r="G12319">
            <v>12319</v>
          </cell>
        </row>
        <row r="12320">
          <cell r="F12320" t="str">
            <v>Loriculus vernalis phileticus</v>
          </cell>
          <cell r="G12320">
            <v>12320</v>
          </cell>
        </row>
        <row r="12321">
          <cell r="F12321" t="str">
            <v>Loriculus beryllinus</v>
          </cell>
          <cell r="G12321">
            <v>12321</v>
          </cell>
          <cell r="H12321" t="str">
            <v>Psittaculidae</v>
          </cell>
        </row>
        <row r="12322">
          <cell r="F12322" t="str">
            <v>Loriculus philippensis</v>
          </cell>
          <cell r="G12322">
            <v>12322</v>
          </cell>
          <cell r="H12322" t="str">
            <v>Psittaculidae</v>
          </cell>
        </row>
        <row r="12323">
          <cell r="F12323" t="str">
            <v>Loriculus philippensis philippensis</v>
          </cell>
          <cell r="G12323">
            <v>12323</v>
          </cell>
        </row>
        <row r="12324">
          <cell r="F12324" t="str">
            <v>Loriculus philippensis mindorensis</v>
          </cell>
          <cell r="G12324">
            <v>12324</v>
          </cell>
        </row>
        <row r="12325">
          <cell r="F12325" t="str">
            <v>Loriculus philippensis bournsi</v>
          </cell>
          <cell r="G12325">
            <v>12325</v>
          </cell>
        </row>
        <row r="12326">
          <cell r="F12326" t="str">
            <v>Loriculus philippensis regulus</v>
          </cell>
          <cell r="G12326">
            <v>12326</v>
          </cell>
        </row>
        <row r="12327">
          <cell r="F12327" t="str">
            <v>Loriculus philippensis chrysonotus</v>
          </cell>
          <cell r="G12327">
            <v>12327</v>
          </cell>
        </row>
        <row r="12328">
          <cell r="F12328" t="str">
            <v>Loriculus philippensis worcesteri</v>
          </cell>
          <cell r="G12328">
            <v>12328</v>
          </cell>
        </row>
        <row r="12329">
          <cell r="F12329" t="str">
            <v>Loriculus philippensis siquijorensis</v>
          </cell>
          <cell r="G12329">
            <v>12329</v>
          </cell>
        </row>
        <row r="12330">
          <cell r="F12330" t="str">
            <v>Loriculus philippensis apicalis</v>
          </cell>
          <cell r="G12330">
            <v>12330</v>
          </cell>
        </row>
        <row r="12331">
          <cell r="F12331" t="str">
            <v>Loriculus philippensis dohertyi</v>
          </cell>
          <cell r="G12331">
            <v>12331</v>
          </cell>
        </row>
        <row r="12332">
          <cell r="F12332" t="str">
            <v>Loriculus philippensis bonapartei</v>
          </cell>
          <cell r="G12332">
            <v>12332</v>
          </cell>
        </row>
        <row r="12333">
          <cell r="F12333" t="str">
            <v>Loriculus camiguinensis</v>
          </cell>
          <cell r="G12333">
            <v>12333</v>
          </cell>
          <cell r="H12333" t="str">
            <v>Psittaculidae</v>
          </cell>
        </row>
        <row r="12334">
          <cell r="F12334" t="str">
            <v>Loriculus galgulus</v>
          </cell>
          <cell r="G12334">
            <v>12334</v>
          </cell>
          <cell r="H12334" t="str">
            <v>Psittaculidae</v>
          </cell>
        </row>
        <row r="12335">
          <cell r="F12335" t="str">
            <v>Loriculus stigmatus</v>
          </cell>
          <cell r="G12335">
            <v>12335</v>
          </cell>
          <cell r="H12335" t="str">
            <v>Psittaculidae</v>
          </cell>
        </row>
        <row r="12336">
          <cell r="F12336" t="str">
            <v>Loriculus stigmatus stigmatus</v>
          </cell>
          <cell r="G12336">
            <v>12336</v>
          </cell>
        </row>
        <row r="12337">
          <cell r="F12337" t="str">
            <v>Loriculus stigmatus croconotus</v>
          </cell>
          <cell r="G12337">
            <v>12337</v>
          </cell>
        </row>
        <row r="12338">
          <cell r="F12338" t="str">
            <v>Loriculus stigmatus quadricolor</v>
          </cell>
          <cell r="G12338">
            <v>12338</v>
          </cell>
        </row>
        <row r="12339">
          <cell r="F12339" t="str">
            <v>Loriculus amabilis</v>
          </cell>
          <cell r="G12339">
            <v>12339</v>
          </cell>
          <cell r="H12339" t="str">
            <v>Psittaculidae</v>
          </cell>
        </row>
        <row r="12340">
          <cell r="F12340" t="str">
            <v>Loriculus sclateri</v>
          </cell>
          <cell r="G12340">
            <v>12340</v>
          </cell>
          <cell r="H12340" t="str">
            <v>Psittaculidae</v>
          </cell>
        </row>
        <row r="12341">
          <cell r="F12341" t="str">
            <v>Loriculus sclateri ruber</v>
          </cell>
          <cell r="G12341">
            <v>12341</v>
          </cell>
        </row>
        <row r="12342">
          <cell r="F12342" t="str">
            <v>Loriculus sclateri sclateri</v>
          </cell>
          <cell r="G12342">
            <v>12342</v>
          </cell>
        </row>
        <row r="12343">
          <cell r="F12343" t="str">
            <v>Loriculus catamene</v>
          </cell>
          <cell r="G12343">
            <v>12343</v>
          </cell>
          <cell r="H12343" t="str">
            <v>Psittaculidae</v>
          </cell>
        </row>
        <row r="12344">
          <cell r="F12344" t="str">
            <v>Loriculus aurantiifrons</v>
          </cell>
          <cell r="G12344">
            <v>12344</v>
          </cell>
          <cell r="H12344" t="str">
            <v>Psittaculidae</v>
          </cell>
        </row>
        <row r="12345">
          <cell r="F12345" t="str">
            <v>Loriculus aurantiifrons aurantiifrons</v>
          </cell>
          <cell r="G12345">
            <v>12345</v>
          </cell>
        </row>
        <row r="12346">
          <cell r="F12346" t="str">
            <v>Loriculus aurantiifrons meeki</v>
          </cell>
          <cell r="G12346">
            <v>12346</v>
          </cell>
        </row>
        <row r="12347">
          <cell r="F12347" t="str">
            <v>Loriculus tener</v>
          </cell>
          <cell r="G12347">
            <v>12347</v>
          </cell>
          <cell r="H12347" t="str">
            <v>Psittaculidae</v>
          </cell>
        </row>
        <row r="12348">
          <cell r="F12348" t="str">
            <v>Loriculus exilis</v>
          </cell>
          <cell r="G12348">
            <v>12348</v>
          </cell>
          <cell r="H12348" t="str">
            <v>Psittaculidae</v>
          </cell>
        </row>
        <row r="12349">
          <cell r="F12349" t="str">
            <v>Loriculus pusillus</v>
          </cell>
          <cell r="G12349">
            <v>12349</v>
          </cell>
          <cell r="H12349" t="str">
            <v>Psittaculidae</v>
          </cell>
        </row>
        <row r="12350">
          <cell r="F12350" t="str">
            <v>Loriculus flosculus</v>
          </cell>
          <cell r="G12350">
            <v>12350</v>
          </cell>
          <cell r="H12350" t="str">
            <v>Psittaculidae</v>
          </cell>
        </row>
        <row r="12351">
          <cell r="F12351" t="str">
            <v>Agapornis</v>
          </cell>
          <cell r="G12351">
            <v>12351</v>
          </cell>
        </row>
        <row r="12352">
          <cell r="F12352" t="str">
            <v>Agapornis canus</v>
          </cell>
          <cell r="G12352">
            <v>12352</v>
          </cell>
          <cell r="H12352" t="str">
            <v>Psittaculidae</v>
          </cell>
        </row>
        <row r="12353">
          <cell r="F12353" t="str">
            <v>Agapornis canus canus</v>
          </cell>
          <cell r="G12353">
            <v>12353</v>
          </cell>
        </row>
        <row r="12354">
          <cell r="F12354" t="str">
            <v>Agapornis canus ablectaneus</v>
          </cell>
          <cell r="G12354">
            <v>12354</v>
          </cell>
        </row>
        <row r="12355">
          <cell r="F12355" t="str">
            <v>Agapornis pullarius</v>
          </cell>
          <cell r="G12355">
            <v>12355</v>
          </cell>
          <cell r="H12355" t="str">
            <v>Psittaculidae</v>
          </cell>
        </row>
        <row r="12356">
          <cell r="F12356" t="str">
            <v>Agapornis pullarius pullarius</v>
          </cell>
          <cell r="G12356">
            <v>12356</v>
          </cell>
        </row>
        <row r="12357">
          <cell r="F12357" t="str">
            <v>Agapornis pullarius ugandae</v>
          </cell>
          <cell r="G12357">
            <v>12357</v>
          </cell>
        </row>
        <row r="12358">
          <cell r="F12358" t="str">
            <v>Agapornis taranta</v>
          </cell>
          <cell r="G12358">
            <v>12358</v>
          </cell>
          <cell r="H12358" t="str">
            <v>Psittaculidae</v>
          </cell>
        </row>
        <row r="12359">
          <cell r="F12359" t="str">
            <v>Agapornis swindernianus</v>
          </cell>
          <cell r="G12359">
            <v>12359</v>
          </cell>
          <cell r="H12359" t="str">
            <v>Psittaculidae</v>
          </cell>
        </row>
        <row r="12360">
          <cell r="F12360" t="str">
            <v>Agapornis swindernianus swindernianus</v>
          </cell>
          <cell r="G12360">
            <v>12360</v>
          </cell>
        </row>
        <row r="12361">
          <cell r="F12361" t="str">
            <v>Agapornis swindernianus zenkeri</v>
          </cell>
          <cell r="G12361">
            <v>12361</v>
          </cell>
        </row>
        <row r="12362">
          <cell r="F12362" t="str">
            <v>Agapornis swindernianus emini</v>
          </cell>
          <cell r="G12362">
            <v>12362</v>
          </cell>
        </row>
        <row r="12363">
          <cell r="F12363" t="str">
            <v>Agapornis roseicollis</v>
          </cell>
          <cell r="G12363">
            <v>12363</v>
          </cell>
          <cell r="H12363" t="str">
            <v>Psittaculidae</v>
          </cell>
        </row>
        <row r="12364">
          <cell r="F12364" t="str">
            <v>Agapornis roseicollis catumbella</v>
          </cell>
          <cell r="G12364">
            <v>12364</v>
          </cell>
        </row>
        <row r="12365">
          <cell r="F12365" t="str">
            <v>Agapornis roseicollis roseicollis</v>
          </cell>
          <cell r="G12365">
            <v>12365</v>
          </cell>
        </row>
        <row r="12366">
          <cell r="F12366" t="str">
            <v>Agapornis fischeri</v>
          </cell>
          <cell r="G12366">
            <v>12366</v>
          </cell>
          <cell r="H12366" t="str">
            <v>Psittaculidae</v>
          </cell>
        </row>
        <row r="12367">
          <cell r="F12367" t="str">
            <v>Agapornis personatus</v>
          </cell>
          <cell r="G12367">
            <v>12367</v>
          </cell>
          <cell r="H12367" t="str">
            <v>Psittaculidae</v>
          </cell>
        </row>
        <row r="12368">
          <cell r="F12368" t="str">
            <v>Agapornis lilianae</v>
          </cell>
          <cell r="G12368">
            <v>12368</v>
          </cell>
          <cell r="H12368" t="str">
            <v>Psittaculidae</v>
          </cell>
        </row>
        <row r="12369">
          <cell r="F12369" t="str">
            <v>Agapornis nigrigenis</v>
          </cell>
          <cell r="G12369">
            <v>12369</v>
          </cell>
          <cell r="H12369" t="str">
            <v>Psittaculidae</v>
          </cell>
        </row>
        <row r="12370">
          <cell r="F12370" t="str">
            <v>Lophopsittacus</v>
          </cell>
          <cell r="G12370">
            <v>12370</v>
          </cell>
        </row>
        <row r="12371">
          <cell r="F12371" t="str">
            <v>Lophopsittacus mauritianus</v>
          </cell>
          <cell r="G12371">
            <v>12371</v>
          </cell>
          <cell r="H12371" t="str">
            <v>Psittaculidae</v>
          </cell>
        </row>
        <row r="12372">
          <cell r="F12372" t="str">
            <v>Necropsittacus</v>
          </cell>
          <cell r="G12372">
            <v>12372</v>
          </cell>
        </row>
        <row r="12373">
          <cell r="F12373" t="str">
            <v>Necropsittacus rodricanus</v>
          </cell>
          <cell r="G12373">
            <v>12373</v>
          </cell>
          <cell r="H12373" t="str">
            <v>Psittaculidae</v>
          </cell>
        </row>
        <row r="12374">
          <cell r="G12374">
            <v>12374</v>
          </cell>
        </row>
        <row r="12375">
          <cell r="F12375" t="str">
            <v>ORDER PASSERIFORMES</v>
          </cell>
          <cell r="G12375">
            <v>12375</v>
          </cell>
        </row>
        <row r="12376">
          <cell r="F12376" t="str">
            <v>Family Acanthisittidae</v>
          </cell>
          <cell r="G12376">
            <v>12376</v>
          </cell>
          <cell r="H12376">
            <v>4</v>
          </cell>
        </row>
        <row r="12377">
          <cell r="F12377" t="str">
            <v>Acanthisitta</v>
          </cell>
          <cell r="G12377">
            <v>12377</v>
          </cell>
        </row>
        <row r="12378">
          <cell r="F12378" t="str">
            <v>Acanthisitta chloris</v>
          </cell>
          <cell r="G12378">
            <v>12378</v>
          </cell>
          <cell r="H12378" t="str">
            <v>Acanthisittidae</v>
          </cell>
        </row>
        <row r="12379">
          <cell r="F12379" t="str">
            <v>Acanthisitta chloris granti</v>
          </cell>
          <cell r="G12379">
            <v>12379</v>
          </cell>
        </row>
        <row r="12380">
          <cell r="F12380" t="str">
            <v>Acanthisitta chloris chloris</v>
          </cell>
          <cell r="G12380">
            <v>12380</v>
          </cell>
        </row>
        <row r="12381">
          <cell r="F12381" t="str">
            <v>Xenicus</v>
          </cell>
          <cell r="G12381">
            <v>12381</v>
          </cell>
        </row>
        <row r="12382">
          <cell r="F12382" t="str">
            <v>Xenicus longipes</v>
          </cell>
          <cell r="G12382">
            <v>12382</v>
          </cell>
          <cell r="H12382" t="str">
            <v>Acanthisittidae</v>
          </cell>
        </row>
        <row r="12383">
          <cell r="F12383" t="str">
            <v>Xenicus longipes stokesii</v>
          </cell>
          <cell r="G12383">
            <v>12383</v>
          </cell>
        </row>
        <row r="12384">
          <cell r="F12384" t="str">
            <v>Xenicus longipes longipes</v>
          </cell>
          <cell r="G12384">
            <v>12384</v>
          </cell>
        </row>
        <row r="12385">
          <cell r="F12385" t="str">
            <v>Xenicus longipes variabilis</v>
          </cell>
          <cell r="G12385">
            <v>12385</v>
          </cell>
        </row>
        <row r="12386">
          <cell r="F12386" t="str">
            <v>Xenicus gilviventris</v>
          </cell>
          <cell r="G12386">
            <v>12386</v>
          </cell>
          <cell r="H12386" t="str">
            <v>Acanthisittidae</v>
          </cell>
        </row>
        <row r="12387">
          <cell r="F12387" t="str">
            <v>Traversia</v>
          </cell>
          <cell r="G12387">
            <v>12387</v>
          </cell>
        </row>
        <row r="12388">
          <cell r="F12388" t="str">
            <v>Traversia lyalli</v>
          </cell>
          <cell r="G12388">
            <v>12388</v>
          </cell>
          <cell r="H12388" t="str">
            <v>Acanthisittidae</v>
          </cell>
        </row>
        <row r="12389">
          <cell r="G12389">
            <v>12389</v>
          </cell>
        </row>
        <row r="12390">
          <cell r="F12390" t="str">
            <v>Family Sapayoidae</v>
          </cell>
          <cell r="G12390">
            <v>12390</v>
          </cell>
          <cell r="H12390">
            <v>1</v>
          </cell>
        </row>
        <row r="12391">
          <cell r="F12391" t="str">
            <v>Sapayoa</v>
          </cell>
          <cell r="G12391">
            <v>12391</v>
          </cell>
        </row>
        <row r="12392">
          <cell r="F12392" t="str">
            <v>Sapayoa aenigma</v>
          </cell>
          <cell r="G12392">
            <v>12392</v>
          </cell>
          <cell r="H12392" t="str">
            <v>Sapayoidae</v>
          </cell>
        </row>
        <row r="12393">
          <cell r="G12393">
            <v>12393</v>
          </cell>
        </row>
        <row r="12394">
          <cell r="F12394" t="str">
            <v>Family Philepittidae</v>
          </cell>
          <cell r="G12394">
            <v>12394</v>
          </cell>
          <cell r="H12394">
            <v>4</v>
          </cell>
        </row>
        <row r="12395">
          <cell r="F12395" t="str">
            <v>Philepitta</v>
          </cell>
          <cell r="G12395">
            <v>12395</v>
          </cell>
        </row>
        <row r="12396">
          <cell r="F12396" t="str">
            <v>Philepitta schlegeli</v>
          </cell>
          <cell r="G12396">
            <v>12396</v>
          </cell>
          <cell r="H12396" t="str">
            <v>Philepittidae</v>
          </cell>
        </row>
        <row r="12397">
          <cell r="F12397" t="str">
            <v>Philepitta castanea</v>
          </cell>
          <cell r="G12397">
            <v>12397</v>
          </cell>
          <cell r="H12397" t="str">
            <v>Philepittidae</v>
          </cell>
        </row>
        <row r="12398">
          <cell r="F12398" t="str">
            <v>Neodrepanis</v>
          </cell>
          <cell r="G12398">
            <v>12398</v>
          </cell>
        </row>
        <row r="12399">
          <cell r="F12399" t="str">
            <v>Neodrepanis coruscans</v>
          </cell>
          <cell r="G12399">
            <v>12399</v>
          </cell>
          <cell r="H12399" t="str">
            <v>Philepittidae</v>
          </cell>
        </row>
        <row r="12400">
          <cell r="F12400" t="str">
            <v>Neodrepanis hypoxantha</v>
          </cell>
          <cell r="G12400">
            <v>12400</v>
          </cell>
          <cell r="H12400" t="str">
            <v>Philepittidae</v>
          </cell>
        </row>
        <row r="12401">
          <cell r="G12401">
            <v>12401</v>
          </cell>
        </row>
        <row r="12402">
          <cell r="F12402" t="str">
            <v>Family Eurylaimidae</v>
          </cell>
          <cell r="G12402">
            <v>12402</v>
          </cell>
          <cell r="H12402">
            <v>9</v>
          </cell>
        </row>
        <row r="12403">
          <cell r="F12403" t="str">
            <v>Pseudocalyptomena</v>
          </cell>
          <cell r="G12403">
            <v>12403</v>
          </cell>
        </row>
        <row r="12404">
          <cell r="F12404" t="str">
            <v>Pseudocalyptomena graueri</v>
          </cell>
          <cell r="G12404">
            <v>12404</v>
          </cell>
          <cell r="H12404" t="str">
            <v>Eurylaimidae</v>
          </cell>
        </row>
        <row r="12405">
          <cell r="F12405" t="str">
            <v>Psarisomus</v>
          </cell>
          <cell r="G12405">
            <v>12405</v>
          </cell>
        </row>
        <row r="12406">
          <cell r="F12406" t="str">
            <v>Psarisomus dalhousiae</v>
          </cell>
          <cell r="G12406">
            <v>12406</v>
          </cell>
          <cell r="H12406" t="str">
            <v>Eurylaimidae</v>
          </cell>
        </row>
        <row r="12407">
          <cell r="F12407" t="str">
            <v>Psarisomus dalhousiae dalhousiae</v>
          </cell>
          <cell r="G12407">
            <v>12407</v>
          </cell>
        </row>
        <row r="12408">
          <cell r="F12408" t="str">
            <v>Psarisomus dalhousiae cyanicauda</v>
          </cell>
          <cell r="G12408">
            <v>12408</v>
          </cell>
        </row>
        <row r="12409">
          <cell r="F12409" t="str">
            <v>Psarisomus dalhousiae divinus</v>
          </cell>
          <cell r="G12409">
            <v>12409</v>
          </cell>
        </row>
        <row r="12410">
          <cell r="F12410" t="str">
            <v>Psarisomus dalhousiae psittacinus</v>
          </cell>
          <cell r="G12410">
            <v>12410</v>
          </cell>
        </row>
        <row r="12411">
          <cell r="F12411" t="str">
            <v>Psarisomus dalhousiae borneensis</v>
          </cell>
          <cell r="G12411">
            <v>12411</v>
          </cell>
        </row>
        <row r="12412">
          <cell r="F12412" t="str">
            <v>Corydon</v>
          </cell>
          <cell r="G12412">
            <v>12412</v>
          </cell>
        </row>
        <row r="12413">
          <cell r="F12413" t="str">
            <v>Corydon sumatranus</v>
          </cell>
          <cell r="G12413">
            <v>12413</v>
          </cell>
          <cell r="H12413" t="str">
            <v>Eurylaimidae</v>
          </cell>
        </row>
        <row r="12414">
          <cell r="F12414" t="str">
            <v>Corydon sumatranus laoensis</v>
          </cell>
          <cell r="G12414">
            <v>12414</v>
          </cell>
        </row>
        <row r="12415">
          <cell r="F12415" t="str">
            <v>Corydon sumatranus sumatranus</v>
          </cell>
          <cell r="G12415">
            <v>12415</v>
          </cell>
        </row>
        <row r="12416">
          <cell r="F12416" t="str">
            <v>Corydon sumatranus brunnescens</v>
          </cell>
          <cell r="G12416">
            <v>12416</v>
          </cell>
        </row>
        <row r="12417">
          <cell r="F12417" t="str">
            <v>Sarcophanops</v>
          </cell>
          <cell r="G12417">
            <v>12417</v>
          </cell>
        </row>
        <row r="12418">
          <cell r="F12418" t="str">
            <v>Sarcophanops samarensis</v>
          </cell>
          <cell r="G12418">
            <v>12418</v>
          </cell>
          <cell r="H12418" t="str">
            <v>Eurylaimidae</v>
          </cell>
        </row>
        <row r="12419">
          <cell r="F12419" t="str">
            <v>Sarcophanops steerii</v>
          </cell>
          <cell r="G12419">
            <v>12419</v>
          </cell>
          <cell r="H12419" t="str">
            <v>Eurylaimidae</v>
          </cell>
        </row>
        <row r="12420">
          <cell r="F12420" t="str">
            <v>Serilophus</v>
          </cell>
          <cell r="G12420">
            <v>12420</v>
          </cell>
        </row>
        <row r="12421">
          <cell r="F12421" t="str">
            <v>Serilophus lunatus</v>
          </cell>
          <cell r="G12421">
            <v>12421</v>
          </cell>
          <cell r="H12421" t="str">
            <v>Eurylaimidae</v>
          </cell>
        </row>
        <row r="12422">
          <cell r="F12422" t="str">
            <v>Serilophus lunatus rubropygius</v>
          </cell>
          <cell r="G12422">
            <v>12422</v>
          </cell>
        </row>
        <row r="12423">
          <cell r="F12423" t="str">
            <v>Serilophus lunatus elisabethae</v>
          </cell>
          <cell r="G12423">
            <v>12423</v>
          </cell>
        </row>
        <row r="12424">
          <cell r="F12424" t="str">
            <v>Serilophus lunatus polionotus</v>
          </cell>
          <cell r="G12424">
            <v>12424</v>
          </cell>
        </row>
        <row r="12425">
          <cell r="F12425" t="str">
            <v>Serilophus lunatus lunatus</v>
          </cell>
          <cell r="G12425">
            <v>12425</v>
          </cell>
        </row>
        <row r="12426">
          <cell r="F12426" t="str">
            <v>Serilophus lunatus impavidus</v>
          </cell>
          <cell r="G12426">
            <v>12426</v>
          </cell>
        </row>
        <row r="12427">
          <cell r="F12427" t="str">
            <v>Serilophus lunatus stolidus</v>
          </cell>
          <cell r="G12427">
            <v>12427</v>
          </cell>
        </row>
        <row r="12428">
          <cell r="F12428" t="str">
            <v>Serilophus lunatus rothschildi</v>
          </cell>
          <cell r="G12428">
            <v>12428</v>
          </cell>
        </row>
        <row r="12429">
          <cell r="F12429" t="str">
            <v>Serilophus lunatus intensus</v>
          </cell>
          <cell r="G12429">
            <v>12429</v>
          </cell>
        </row>
        <row r="12430">
          <cell r="F12430" t="str">
            <v>Cymbirhynchus</v>
          </cell>
          <cell r="G12430">
            <v>12430</v>
          </cell>
        </row>
        <row r="12431">
          <cell r="F12431" t="str">
            <v>Cymbirhynchus macrorhynchos</v>
          </cell>
          <cell r="G12431">
            <v>12431</v>
          </cell>
          <cell r="H12431" t="str">
            <v>Eurylaimidae</v>
          </cell>
        </row>
        <row r="12432">
          <cell r="F12432" t="str">
            <v>Cymbirhynchus macrorhynchos affinis</v>
          </cell>
          <cell r="G12432">
            <v>12432</v>
          </cell>
        </row>
        <row r="12433">
          <cell r="F12433" t="str">
            <v>Cymbirhynchus macrorhynchos siamensis</v>
          </cell>
          <cell r="G12433">
            <v>12433</v>
          </cell>
        </row>
        <row r="12434">
          <cell r="F12434" t="str">
            <v>Cymbirhynchus macrorhynchos malaccensis</v>
          </cell>
          <cell r="G12434">
            <v>12434</v>
          </cell>
        </row>
        <row r="12435">
          <cell r="F12435" t="str">
            <v>Cymbirhynchus macrorhynchos macrorhynchos</v>
          </cell>
          <cell r="G12435">
            <v>12435</v>
          </cell>
        </row>
        <row r="12436">
          <cell r="F12436" t="str">
            <v>Eurylaimus</v>
          </cell>
          <cell r="G12436">
            <v>12436</v>
          </cell>
        </row>
        <row r="12437">
          <cell r="F12437" t="str">
            <v>Eurylaimus javanicus</v>
          </cell>
          <cell r="G12437">
            <v>12437</v>
          </cell>
          <cell r="H12437" t="str">
            <v>Eurylaimidae</v>
          </cell>
        </row>
        <row r="12438">
          <cell r="F12438" t="str">
            <v>Eurylaimus javanicus pallidus</v>
          </cell>
          <cell r="G12438">
            <v>12438</v>
          </cell>
        </row>
        <row r="12439">
          <cell r="F12439" t="str">
            <v>Eurylaimus javanicus harterti</v>
          </cell>
          <cell r="G12439">
            <v>12439</v>
          </cell>
        </row>
        <row r="12440">
          <cell r="F12440" t="str">
            <v>Eurylaimus javanicus javanicus</v>
          </cell>
          <cell r="G12440">
            <v>12440</v>
          </cell>
        </row>
        <row r="12441">
          <cell r="F12441" t="str">
            <v>Eurylaimus javanicus brookei</v>
          </cell>
          <cell r="G12441">
            <v>12441</v>
          </cell>
        </row>
        <row r="12442">
          <cell r="F12442" t="str">
            <v>Eurylaimus ochromalus</v>
          </cell>
          <cell r="G12442">
            <v>12442</v>
          </cell>
          <cell r="H12442" t="str">
            <v>Eurylaimidae</v>
          </cell>
        </row>
        <row r="12443">
          <cell r="G12443">
            <v>12443</v>
          </cell>
        </row>
        <row r="12444">
          <cell r="F12444" t="str">
            <v>Family Calyptomenidae</v>
          </cell>
          <cell r="G12444">
            <v>12444</v>
          </cell>
          <cell r="H12444">
            <v>6</v>
          </cell>
        </row>
        <row r="12445">
          <cell r="F12445" t="str">
            <v>Smithornis</v>
          </cell>
          <cell r="G12445">
            <v>12445</v>
          </cell>
        </row>
        <row r="12446">
          <cell r="F12446" t="str">
            <v>Smithornis sharpei</v>
          </cell>
          <cell r="G12446">
            <v>12446</v>
          </cell>
          <cell r="H12446" t="str">
            <v>Calyptomenidae</v>
          </cell>
        </row>
        <row r="12447">
          <cell r="F12447" t="str">
            <v>Smithornis sharpei sharpei</v>
          </cell>
          <cell r="G12447">
            <v>12447</v>
          </cell>
        </row>
        <row r="12448">
          <cell r="F12448" t="str">
            <v>Smithornis sharpei zenkeri</v>
          </cell>
          <cell r="G12448">
            <v>12448</v>
          </cell>
        </row>
        <row r="12449">
          <cell r="F12449" t="str">
            <v>Smithornis sharpei eurylaemus</v>
          </cell>
          <cell r="G12449">
            <v>12449</v>
          </cell>
        </row>
        <row r="12450">
          <cell r="F12450" t="str">
            <v>Smithornis rufolateralis</v>
          </cell>
          <cell r="G12450">
            <v>12450</v>
          </cell>
          <cell r="H12450" t="str">
            <v>Calyptomenidae</v>
          </cell>
        </row>
        <row r="12451">
          <cell r="F12451" t="str">
            <v>Smithornis rufolateralis rufolateralis</v>
          </cell>
          <cell r="G12451">
            <v>12451</v>
          </cell>
        </row>
        <row r="12452">
          <cell r="F12452" t="str">
            <v>Smithornis rufolateralis budongoensis</v>
          </cell>
          <cell r="G12452">
            <v>12452</v>
          </cell>
        </row>
        <row r="12453">
          <cell r="F12453" t="str">
            <v>Smithornis capensis</v>
          </cell>
          <cell r="G12453">
            <v>12453</v>
          </cell>
          <cell r="H12453" t="str">
            <v>Calyptomenidae</v>
          </cell>
        </row>
        <row r="12454">
          <cell r="F12454" t="str">
            <v>Smithornis capensis delacouri</v>
          </cell>
          <cell r="G12454">
            <v>12454</v>
          </cell>
        </row>
        <row r="12455">
          <cell r="F12455" t="str">
            <v>Smithornis capensis camarunensis</v>
          </cell>
          <cell r="G12455">
            <v>12455</v>
          </cell>
        </row>
        <row r="12456">
          <cell r="F12456" t="str">
            <v>Smithornis capensis albigularis</v>
          </cell>
          <cell r="G12456">
            <v>12456</v>
          </cell>
        </row>
        <row r="12457">
          <cell r="F12457" t="str">
            <v>Smithornis capensis meinertzhageni</v>
          </cell>
          <cell r="G12457">
            <v>12457</v>
          </cell>
        </row>
        <row r="12458">
          <cell r="F12458" t="str">
            <v>Smithornis capensis medianus</v>
          </cell>
          <cell r="G12458">
            <v>12458</v>
          </cell>
        </row>
        <row r="12459">
          <cell r="F12459" t="str">
            <v>Smithornis capensis suahelicus</v>
          </cell>
          <cell r="G12459">
            <v>12459</v>
          </cell>
        </row>
        <row r="12460">
          <cell r="F12460" t="str">
            <v>Smithornis capensis cryptoleucus</v>
          </cell>
          <cell r="G12460">
            <v>12460</v>
          </cell>
        </row>
        <row r="12461">
          <cell r="F12461" t="str">
            <v>Smithornis capensis conjunctus</v>
          </cell>
          <cell r="G12461">
            <v>12461</v>
          </cell>
        </row>
        <row r="12462">
          <cell r="F12462" t="str">
            <v>Smithornis capensis capensis</v>
          </cell>
          <cell r="G12462">
            <v>12462</v>
          </cell>
        </row>
        <row r="12463">
          <cell r="F12463" t="str">
            <v>Calyptomena</v>
          </cell>
          <cell r="G12463">
            <v>12463</v>
          </cell>
        </row>
        <row r="12464">
          <cell r="F12464" t="str">
            <v>Calyptomena viridis</v>
          </cell>
          <cell r="G12464">
            <v>12464</v>
          </cell>
          <cell r="H12464" t="str">
            <v>Calyptomenidae</v>
          </cell>
        </row>
        <row r="12465">
          <cell r="F12465" t="str">
            <v>Calyptomena viridis caudacuta</v>
          </cell>
          <cell r="G12465">
            <v>12465</v>
          </cell>
        </row>
        <row r="12466">
          <cell r="F12466" t="str">
            <v>Calyptomena viridis viridis</v>
          </cell>
          <cell r="G12466">
            <v>12466</v>
          </cell>
        </row>
        <row r="12467">
          <cell r="F12467" t="str">
            <v>Calyptomena viridis siberu</v>
          </cell>
          <cell r="G12467">
            <v>12467</v>
          </cell>
        </row>
        <row r="12468">
          <cell r="F12468" t="str">
            <v>Calyptomena hosii</v>
          </cell>
          <cell r="G12468">
            <v>12468</v>
          </cell>
          <cell r="H12468" t="str">
            <v>Calyptomenidae</v>
          </cell>
        </row>
        <row r="12469">
          <cell r="F12469" t="str">
            <v>Calyptomena whiteheadi</v>
          </cell>
          <cell r="G12469">
            <v>12469</v>
          </cell>
          <cell r="H12469" t="str">
            <v>Calyptomenidae</v>
          </cell>
        </row>
        <row r="12470">
          <cell r="G12470">
            <v>12470</v>
          </cell>
        </row>
        <row r="12471">
          <cell r="F12471" t="str">
            <v>Family Pittidae</v>
          </cell>
          <cell r="G12471">
            <v>12471</v>
          </cell>
          <cell r="H12471">
            <v>42</v>
          </cell>
        </row>
        <row r="12472">
          <cell r="F12472" t="str">
            <v>Hydrornis</v>
          </cell>
          <cell r="G12472">
            <v>12472</v>
          </cell>
        </row>
        <row r="12473">
          <cell r="F12473" t="str">
            <v>Hydrornis phayrei</v>
          </cell>
          <cell r="G12473">
            <v>12473</v>
          </cell>
          <cell r="H12473" t="str">
            <v>Pittidae</v>
          </cell>
        </row>
        <row r="12474">
          <cell r="F12474" t="str">
            <v>Hydrornis caeruleus</v>
          </cell>
          <cell r="G12474">
            <v>12474</v>
          </cell>
          <cell r="H12474" t="str">
            <v>Pittidae</v>
          </cell>
        </row>
        <row r="12475">
          <cell r="F12475" t="str">
            <v>Hydrornis caeruleus caeruleus</v>
          </cell>
          <cell r="G12475">
            <v>12475</v>
          </cell>
        </row>
        <row r="12476">
          <cell r="F12476" t="str">
            <v>Hydrornis caeruleus hosei</v>
          </cell>
          <cell r="G12476">
            <v>12476</v>
          </cell>
        </row>
        <row r="12477">
          <cell r="F12477" t="str">
            <v>Hydrornis oatesi</v>
          </cell>
          <cell r="G12477">
            <v>12477</v>
          </cell>
          <cell r="H12477" t="str">
            <v>Pittidae</v>
          </cell>
        </row>
        <row r="12478">
          <cell r="F12478" t="str">
            <v>Hydrornis oatesi oatesi</v>
          </cell>
          <cell r="G12478">
            <v>12478</v>
          </cell>
        </row>
        <row r="12479">
          <cell r="F12479" t="str">
            <v>Hydrornis oatesi castaneiceps</v>
          </cell>
          <cell r="G12479">
            <v>12479</v>
          </cell>
        </row>
        <row r="12480">
          <cell r="F12480" t="str">
            <v>Hydrornis oatesi bolovenensis</v>
          </cell>
          <cell r="G12480">
            <v>12480</v>
          </cell>
        </row>
        <row r="12481">
          <cell r="F12481" t="str">
            <v>Hydrornis oatesi deborah</v>
          </cell>
          <cell r="G12481">
            <v>12481</v>
          </cell>
        </row>
        <row r="12482">
          <cell r="F12482" t="str">
            <v>Hydrornis schneideri</v>
          </cell>
          <cell r="G12482">
            <v>12482</v>
          </cell>
          <cell r="H12482" t="str">
            <v>Pittidae</v>
          </cell>
        </row>
        <row r="12483">
          <cell r="F12483" t="str">
            <v>Hydrornis nipalensis</v>
          </cell>
          <cell r="G12483">
            <v>12483</v>
          </cell>
          <cell r="H12483" t="str">
            <v>Pittidae</v>
          </cell>
        </row>
        <row r="12484">
          <cell r="F12484" t="str">
            <v>Hydrornis nipalensis nipalensis</v>
          </cell>
          <cell r="G12484">
            <v>12484</v>
          </cell>
        </row>
        <row r="12485">
          <cell r="F12485" t="str">
            <v>Hydrornis nipalensis hendeei</v>
          </cell>
          <cell r="G12485">
            <v>12485</v>
          </cell>
        </row>
        <row r="12486">
          <cell r="F12486" t="str">
            <v>Hydrornis soror</v>
          </cell>
          <cell r="G12486">
            <v>12486</v>
          </cell>
          <cell r="H12486" t="str">
            <v>Pittidae</v>
          </cell>
        </row>
        <row r="12487">
          <cell r="F12487" t="str">
            <v>Hydrornis soror tonkinensis</v>
          </cell>
          <cell r="G12487">
            <v>12487</v>
          </cell>
        </row>
        <row r="12488">
          <cell r="F12488" t="str">
            <v>Hydrornis soror douglasi</v>
          </cell>
          <cell r="G12488">
            <v>12488</v>
          </cell>
        </row>
        <row r="12489">
          <cell r="F12489" t="str">
            <v>Hydrornis soror petersi</v>
          </cell>
          <cell r="G12489">
            <v>12489</v>
          </cell>
        </row>
        <row r="12490">
          <cell r="F12490" t="str">
            <v>Hydrornis soror soror</v>
          </cell>
          <cell r="G12490">
            <v>12490</v>
          </cell>
        </row>
        <row r="12491">
          <cell r="F12491" t="str">
            <v>Hydrornis soror flynnstonei</v>
          </cell>
          <cell r="G12491">
            <v>12491</v>
          </cell>
        </row>
        <row r="12492">
          <cell r="F12492" t="str">
            <v>Hydrornis irena</v>
          </cell>
          <cell r="G12492">
            <v>12492</v>
          </cell>
          <cell r="H12492" t="str">
            <v>Pittidae</v>
          </cell>
        </row>
        <row r="12493">
          <cell r="F12493" t="str">
            <v>Hydrornis guajanus</v>
          </cell>
          <cell r="G12493">
            <v>12493</v>
          </cell>
          <cell r="H12493" t="str">
            <v>Pittidae</v>
          </cell>
        </row>
        <row r="12494">
          <cell r="F12494" t="str">
            <v>Hydrornis schwaneri</v>
          </cell>
          <cell r="G12494">
            <v>12494</v>
          </cell>
          <cell r="H12494" t="str">
            <v>Pittidae</v>
          </cell>
        </row>
        <row r="12495">
          <cell r="F12495" t="str">
            <v>Hydrornis baudii</v>
          </cell>
          <cell r="G12495">
            <v>12495</v>
          </cell>
          <cell r="H12495" t="str">
            <v>Pittidae</v>
          </cell>
        </row>
        <row r="12496">
          <cell r="F12496" t="str">
            <v>Hydrornis cyaneus</v>
          </cell>
          <cell r="G12496">
            <v>12496</v>
          </cell>
          <cell r="H12496" t="str">
            <v>Pittidae</v>
          </cell>
        </row>
        <row r="12497">
          <cell r="F12497" t="str">
            <v>Hydrornis cyaneus cyaneus</v>
          </cell>
          <cell r="G12497">
            <v>12497</v>
          </cell>
        </row>
        <row r="12498">
          <cell r="F12498" t="str">
            <v>Hydrornis cyaneus aurantiacus</v>
          </cell>
          <cell r="G12498">
            <v>12498</v>
          </cell>
        </row>
        <row r="12499">
          <cell r="F12499" t="str">
            <v>Hydrornis cyaneus willoughbyi</v>
          </cell>
          <cell r="G12499">
            <v>12499</v>
          </cell>
        </row>
        <row r="12500">
          <cell r="F12500" t="str">
            <v>Hydrornis gurneyi</v>
          </cell>
          <cell r="G12500">
            <v>12500</v>
          </cell>
          <cell r="H12500" t="str">
            <v>Pittidae</v>
          </cell>
        </row>
        <row r="12501">
          <cell r="F12501" t="str">
            <v>Hydrornis elliotii</v>
          </cell>
          <cell r="G12501">
            <v>12501</v>
          </cell>
          <cell r="H12501" t="str">
            <v>Pittidae</v>
          </cell>
        </row>
        <row r="12502">
          <cell r="F12502" t="str">
            <v>Erythropitta</v>
          </cell>
          <cell r="G12502">
            <v>12502</v>
          </cell>
        </row>
        <row r="12503">
          <cell r="F12503" t="str">
            <v>Erythropitta kochi</v>
          </cell>
          <cell r="G12503">
            <v>12503</v>
          </cell>
          <cell r="H12503" t="str">
            <v>Pittidae</v>
          </cell>
        </row>
        <row r="12504">
          <cell r="F12504" t="str">
            <v>Erythropitta erythrogaster</v>
          </cell>
          <cell r="G12504">
            <v>12504</v>
          </cell>
          <cell r="H12504" t="str">
            <v>Pittidae</v>
          </cell>
        </row>
        <row r="12505">
          <cell r="F12505" t="str">
            <v>Erythropitta erythrogaster erythrogaster</v>
          </cell>
          <cell r="G12505">
            <v>12505</v>
          </cell>
        </row>
        <row r="12506">
          <cell r="F12506" t="str">
            <v>Erythropitta erythrogaster propinqua</v>
          </cell>
          <cell r="G12506">
            <v>12506</v>
          </cell>
        </row>
        <row r="12507">
          <cell r="F12507" t="str">
            <v>Erythropitta erythrogaster yairocho</v>
          </cell>
          <cell r="G12507">
            <v>12507</v>
          </cell>
        </row>
        <row r="12508">
          <cell r="F12508" t="str">
            <v>Erythropitta erythrogaster inspeculata</v>
          </cell>
          <cell r="G12508">
            <v>12508</v>
          </cell>
        </row>
        <row r="12509">
          <cell r="F12509" t="str">
            <v>Erythropitta celebensis</v>
          </cell>
          <cell r="G12509">
            <v>12509</v>
          </cell>
          <cell r="H12509" t="str">
            <v>Pittidae</v>
          </cell>
        </row>
        <row r="12510">
          <cell r="F12510" t="str">
            <v>Erythropitta dohertyi</v>
          </cell>
          <cell r="G12510">
            <v>12510</v>
          </cell>
          <cell r="H12510" t="str">
            <v>Pittidae</v>
          </cell>
        </row>
        <row r="12511">
          <cell r="F12511" t="str">
            <v>Erythropitta palliceps</v>
          </cell>
          <cell r="G12511">
            <v>12511</v>
          </cell>
          <cell r="H12511" t="str">
            <v>Pittidae</v>
          </cell>
        </row>
        <row r="12512">
          <cell r="F12512" t="str">
            <v>Erythropitta caeruleitorques</v>
          </cell>
          <cell r="G12512">
            <v>12512</v>
          </cell>
          <cell r="H12512" t="str">
            <v>Pittidae</v>
          </cell>
        </row>
        <row r="12513">
          <cell r="F12513" t="str">
            <v>Erythropitta rufiventris</v>
          </cell>
          <cell r="G12513">
            <v>12513</v>
          </cell>
          <cell r="H12513" t="str">
            <v>Pittidae</v>
          </cell>
        </row>
        <row r="12514">
          <cell r="F12514" t="str">
            <v>Erythropitta rufiventris rufiventris</v>
          </cell>
          <cell r="G12514">
            <v>12514</v>
          </cell>
        </row>
        <row r="12515">
          <cell r="F12515" t="str">
            <v>Erythropitta rufiventris cyanonota</v>
          </cell>
          <cell r="G12515">
            <v>12515</v>
          </cell>
        </row>
        <row r="12516">
          <cell r="F12516" t="str">
            <v>Erythropitta rufiventris bernsteini</v>
          </cell>
          <cell r="G12516">
            <v>12516</v>
          </cell>
        </row>
        <row r="12517">
          <cell r="F12517" t="str">
            <v>Erythropitta rubrinucha</v>
          </cell>
          <cell r="G12517">
            <v>12517</v>
          </cell>
          <cell r="H12517" t="str">
            <v>Pittidae</v>
          </cell>
        </row>
        <row r="12518">
          <cell r="F12518" t="str">
            <v>Erythropitta rubrinucha rubrinucha</v>
          </cell>
          <cell r="G12518">
            <v>12518</v>
          </cell>
        </row>
        <row r="12519">
          <cell r="F12519" t="str">
            <v>Erythropitta rubrinucha piroensis</v>
          </cell>
          <cell r="G12519">
            <v>12519</v>
          </cell>
        </row>
        <row r="12520">
          <cell r="F12520" t="str">
            <v>Erythropitta macklotii</v>
          </cell>
          <cell r="G12520">
            <v>12520</v>
          </cell>
          <cell r="H12520" t="str">
            <v>Pittidae</v>
          </cell>
        </row>
        <row r="12521">
          <cell r="F12521" t="str">
            <v>Erythropitta macklotii habenichti</v>
          </cell>
          <cell r="G12521">
            <v>12521</v>
          </cell>
        </row>
        <row r="12522">
          <cell r="F12522" t="str">
            <v>Erythropitta macklotii finschii</v>
          </cell>
          <cell r="G12522">
            <v>12522</v>
          </cell>
        </row>
        <row r="12523">
          <cell r="F12523" t="str">
            <v>Erythropitta macklotii macklotii</v>
          </cell>
          <cell r="G12523">
            <v>12523</v>
          </cell>
        </row>
        <row r="12524">
          <cell r="F12524" t="str">
            <v>Erythropitta macklotii loriae</v>
          </cell>
          <cell r="G12524">
            <v>12524</v>
          </cell>
        </row>
        <row r="12525">
          <cell r="F12525" t="str">
            <v>Erythropitta macklotii digglesi</v>
          </cell>
          <cell r="G12525">
            <v>12525</v>
          </cell>
        </row>
        <row r="12526">
          <cell r="F12526" t="str">
            <v>Erythropitta meeki</v>
          </cell>
          <cell r="G12526">
            <v>12526</v>
          </cell>
          <cell r="H12526" t="str">
            <v>Pittidae</v>
          </cell>
        </row>
        <row r="12527">
          <cell r="F12527" t="str">
            <v>Erythropitta novaehibernicae</v>
          </cell>
          <cell r="G12527">
            <v>12527</v>
          </cell>
          <cell r="H12527" t="str">
            <v>Pittidae</v>
          </cell>
        </row>
        <row r="12528">
          <cell r="F12528" t="str">
            <v>Erythropitta novaehibernicae novaehibernicae</v>
          </cell>
          <cell r="G12528">
            <v>12528</v>
          </cell>
        </row>
        <row r="12529">
          <cell r="F12529" t="str">
            <v>Erythropitta novaehibernicae extima</v>
          </cell>
          <cell r="G12529">
            <v>12529</v>
          </cell>
        </row>
        <row r="12530">
          <cell r="F12530" t="str">
            <v>Erythropitta novaehibernicae splendida</v>
          </cell>
          <cell r="G12530">
            <v>12530</v>
          </cell>
        </row>
        <row r="12531">
          <cell r="F12531" t="str">
            <v>Erythropitta novaehibernicae gazellae</v>
          </cell>
          <cell r="G12531">
            <v>12531</v>
          </cell>
        </row>
        <row r="12532">
          <cell r="F12532" t="str">
            <v>Erythropitta venusta</v>
          </cell>
          <cell r="G12532">
            <v>12532</v>
          </cell>
          <cell r="H12532" t="str">
            <v>Pittidae</v>
          </cell>
        </row>
        <row r="12533">
          <cell r="F12533" t="str">
            <v>Erythropitta granatina</v>
          </cell>
          <cell r="G12533">
            <v>12533</v>
          </cell>
          <cell r="H12533" t="str">
            <v>Pittidae</v>
          </cell>
        </row>
        <row r="12534">
          <cell r="F12534" t="str">
            <v>Erythropitta granatina coccinea</v>
          </cell>
          <cell r="G12534">
            <v>12534</v>
          </cell>
        </row>
        <row r="12535">
          <cell r="F12535" t="str">
            <v>Erythropitta granatina granatina</v>
          </cell>
          <cell r="G12535">
            <v>12535</v>
          </cell>
        </row>
        <row r="12536">
          <cell r="F12536" t="str">
            <v>Erythropitta ussheri</v>
          </cell>
          <cell r="G12536">
            <v>12536</v>
          </cell>
          <cell r="H12536" t="str">
            <v>Pittidae</v>
          </cell>
        </row>
        <row r="12537">
          <cell r="F12537" t="str">
            <v>Erythropitta arquata</v>
          </cell>
          <cell r="G12537">
            <v>12537</v>
          </cell>
          <cell r="H12537" t="str">
            <v>Pittidae</v>
          </cell>
        </row>
        <row r="12538">
          <cell r="F12538" t="str">
            <v>Pitta</v>
          </cell>
          <cell r="G12538">
            <v>12538</v>
          </cell>
        </row>
        <row r="12539">
          <cell r="F12539" t="str">
            <v>Pitta angolensis</v>
          </cell>
          <cell r="G12539">
            <v>12539</v>
          </cell>
          <cell r="H12539" t="str">
            <v>Pittidae</v>
          </cell>
        </row>
        <row r="12540">
          <cell r="F12540" t="str">
            <v>Pitta angolensis pulih</v>
          </cell>
          <cell r="G12540">
            <v>12540</v>
          </cell>
        </row>
        <row r="12541">
          <cell r="F12541" t="str">
            <v>Pitta angolensis angolensis</v>
          </cell>
          <cell r="G12541">
            <v>12541</v>
          </cell>
        </row>
        <row r="12542">
          <cell r="F12542" t="str">
            <v>Pitta angolensis longipennis</v>
          </cell>
          <cell r="G12542">
            <v>12542</v>
          </cell>
        </row>
        <row r="12543">
          <cell r="F12543" t="str">
            <v>Pitta reichenowi</v>
          </cell>
          <cell r="G12543">
            <v>12543</v>
          </cell>
          <cell r="H12543" t="str">
            <v>Pittidae</v>
          </cell>
        </row>
        <row r="12544">
          <cell r="F12544" t="str">
            <v>Pitta brachyura</v>
          </cell>
          <cell r="G12544">
            <v>12544</v>
          </cell>
          <cell r="H12544" t="str">
            <v>Pittidae</v>
          </cell>
        </row>
        <row r="12545">
          <cell r="F12545" t="str">
            <v>Pitta moluccensis</v>
          </cell>
          <cell r="G12545">
            <v>12545</v>
          </cell>
          <cell r="H12545" t="str">
            <v>Pittidae</v>
          </cell>
        </row>
        <row r="12546">
          <cell r="F12546" t="str">
            <v>Pitta megarhyncha</v>
          </cell>
          <cell r="G12546">
            <v>12546</v>
          </cell>
          <cell r="H12546" t="str">
            <v>Pittidae</v>
          </cell>
        </row>
        <row r="12547">
          <cell r="F12547" t="str">
            <v>Pitta sordida</v>
          </cell>
          <cell r="G12547">
            <v>12547</v>
          </cell>
          <cell r="H12547" t="str">
            <v>Pittidae</v>
          </cell>
        </row>
        <row r="12548">
          <cell r="F12548" t="str">
            <v>Pitta sordida cucullata</v>
          </cell>
          <cell r="G12548">
            <v>12548</v>
          </cell>
        </row>
        <row r="12549">
          <cell r="F12549" t="str">
            <v>Pitta sordida abbotti</v>
          </cell>
          <cell r="G12549">
            <v>12549</v>
          </cell>
        </row>
        <row r="12550">
          <cell r="F12550" t="str">
            <v>Pitta sordida mulleri</v>
          </cell>
          <cell r="G12550">
            <v>12550</v>
          </cell>
        </row>
        <row r="12551">
          <cell r="F12551" t="str">
            <v>Pitta sordida bangkana</v>
          </cell>
          <cell r="G12551">
            <v>12551</v>
          </cell>
        </row>
        <row r="12552">
          <cell r="F12552" t="str">
            <v>Pitta sordida sordida</v>
          </cell>
          <cell r="G12552">
            <v>12552</v>
          </cell>
        </row>
        <row r="12553">
          <cell r="F12553" t="str">
            <v>Pitta sordida palawanensis</v>
          </cell>
          <cell r="G12553">
            <v>12553</v>
          </cell>
        </row>
        <row r="12554">
          <cell r="F12554" t="str">
            <v>Pitta sordida sanghirana</v>
          </cell>
          <cell r="G12554">
            <v>12554</v>
          </cell>
        </row>
        <row r="12555">
          <cell r="F12555" t="str">
            <v>Pitta sordida forsteni</v>
          </cell>
          <cell r="G12555">
            <v>12555</v>
          </cell>
        </row>
        <row r="12556">
          <cell r="F12556" t="str">
            <v>Pitta sordida goodfellowi</v>
          </cell>
          <cell r="G12556">
            <v>12556</v>
          </cell>
        </row>
        <row r="12557">
          <cell r="F12557" t="str">
            <v>Pitta sordida mefoorana</v>
          </cell>
          <cell r="G12557">
            <v>12557</v>
          </cell>
        </row>
        <row r="12558">
          <cell r="F12558" t="str">
            <v>Pitta sordida rosenbergii</v>
          </cell>
          <cell r="G12558">
            <v>12558</v>
          </cell>
        </row>
        <row r="12559">
          <cell r="F12559" t="str">
            <v>Pitta sordida novaeguineae</v>
          </cell>
          <cell r="G12559">
            <v>12559</v>
          </cell>
        </row>
        <row r="12560">
          <cell r="F12560" t="str">
            <v>Pitta nympha</v>
          </cell>
          <cell r="G12560">
            <v>12560</v>
          </cell>
          <cell r="H12560" t="str">
            <v>Pittidae</v>
          </cell>
        </row>
        <row r="12561">
          <cell r="F12561" t="str">
            <v>Pitta versicolor</v>
          </cell>
          <cell r="G12561">
            <v>12561</v>
          </cell>
          <cell r="H12561" t="str">
            <v>Pittidae</v>
          </cell>
        </row>
        <row r="12562">
          <cell r="F12562" t="str">
            <v>Pitta versicolor simillima</v>
          </cell>
          <cell r="G12562">
            <v>12562</v>
          </cell>
        </row>
        <row r="12563">
          <cell r="F12563" t="str">
            <v>Pitta versicolor intermedia</v>
          </cell>
          <cell r="G12563">
            <v>12563</v>
          </cell>
        </row>
        <row r="12564">
          <cell r="F12564" t="str">
            <v>Pitta versicolor versicolor</v>
          </cell>
          <cell r="G12564">
            <v>12564</v>
          </cell>
        </row>
        <row r="12565">
          <cell r="F12565" t="str">
            <v>Pitta maxima</v>
          </cell>
          <cell r="G12565">
            <v>12565</v>
          </cell>
          <cell r="H12565" t="str">
            <v>Pittidae</v>
          </cell>
        </row>
        <row r="12566">
          <cell r="F12566" t="str">
            <v>Pitta maxima maxima</v>
          </cell>
          <cell r="G12566">
            <v>12566</v>
          </cell>
        </row>
        <row r="12567">
          <cell r="F12567" t="str">
            <v>Pitta maxima morotaiensis</v>
          </cell>
          <cell r="G12567">
            <v>12567</v>
          </cell>
        </row>
        <row r="12568">
          <cell r="F12568" t="str">
            <v>Pitta elegans</v>
          </cell>
          <cell r="G12568">
            <v>12568</v>
          </cell>
          <cell r="H12568" t="str">
            <v>Pittidae</v>
          </cell>
        </row>
        <row r="12569">
          <cell r="F12569" t="str">
            <v>Pitta elegans virginalis</v>
          </cell>
          <cell r="G12569">
            <v>12569</v>
          </cell>
        </row>
        <row r="12570">
          <cell r="F12570" t="str">
            <v>Pitta elegans vigorsii</v>
          </cell>
          <cell r="G12570">
            <v>12570</v>
          </cell>
        </row>
        <row r="12571">
          <cell r="F12571" t="str">
            <v>Pitta elegans hutzi</v>
          </cell>
          <cell r="G12571">
            <v>12571</v>
          </cell>
        </row>
        <row r="12572">
          <cell r="F12572" t="str">
            <v>Pitta elegans concinna</v>
          </cell>
          <cell r="G12572">
            <v>12572</v>
          </cell>
        </row>
        <row r="12573">
          <cell r="F12573" t="str">
            <v>Pitta elegans maria</v>
          </cell>
          <cell r="G12573">
            <v>12573</v>
          </cell>
        </row>
        <row r="12574">
          <cell r="F12574" t="str">
            <v>Pitta elegans elegans</v>
          </cell>
          <cell r="G12574">
            <v>12574</v>
          </cell>
        </row>
        <row r="12575">
          <cell r="F12575" t="str">
            <v>Pitta anerythra</v>
          </cell>
          <cell r="G12575">
            <v>12575</v>
          </cell>
          <cell r="H12575" t="str">
            <v>Pittidae</v>
          </cell>
        </row>
        <row r="12576">
          <cell r="F12576" t="str">
            <v>Pitta anerythra pallida</v>
          </cell>
          <cell r="G12576">
            <v>12576</v>
          </cell>
        </row>
        <row r="12577">
          <cell r="F12577" t="str">
            <v>Pitta anerythra nigrifrons</v>
          </cell>
          <cell r="G12577">
            <v>12577</v>
          </cell>
        </row>
        <row r="12578">
          <cell r="F12578" t="str">
            <v>Pitta anerythra anerythra</v>
          </cell>
          <cell r="G12578">
            <v>12578</v>
          </cell>
        </row>
        <row r="12579">
          <cell r="F12579" t="str">
            <v>Pitta steerii</v>
          </cell>
          <cell r="G12579">
            <v>12579</v>
          </cell>
          <cell r="H12579" t="str">
            <v>Pittidae</v>
          </cell>
        </row>
        <row r="12580">
          <cell r="F12580" t="str">
            <v>Pitta steerii coelestis</v>
          </cell>
          <cell r="G12580">
            <v>12580</v>
          </cell>
        </row>
        <row r="12581">
          <cell r="F12581" t="str">
            <v>Pitta steerii steerii</v>
          </cell>
          <cell r="G12581">
            <v>12581</v>
          </cell>
        </row>
        <row r="12582">
          <cell r="F12582" t="str">
            <v>Pitta superba</v>
          </cell>
          <cell r="G12582">
            <v>12582</v>
          </cell>
          <cell r="H12582" t="str">
            <v>Pittidae</v>
          </cell>
        </row>
        <row r="12583">
          <cell r="F12583" t="str">
            <v>Pitta iris</v>
          </cell>
          <cell r="G12583">
            <v>12583</v>
          </cell>
          <cell r="H12583" t="str">
            <v>Pittidae</v>
          </cell>
        </row>
        <row r="12584">
          <cell r="F12584" t="str">
            <v>Pitta iris iris</v>
          </cell>
          <cell r="G12584">
            <v>12584</v>
          </cell>
        </row>
        <row r="12585">
          <cell r="F12585" t="str">
            <v>Pitta iris johnstoneiana</v>
          </cell>
          <cell r="G12585">
            <v>12585</v>
          </cell>
        </row>
        <row r="12586">
          <cell r="G12586">
            <v>12586</v>
          </cell>
        </row>
        <row r="12587">
          <cell r="F12587" t="str">
            <v>Family Furnariidae</v>
          </cell>
          <cell r="G12587">
            <v>12587</v>
          </cell>
          <cell r="H12587">
            <v>315</v>
          </cell>
        </row>
        <row r="12588">
          <cell r="F12588" t="str">
            <v>Sclerurus</v>
          </cell>
          <cell r="G12588">
            <v>12588</v>
          </cell>
        </row>
        <row r="12589">
          <cell r="F12589" t="str">
            <v>Sclerurus mexicanus</v>
          </cell>
          <cell r="G12589">
            <v>12589</v>
          </cell>
          <cell r="H12589" t="str">
            <v>Furnariidae</v>
          </cell>
        </row>
        <row r="12590">
          <cell r="F12590" t="str">
            <v>Sclerurus mexicanus mexicanus</v>
          </cell>
          <cell r="G12590">
            <v>12590</v>
          </cell>
        </row>
        <row r="12591">
          <cell r="F12591" t="str">
            <v>Sclerurus mexicanus pullus</v>
          </cell>
          <cell r="G12591">
            <v>12591</v>
          </cell>
        </row>
        <row r="12592">
          <cell r="F12592" t="str">
            <v>Sclerurus obscurior</v>
          </cell>
          <cell r="G12592">
            <v>12592</v>
          </cell>
          <cell r="H12592" t="str">
            <v>Furnariidae</v>
          </cell>
        </row>
        <row r="12593">
          <cell r="F12593" t="str">
            <v>Sclerurus obscurior andinus</v>
          </cell>
          <cell r="G12593">
            <v>12593</v>
          </cell>
        </row>
        <row r="12594">
          <cell r="F12594" t="str">
            <v>Sclerurus obscurior obscurior</v>
          </cell>
          <cell r="G12594">
            <v>12594</v>
          </cell>
        </row>
        <row r="12595">
          <cell r="F12595" t="str">
            <v>Sclerurus obscurior peruvianus</v>
          </cell>
          <cell r="G12595">
            <v>12595</v>
          </cell>
        </row>
        <row r="12596">
          <cell r="F12596" t="str">
            <v>Sclerurus obscurior macconnelli</v>
          </cell>
          <cell r="G12596">
            <v>12596</v>
          </cell>
        </row>
        <row r="12597">
          <cell r="F12597" t="str">
            <v>Sclerurus obscurior bahiae</v>
          </cell>
          <cell r="G12597">
            <v>12597</v>
          </cell>
        </row>
        <row r="12598">
          <cell r="F12598" t="str">
            <v>Sclerurus rufigularis</v>
          </cell>
          <cell r="G12598">
            <v>12598</v>
          </cell>
          <cell r="H12598" t="str">
            <v>Furnariidae</v>
          </cell>
        </row>
        <row r="12599">
          <cell r="F12599" t="str">
            <v>Sclerurus rufigularis fulvigularis</v>
          </cell>
          <cell r="G12599">
            <v>12599</v>
          </cell>
        </row>
        <row r="12600">
          <cell r="F12600" t="str">
            <v>Sclerurus rufigularis furfurosus</v>
          </cell>
          <cell r="G12600">
            <v>12600</v>
          </cell>
        </row>
        <row r="12601">
          <cell r="F12601" t="str">
            <v>Sclerurus rufigularis brunnescens</v>
          </cell>
          <cell r="G12601">
            <v>12601</v>
          </cell>
        </row>
        <row r="12602">
          <cell r="F12602" t="str">
            <v>Sclerurus rufigularis rufigularis</v>
          </cell>
          <cell r="G12602">
            <v>12602</v>
          </cell>
        </row>
        <row r="12603">
          <cell r="F12603" t="str">
            <v>Sclerurus guatemalensis</v>
          </cell>
          <cell r="G12603">
            <v>12603</v>
          </cell>
          <cell r="H12603" t="str">
            <v>Furnariidae</v>
          </cell>
        </row>
        <row r="12604">
          <cell r="F12604" t="str">
            <v>Sclerurus guatemalensis guatemalensis</v>
          </cell>
          <cell r="G12604">
            <v>12604</v>
          </cell>
        </row>
        <row r="12605">
          <cell r="F12605" t="str">
            <v>Sclerurus guatemalensis salvini</v>
          </cell>
          <cell r="G12605">
            <v>12605</v>
          </cell>
        </row>
        <row r="12606">
          <cell r="F12606" t="str">
            <v>Sclerurus guatemalensis ennosiphyllus</v>
          </cell>
          <cell r="G12606">
            <v>12606</v>
          </cell>
        </row>
        <row r="12607">
          <cell r="F12607" t="str">
            <v>Sclerurus caudacutus</v>
          </cell>
          <cell r="G12607">
            <v>12607</v>
          </cell>
          <cell r="H12607" t="str">
            <v>Furnariidae</v>
          </cell>
        </row>
        <row r="12608">
          <cell r="F12608" t="str">
            <v>Sclerurus caudacutus caudacutus</v>
          </cell>
          <cell r="G12608">
            <v>12608</v>
          </cell>
        </row>
        <row r="12609">
          <cell r="F12609" t="str">
            <v>Sclerurus caudacutus insignis</v>
          </cell>
          <cell r="G12609">
            <v>12609</v>
          </cell>
        </row>
        <row r="12610">
          <cell r="F12610" t="str">
            <v>Sclerurus caudacutus brunneus</v>
          </cell>
          <cell r="G12610">
            <v>12610</v>
          </cell>
        </row>
        <row r="12611">
          <cell r="F12611" t="str">
            <v>Sclerurus caudacutus pallidus</v>
          </cell>
          <cell r="G12611">
            <v>12611</v>
          </cell>
        </row>
        <row r="12612">
          <cell r="F12612" t="str">
            <v>Sclerurus caudacutus umbretta</v>
          </cell>
          <cell r="G12612">
            <v>12612</v>
          </cell>
        </row>
        <row r="12613">
          <cell r="F12613" t="str">
            <v>Sclerurus caudacutus caligineus</v>
          </cell>
          <cell r="G12613">
            <v>12613</v>
          </cell>
        </row>
        <row r="12614">
          <cell r="F12614" t="str">
            <v>Sclerurus albigularis</v>
          </cell>
          <cell r="G12614">
            <v>12614</v>
          </cell>
          <cell r="H12614" t="str">
            <v>Furnariidae</v>
          </cell>
        </row>
        <row r="12615">
          <cell r="F12615" t="str">
            <v>Sclerurus albigularis canigularis</v>
          </cell>
          <cell r="G12615">
            <v>12615</v>
          </cell>
        </row>
        <row r="12616">
          <cell r="F12616" t="str">
            <v>Sclerurus albigularis propinquus</v>
          </cell>
          <cell r="G12616">
            <v>12616</v>
          </cell>
        </row>
        <row r="12617">
          <cell r="F12617" t="str">
            <v>Sclerurus albigularis albigularis</v>
          </cell>
          <cell r="G12617">
            <v>12617</v>
          </cell>
        </row>
        <row r="12618">
          <cell r="F12618" t="str">
            <v>Sclerurus albigularis kunanensis</v>
          </cell>
          <cell r="G12618">
            <v>12618</v>
          </cell>
        </row>
        <row r="12619">
          <cell r="F12619" t="str">
            <v>Sclerurus albigularis zamorae</v>
          </cell>
          <cell r="G12619">
            <v>12619</v>
          </cell>
        </row>
        <row r="12620">
          <cell r="F12620" t="str">
            <v>Sclerurus albigularis albicollis</v>
          </cell>
          <cell r="G12620">
            <v>12620</v>
          </cell>
        </row>
        <row r="12621">
          <cell r="F12621" t="str">
            <v>Sclerurus albigularis kempffi</v>
          </cell>
          <cell r="G12621">
            <v>12621</v>
          </cell>
        </row>
        <row r="12622">
          <cell r="F12622" t="str">
            <v>Sclerurus scansor</v>
          </cell>
          <cell r="G12622">
            <v>12622</v>
          </cell>
          <cell r="H12622" t="str">
            <v>Furnariidae</v>
          </cell>
        </row>
        <row r="12623">
          <cell r="F12623" t="str">
            <v>Sclerurus scansor cearensis</v>
          </cell>
          <cell r="G12623">
            <v>12623</v>
          </cell>
        </row>
        <row r="12624">
          <cell r="F12624" t="str">
            <v>Sclerurus scansor scansor</v>
          </cell>
          <cell r="G12624">
            <v>12624</v>
          </cell>
        </row>
        <row r="12625">
          <cell r="F12625" t="str">
            <v>Geositta</v>
          </cell>
          <cell r="G12625">
            <v>12625</v>
          </cell>
        </row>
        <row r="12626">
          <cell r="F12626" t="str">
            <v>Geositta peruviana</v>
          </cell>
          <cell r="G12626">
            <v>12626</v>
          </cell>
          <cell r="H12626" t="str">
            <v>Furnariidae</v>
          </cell>
        </row>
        <row r="12627">
          <cell r="F12627" t="str">
            <v>Geositta peruviana paytae</v>
          </cell>
          <cell r="G12627">
            <v>12627</v>
          </cell>
        </row>
        <row r="12628">
          <cell r="F12628" t="str">
            <v>Geositta peruviana peruviana</v>
          </cell>
          <cell r="G12628">
            <v>12628</v>
          </cell>
        </row>
        <row r="12629">
          <cell r="F12629" t="str">
            <v>Geositta peruviana rostrata</v>
          </cell>
          <cell r="G12629">
            <v>12629</v>
          </cell>
        </row>
        <row r="12630">
          <cell r="F12630" t="str">
            <v>Geositta tenuirostris</v>
          </cell>
          <cell r="G12630">
            <v>12630</v>
          </cell>
          <cell r="H12630" t="str">
            <v>Furnariidae</v>
          </cell>
        </row>
        <row r="12631">
          <cell r="F12631" t="str">
            <v>Geositta tenuirostris kalimayae</v>
          </cell>
          <cell r="G12631">
            <v>12631</v>
          </cell>
        </row>
        <row r="12632">
          <cell r="F12632" t="str">
            <v>Geositta tenuirostris tenuirostris</v>
          </cell>
          <cell r="G12632">
            <v>12632</v>
          </cell>
        </row>
        <row r="12633">
          <cell r="F12633" t="str">
            <v>Geositta cunicularia</v>
          </cell>
          <cell r="G12633">
            <v>12633</v>
          </cell>
          <cell r="H12633" t="str">
            <v>Furnariidae</v>
          </cell>
        </row>
        <row r="12634">
          <cell r="F12634" t="str">
            <v>Geositta cunicularia juninensis</v>
          </cell>
          <cell r="G12634">
            <v>12634</v>
          </cell>
        </row>
        <row r="12635">
          <cell r="F12635" t="str">
            <v>Geositta cunicularia titicacae</v>
          </cell>
          <cell r="G12635">
            <v>12635</v>
          </cell>
        </row>
        <row r="12636">
          <cell r="F12636" t="str">
            <v>Geositta cunicularia frobeni</v>
          </cell>
          <cell r="G12636">
            <v>12636</v>
          </cell>
        </row>
        <row r="12637">
          <cell r="F12637" t="str">
            <v>Geositta cunicularia georgei</v>
          </cell>
          <cell r="G12637">
            <v>12637</v>
          </cell>
        </row>
        <row r="12638">
          <cell r="F12638" t="str">
            <v>Geositta cunicularia deserticolor</v>
          </cell>
          <cell r="G12638">
            <v>12638</v>
          </cell>
        </row>
        <row r="12639">
          <cell r="F12639" t="str">
            <v>Geositta cunicularia fissirostris</v>
          </cell>
          <cell r="G12639">
            <v>12639</v>
          </cell>
        </row>
        <row r="12640">
          <cell r="F12640" t="str">
            <v>Geositta cunicularia contrerasi</v>
          </cell>
          <cell r="G12640">
            <v>12640</v>
          </cell>
        </row>
        <row r="12641">
          <cell r="F12641" t="str">
            <v>Geositta cunicularia hellmayri</v>
          </cell>
          <cell r="G12641">
            <v>12641</v>
          </cell>
        </row>
        <row r="12642">
          <cell r="F12642" t="str">
            <v>Geositta cunicularia cunicularia</v>
          </cell>
          <cell r="G12642">
            <v>12642</v>
          </cell>
        </row>
        <row r="12643">
          <cell r="F12643" t="str">
            <v>Geositta punensis</v>
          </cell>
          <cell r="G12643">
            <v>12643</v>
          </cell>
          <cell r="H12643" t="str">
            <v>Furnariidae</v>
          </cell>
        </row>
        <row r="12644">
          <cell r="F12644" t="str">
            <v>Geositta poeciloptera</v>
          </cell>
          <cell r="G12644">
            <v>12644</v>
          </cell>
          <cell r="H12644" t="str">
            <v>Furnariidae</v>
          </cell>
        </row>
        <row r="12645">
          <cell r="F12645" t="str">
            <v>Geositta crassirostris</v>
          </cell>
          <cell r="G12645">
            <v>12645</v>
          </cell>
          <cell r="H12645" t="str">
            <v>Furnariidae</v>
          </cell>
        </row>
        <row r="12646">
          <cell r="F12646" t="str">
            <v>Geositta crassirostris fortis</v>
          </cell>
          <cell r="G12646">
            <v>12646</v>
          </cell>
        </row>
        <row r="12647">
          <cell r="F12647" t="str">
            <v>Geositta crassirostris crassirostris</v>
          </cell>
          <cell r="G12647">
            <v>12647</v>
          </cell>
        </row>
        <row r="12648">
          <cell r="F12648" t="str">
            <v>Geositta rufipennis</v>
          </cell>
          <cell r="G12648">
            <v>12648</v>
          </cell>
          <cell r="H12648" t="str">
            <v>Furnariidae</v>
          </cell>
        </row>
        <row r="12649">
          <cell r="F12649" t="str">
            <v>Geositta rufipennis fasciata</v>
          </cell>
          <cell r="G12649">
            <v>12649</v>
          </cell>
        </row>
        <row r="12650">
          <cell r="F12650" t="str">
            <v>Geositta rufipennis harrisoni</v>
          </cell>
          <cell r="G12650">
            <v>12650</v>
          </cell>
        </row>
        <row r="12651">
          <cell r="F12651" t="str">
            <v>Geositta rufipennis rufipennis</v>
          </cell>
          <cell r="G12651">
            <v>12651</v>
          </cell>
        </row>
        <row r="12652">
          <cell r="F12652" t="str">
            <v>Geositta rufipennis giaii</v>
          </cell>
          <cell r="G12652">
            <v>12652</v>
          </cell>
        </row>
        <row r="12653">
          <cell r="F12653" t="str">
            <v>Geositta rufipennis ottowi</v>
          </cell>
          <cell r="G12653">
            <v>12653</v>
          </cell>
        </row>
        <row r="12654">
          <cell r="F12654" t="str">
            <v>Geositta rufipennis hoyi</v>
          </cell>
          <cell r="G12654">
            <v>12654</v>
          </cell>
        </row>
        <row r="12655">
          <cell r="F12655" t="str">
            <v>Geositta maritima</v>
          </cell>
          <cell r="G12655">
            <v>12655</v>
          </cell>
          <cell r="H12655" t="str">
            <v>Furnariidae</v>
          </cell>
        </row>
        <row r="12656">
          <cell r="F12656" t="str">
            <v>Geositta antarctica</v>
          </cell>
          <cell r="G12656">
            <v>12656</v>
          </cell>
          <cell r="H12656" t="str">
            <v>Furnariidae</v>
          </cell>
        </row>
        <row r="12657">
          <cell r="F12657" t="str">
            <v>Geositta saxicolina</v>
          </cell>
          <cell r="G12657">
            <v>12657</v>
          </cell>
          <cell r="H12657" t="str">
            <v>Furnariidae</v>
          </cell>
        </row>
        <row r="12658">
          <cell r="F12658" t="str">
            <v>Geositta isabellina</v>
          </cell>
          <cell r="G12658">
            <v>12658</v>
          </cell>
          <cell r="H12658" t="str">
            <v>Furnariidae</v>
          </cell>
        </row>
        <row r="12659">
          <cell r="F12659" t="str">
            <v>Certhiasomus</v>
          </cell>
          <cell r="G12659">
            <v>12659</v>
          </cell>
        </row>
        <row r="12660">
          <cell r="F12660" t="str">
            <v>Certhiasomus stictolaemus</v>
          </cell>
          <cell r="G12660">
            <v>12660</v>
          </cell>
          <cell r="H12660" t="str">
            <v>Furnariidae</v>
          </cell>
        </row>
        <row r="12661">
          <cell r="F12661" t="str">
            <v>Certhiasomus stictolaemus clarior</v>
          </cell>
          <cell r="G12661">
            <v>12661</v>
          </cell>
        </row>
        <row r="12662">
          <cell r="F12662" t="str">
            <v>Certhiasomus stictolaemus secundus</v>
          </cell>
          <cell r="G12662">
            <v>12662</v>
          </cell>
        </row>
        <row r="12663">
          <cell r="F12663" t="str">
            <v>Certhiasomus stictolaemus stictolaemus</v>
          </cell>
          <cell r="G12663">
            <v>12663</v>
          </cell>
        </row>
        <row r="12664">
          <cell r="F12664" t="str">
            <v>Sittasomus</v>
          </cell>
          <cell r="G12664">
            <v>12664</v>
          </cell>
        </row>
        <row r="12665">
          <cell r="F12665" t="str">
            <v>Sittasomus griseicapillus</v>
          </cell>
          <cell r="G12665">
            <v>12665</v>
          </cell>
          <cell r="H12665" t="str">
            <v>Furnariidae</v>
          </cell>
        </row>
        <row r="12666">
          <cell r="F12666" t="str">
            <v>Sittasomus griseicapillus jaliscensis</v>
          </cell>
          <cell r="G12666">
            <v>12666</v>
          </cell>
        </row>
        <row r="12667">
          <cell r="F12667" t="str">
            <v>Sittasomus griseicapillus gracileus</v>
          </cell>
          <cell r="G12667">
            <v>12667</v>
          </cell>
        </row>
        <row r="12668">
          <cell r="F12668" t="str">
            <v>Sittasomus griseicapillus sylvioides</v>
          </cell>
          <cell r="G12668">
            <v>12668</v>
          </cell>
        </row>
        <row r="12669">
          <cell r="F12669" t="str">
            <v>Sittasomus griseicapillus perijanus</v>
          </cell>
          <cell r="G12669">
            <v>12669</v>
          </cell>
        </row>
        <row r="12670">
          <cell r="F12670" t="str">
            <v>Sittasomus griseicapillus tachirensis</v>
          </cell>
          <cell r="G12670">
            <v>12670</v>
          </cell>
        </row>
        <row r="12671">
          <cell r="F12671" t="str">
            <v>Sittasomus griseicapillus griseus</v>
          </cell>
          <cell r="G12671">
            <v>12671</v>
          </cell>
        </row>
        <row r="12672">
          <cell r="F12672" t="str">
            <v>Sittasomus griseicapillus aequatorialis</v>
          </cell>
          <cell r="G12672">
            <v>12672</v>
          </cell>
        </row>
        <row r="12673">
          <cell r="F12673" t="str">
            <v>Sittasomus griseicapillus amazonus</v>
          </cell>
          <cell r="G12673">
            <v>12673</v>
          </cell>
        </row>
        <row r="12674">
          <cell r="F12674" t="str">
            <v>Sittasomus griseicapillus axillaris</v>
          </cell>
          <cell r="G12674">
            <v>12674</v>
          </cell>
        </row>
        <row r="12675">
          <cell r="F12675" t="str">
            <v>Sittasomus griseicapillus viridis</v>
          </cell>
          <cell r="G12675">
            <v>12675</v>
          </cell>
        </row>
        <row r="12676">
          <cell r="F12676" t="str">
            <v>Sittasomus griseicapillus transitivus</v>
          </cell>
          <cell r="G12676">
            <v>12676</v>
          </cell>
        </row>
        <row r="12677">
          <cell r="F12677" t="str">
            <v>Sittasomus griseicapillus griseicapillus</v>
          </cell>
          <cell r="G12677">
            <v>12677</v>
          </cell>
        </row>
        <row r="12678">
          <cell r="F12678" t="str">
            <v>Sittasomus griseicapillus reiseri</v>
          </cell>
          <cell r="G12678">
            <v>12678</v>
          </cell>
        </row>
        <row r="12679">
          <cell r="F12679" t="str">
            <v>Sittasomus griseicapillus olivaceus</v>
          </cell>
          <cell r="G12679">
            <v>12679</v>
          </cell>
        </row>
        <row r="12680">
          <cell r="F12680" t="str">
            <v>Sittasomus griseicapillus sylviellus</v>
          </cell>
          <cell r="G12680">
            <v>12680</v>
          </cell>
        </row>
        <row r="12681">
          <cell r="F12681" t="str">
            <v>Deconychura</v>
          </cell>
          <cell r="G12681">
            <v>12681</v>
          </cell>
        </row>
        <row r="12682">
          <cell r="F12682" t="str">
            <v>Deconychura longicauda</v>
          </cell>
          <cell r="G12682">
            <v>12682</v>
          </cell>
          <cell r="H12682" t="str">
            <v>Furnariidae</v>
          </cell>
        </row>
        <row r="12683">
          <cell r="F12683" t="str">
            <v>Deconychura longicauda typica</v>
          </cell>
          <cell r="G12683">
            <v>12683</v>
          </cell>
        </row>
        <row r="12684">
          <cell r="F12684" t="str">
            <v>Deconychura longicauda darienensis</v>
          </cell>
          <cell r="G12684">
            <v>12684</v>
          </cell>
        </row>
        <row r="12685">
          <cell r="F12685" t="str">
            <v>Deconychura longicauda minor</v>
          </cell>
          <cell r="G12685">
            <v>12685</v>
          </cell>
        </row>
        <row r="12686">
          <cell r="F12686" t="str">
            <v>Deconychura longicauda longicauda</v>
          </cell>
          <cell r="G12686">
            <v>12686</v>
          </cell>
        </row>
        <row r="12687">
          <cell r="F12687" t="str">
            <v>Deconychura longicauda connectens</v>
          </cell>
          <cell r="G12687">
            <v>12687</v>
          </cell>
        </row>
        <row r="12688">
          <cell r="F12688" t="str">
            <v>Deconychura longicauda pallida</v>
          </cell>
          <cell r="G12688">
            <v>12688</v>
          </cell>
        </row>
        <row r="12689">
          <cell r="F12689" t="str">
            <v>Deconychura longicauda zimmeri</v>
          </cell>
          <cell r="G12689">
            <v>12689</v>
          </cell>
        </row>
        <row r="12690">
          <cell r="F12690" t="str">
            <v>Dendrocincla</v>
          </cell>
          <cell r="G12690">
            <v>12690</v>
          </cell>
        </row>
        <row r="12691">
          <cell r="F12691" t="str">
            <v>Dendrocincla tyrannina</v>
          </cell>
          <cell r="G12691">
            <v>12691</v>
          </cell>
          <cell r="H12691" t="str">
            <v>Furnariidae</v>
          </cell>
        </row>
        <row r="12692">
          <cell r="F12692" t="str">
            <v>Dendrocincla tyrannina tyrannina</v>
          </cell>
          <cell r="G12692">
            <v>12692</v>
          </cell>
        </row>
        <row r="12693">
          <cell r="F12693" t="str">
            <v>Dendrocincla tyrannina hellmayri</v>
          </cell>
          <cell r="G12693">
            <v>12693</v>
          </cell>
        </row>
        <row r="12694">
          <cell r="F12694" t="str">
            <v>Dendrocincla merula</v>
          </cell>
          <cell r="G12694">
            <v>12694</v>
          </cell>
          <cell r="H12694" t="str">
            <v>Furnariidae</v>
          </cell>
        </row>
        <row r="12695">
          <cell r="F12695" t="str">
            <v>Dendrocincla merula bartletti</v>
          </cell>
          <cell r="G12695">
            <v>12695</v>
          </cell>
        </row>
        <row r="12696">
          <cell r="F12696" t="str">
            <v>Dendrocincla merula merula</v>
          </cell>
          <cell r="G12696">
            <v>12696</v>
          </cell>
        </row>
        <row r="12697">
          <cell r="F12697" t="str">
            <v>Dendrocincla merula obidensis</v>
          </cell>
          <cell r="G12697">
            <v>12697</v>
          </cell>
        </row>
        <row r="12698">
          <cell r="F12698" t="str">
            <v>Dendrocincla merula remota</v>
          </cell>
          <cell r="G12698">
            <v>12698</v>
          </cell>
        </row>
        <row r="12699">
          <cell r="F12699" t="str">
            <v>Dendrocincla merula olivascens</v>
          </cell>
          <cell r="G12699">
            <v>12699</v>
          </cell>
        </row>
        <row r="12700">
          <cell r="F12700" t="str">
            <v>Dendrocincla merula castanoptera</v>
          </cell>
          <cell r="G12700">
            <v>12700</v>
          </cell>
        </row>
        <row r="12701">
          <cell r="F12701" t="str">
            <v>Dendrocincla merula badia</v>
          </cell>
          <cell r="G12701">
            <v>12701</v>
          </cell>
        </row>
        <row r="12702">
          <cell r="F12702" t="str">
            <v>Dendrocincla homochroa</v>
          </cell>
          <cell r="G12702">
            <v>12702</v>
          </cell>
          <cell r="H12702" t="str">
            <v>Furnariidae</v>
          </cell>
        </row>
        <row r="12703">
          <cell r="F12703" t="str">
            <v>Dendrocincla homochroa homochroa</v>
          </cell>
          <cell r="G12703">
            <v>12703</v>
          </cell>
        </row>
        <row r="12704">
          <cell r="F12704" t="str">
            <v>Dendrocincla homochroa acedesta</v>
          </cell>
          <cell r="G12704">
            <v>12704</v>
          </cell>
        </row>
        <row r="12705">
          <cell r="F12705" t="str">
            <v>Dendrocincla homochroa ruficeps</v>
          </cell>
          <cell r="G12705">
            <v>12705</v>
          </cell>
        </row>
        <row r="12706">
          <cell r="F12706" t="str">
            <v>Dendrocincla homochroa meridionalis</v>
          </cell>
          <cell r="G12706">
            <v>12706</v>
          </cell>
        </row>
        <row r="12707">
          <cell r="F12707" t="str">
            <v>Dendrocincla anabatina</v>
          </cell>
          <cell r="G12707">
            <v>12707</v>
          </cell>
          <cell r="H12707" t="str">
            <v>Furnariidae</v>
          </cell>
        </row>
        <row r="12708">
          <cell r="F12708" t="str">
            <v>Dendrocincla anabatina anabatina</v>
          </cell>
          <cell r="G12708">
            <v>12708</v>
          </cell>
        </row>
        <row r="12709">
          <cell r="F12709" t="str">
            <v>Dendrocincla anabatina typhla</v>
          </cell>
          <cell r="G12709">
            <v>12709</v>
          </cell>
        </row>
        <row r="12710">
          <cell r="F12710" t="str">
            <v>Dendrocincla anabatina saturata</v>
          </cell>
          <cell r="G12710">
            <v>12710</v>
          </cell>
        </row>
        <row r="12711">
          <cell r="F12711" t="str">
            <v>Dendrocincla fuliginosa</v>
          </cell>
          <cell r="G12711">
            <v>12711</v>
          </cell>
          <cell r="H12711" t="str">
            <v>Furnariidae</v>
          </cell>
        </row>
        <row r="12712">
          <cell r="F12712" t="str">
            <v>Dendrocincla fuliginosa ridgwayi</v>
          </cell>
          <cell r="G12712">
            <v>12712</v>
          </cell>
        </row>
        <row r="12713">
          <cell r="F12713" t="str">
            <v>Dendrocincla fuliginosa lafresnayei</v>
          </cell>
          <cell r="G12713">
            <v>12713</v>
          </cell>
        </row>
        <row r="12714">
          <cell r="F12714" t="str">
            <v>Dendrocincla fuliginosa meruloides</v>
          </cell>
          <cell r="G12714">
            <v>12714</v>
          </cell>
        </row>
        <row r="12715">
          <cell r="F12715" t="str">
            <v>Dendrocincla fuliginosa deltana</v>
          </cell>
          <cell r="G12715">
            <v>12715</v>
          </cell>
        </row>
        <row r="12716">
          <cell r="F12716" t="str">
            <v>Dendrocincla fuliginosa barinensis</v>
          </cell>
          <cell r="G12716">
            <v>12716</v>
          </cell>
        </row>
        <row r="12717">
          <cell r="F12717" t="str">
            <v>Dendrocincla fuliginosa phaeochroa</v>
          </cell>
          <cell r="G12717">
            <v>12717</v>
          </cell>
        </row>
        <row r="12718">
          <cell r="F12718" t="str">
            <v>Dendrocincla fuliginosa neglecta</v>
          </cell>
          <cell r="G12718">
            <v>12718</v>
          </cell>
        </row>
        <row r="12719">
          <cell r="F12719" t="str">
            <v>Dendrocincla fuliginosa atrirostris</v>
          </cell>
          <cell r="G12719">
            <v>12719</v>
          </cell>
        </row>
        <row r="12720">
          <cell r="F12720" t="str">
            <v>Dendrocincla fuliginosa fuliginosa</v>
          </cell>
          <cell r="G12720">
            <v>12720</v>
          </cell>
        </row>
        <row r="12721">
          <cell r="F12721" t="str">
            <v>Dendrocincla fuliginosa rufoolivacea</v>
          </cell>
          <cell r="G12721">
            <v>12721</v>
          </cell>
        </row>
        <row r="12722">
          <cell r="F12722" t="str">
            <v>Dendrocincla fuliginosa trumaii</v>
          </cell>
          <cell r="G12722">
            <v>12722</v>
          </cell>
        </row>
        <row r="12723">
          <cell r="F12723" t="str">
            <v>Dendrocincla turdina</v>
          </cell>
          <cell r="G12723">
            <v>12723</v>
          </cell>
          <cell r="H12723" t="str">
            <v>Furnariidae</v>
          </cell>
        </row>
        <row r="12724">
          <cell r="F12724" t="str">
            <v>Dendrocincla turdina taunayi</v>
          </cell>
          <cell r="G12724">
            <v>12724</v>
          </cell>
        </row>
        <row r="12725">
          <cell r="F12725" t="str">
            <v>Dendrocincla turdina turdina</v>
          </cell>
          <cell r="G12725">
            <v>12725</v>
          </cell>
        </row>
        <row r="12726">
          <cell r="F12726" t="str">
            <v>Glyphorynchus</v>
          </cell>
          <cell r="G12726">
            <v>12726</v>
          </cell>
        </row>
        <row r="12727">
          <cell r="F12727" t="str">
            <v>Glyphorynchus spirurus</v>
          </cell>
          <cell r="G12727">
            <v>12727</v>
          </cell>
          <cell r="H12727" t="str">
            <v>Furnariidae</v>
          </cell>
        </row>
        <row r="12728">
          <cell r="F12728" t="str">
            <v>Glyphorynchus spirurus pectoralis</v>
          </cell>
          <cell r="G12728">
            <v>12728</v>
          </cell>
        </row>
        <row r="12729">
          <cell r="F12729" t="str">
            <v>Glyphorynchus spirurus subrufescens</v>
          </cell>
          <cell r="G12729">
            <v>12729</v>
          </cell>
        </row>
        <row r="12730">
          <cell r="F12730" t="str">
            <v>Glyphorynchus spirurus pallidulus</v>
          </cell>
          <cell r="G12730">
            <v>12730</v>
          </cell>
        </row>
        <row r="12731">
          <cell r="F12731" t="str">
            <v>Glyphorynchus spirurus integratus</v>
          </cell>
          <cell r="G12731">
            <v>12731</v>
          </cell>
        </row>
        <row r="12732">
          <cell r="F12732" t="str">
            <v>Glyphorynchus spirurus rufigularis</v>
          </cell>
          <cell r="G12732">
            <v>12732</v>
          </cell>
        </row>
        <row r="12733">
          <cell r="F12733" t="str">
            <v>Glyphorynchus spirurus amacurensis</v>
          </cell>
          <cell r="G12733">
            <v>12733</v>
          </cell>
        </row>
        <row r="12734">
          <cell r="F12734" t="str">
            <v>Glyphorynchus spirurus spirurus</v>
          </cell>
          <cell r="G12734">
            <v>12734</v>
          </cell>
        </row>
        <row r="12735">
          <cell r="F12735" t="str">
            <v>Glyphorynchus spirurus coronobscurus</v>
          </cell>
          <cell r="G12735">
            <v>12735</v>
          </cell>
        </row>
        <row r="12736">
          <cell r="F12736" t="str">
            <v>Glyphorynchus spirurus castelnaudii</v>
          </cell>
          <cell r="G12736">
            <v>12736</v>
          </cell>
        </row>
        <row r="12737">
          <cell r="F12737" t="str">
            <v>Glyphorynchus spirurus albigularis</v>
          </cell>
          <cell r="G12737">
            <v>12737</v>
          </cell>
        </row>
        <row r="12738">
          <cell r="F12738" t="str">
            <v>Glyphorynchus spirurus inornatus</v>
          </cell>
          <cell r="G12738">
            <v>12738</v>
          </cell>
        </row>
        <row r="12739">
          <cell r="F12739" t="str">
            <v>Glyphorynchus spirurus paraensis</v>
          </cell>
          <cell r="G12739">
            <v>12739</v>
          </cell>
        </row>
        <row r="12740">
          <cell r="F12740" t="str">
            <v>Glyphorynchus spirurus cuneatus</v>
          </cell>
          <cell r="G12740">
            <v>12740</v>
          </cell>
        </row>
        <row r="12741">
          <cell r="F12741" t="str">
            <v>Dendrexetastes</v>
          </cell>
          <cell r="G12741">
            <v>12741</v>
          </cell>
        </row>
        <row r="12742">
          <cell r="F12742" t="str">
            <v>Dendrexetastes rufigula</v>
          </cell>
          <cell r="G12742">
            <v>12742</v>
          </cell>
          <cell r="H12742" t="str">
            <v>Furnariidae</v>
          </cell>
        </row>
        <row r="12743">
          <cell r="F12743" t="str">
            <v>Dendrexetastes rufigula devillei</v>
          </cell>
          <cell r="G12743">
            <v>12743</v>
          </cell>
        </row>
        <row r="12744">
          <cell r="F12744" t="str">
            <v>Dendrexetastes rufigula rufigula</v>
          </cell>
          <cell r="G12744">
            <v>12744</v>
          </cell>
        </row>
        <row r="12745">
          <cell r="F12745" t="str">
            <v>Dendrexetastes rufigula moniliger</v>
          </cell>
          <cell r="G12745">
            <v>12745</v>
          </cell>
        </row>
        <row r="12746">
          <cell r="F12746" t="str">
            <v>Dendrexetastes rufigula paraensis</v>
          </cell>
          <cell r="G12746">
            <v>12746</v>
          </cell>
        </row>
        <row r="12747">
          <cell r="F12747" t="str">
            <v>Nasica</v>
          </cell>
          <cell r="G12747">
            <v>12747</v>
          </cell>
        </row>
        <row r="12748">
          <cell r="F12748" t="str">
            <v>Nasica longirostris</v>
          </cell>
          <cell r="G12748">
            <v>12748</v>
          </cell>
          <cell r="H12748" t="str">
            <v>Furnariidae</v>
          </cell>
        </row>
        <row r="12749">
          <cell r="F12749" t="str">
            <v>Dendrocolaptes</v>
          </cell>
          <cell r="G12749">
            <v>12749</v>
          </cell>
        </row>
        <row r="12750">
          <cell r="F12750" t="str">
            <v>Dendrocolaptes sanctithomae</v>
          </cell>
          <cell r="G12750">
            <v>12750</v>
          </cell>
          <cell r="H12750" t="str">
            <v>Furnariidae</v>
          </cell>
        </row>
        <row r="12751">
          <cell r="F12751" t="str">
            <v>Dendrocolaptes sanctithomae sheffleri</v>
          </cell>
          <cell r="G12751">
            <v>12751</v>
          </cell>
        </row>
        <row r="12752">
          <cell r="F12752" t="str">
            <v>Dendrocolaptes sanctithomae sanctithomae</v>
          </cell>
          <cell r="G12752">
            <v>12752</v>
          </cell>
        </row>
        <row r="12753">
          <cell r="F12753" t="str">
            <v>Dendrocolaptes sanctithomae hesperius</v>
          </cell>
          <cell r="G12753">
            <v>12753</v>
          </cell>
        </row>
        <row r="12754">
          <cell r="F12754" t="str">
            <v>Dendrocolaptes sanctithomae punctipectus</v>
          </cell>
          <cell r="G12754">
            <v>12754</v>
          </cell>
        </row>
        <row r="12755">
          <cell r="F12755" t="str">
            <v>Dendrocolaptes certhia</v>
          </cell>
          <cell r="G12755">
            <v>12755</v>
          </cell>
          <cell r="H12755" t="str">
            <v>Furnariidae</v>
          </cell>
        </row>
        <row r="12756">
          <cell r="F12756" t="str">
            <v>Dendrocolaptes certhia certhia</v>
          </cell>
          <cell r="G12756">
            <v>12756</v>
          </cell>
        </row>
        <row r="12757">
          <cell r="F12757" t="str">
            <v>Dendrocolaptes certhia radiolatus</v>
          </cell>
          <cell r="G12757">
            <v>12757</v>
          </cell>
        </row>
        <row r="12758">
          <cell r="F12758" t="str">
            <v>Dendrocolaptes certhia juruanus</v>
          </cell>
          <cell r="G12758">
            <v>12758</v>
          </cell>
        </row>
        <row r="12759">
          <cell r="F12759" t="str">
            <v>Dendrocolaptes certhia concolor</v>
          </cell>
          <cell r="G12759">
            <v>12759</v>
          </cell>
        </row>
        <row r="12760">
          <cell r="F12760" t="str">
            <v>Dendrocolaptes certhia medius</v>
          </cell>
          <cell r="G12760">
            <v>12760</v>
          </cell>
        </row>
        <row r="12761">
          <cell r="F12761" t="str">
            <v>Dendrocolaptes certhia retentus</v>
          </cell>
          <cell r="G12761">
            <v>12761</v>
          </cell>
        </row>
        <row r="12762">
          <cell r="F12762" t="str">
            <v>Dendrocolaptes certhia ridgwayi</v>
          </cell>
          <cell r="G12762">
            <v>12762</v>
          </cell>
        </row>
        <row r="12763">
          <cell r="F12763" t="str">
            <v>Dendrocolaptes picumnus</v>
          </cell>
          <cell r="G12763">
            <v>12763</v>
          </cell>
          <cell r="H12763" t="str">
            <v>Furnariidae</v>
          </cell>
        </row>
        <row r="12764">
          <cell r="F12764" t="str">
            <v>Dendrocolaptes picumnus puncticollis</v>
          </cell>
          <cell r="G12764">
            <v>12764</v>
          </cell>
        </row>
        <row r="12765">
          <cell r="F12765" t="str">
            <v>Dendrocolaptes picumnus costaricensis</v>
          </cell>
          <cell r="G12765">
            <v>12765</v>
          </cell>
        </row>
        <row r="12766">
          <cell r="F12766" t="str">
            <v>Dendrocolaptes picumnus multistrigatus</v>
          </cell>
          <cell r="G12766">
            <v>12766</v>
          </cell>
        </row>
        <row r="12767">
          <cell r="F12767" t="str">
            <v>Dendrocolaptes picumnus seilerni</v>
          </cell>
          <cell r="G12767">
            <v>12767</v>
          </cell>
        </row>
        <row r="12768">
          <cell r="F12768" t="str">
            <v>Dendrocolaptes picumnus picumnus</v>
          </cell>
          <cell r="G12768">
            <v>12768</v>
          </cell>
        </row>
        <row r="12769">
          <cell r="F12769" t="str">
            <v>Dendrocolaptes picumnus validus</v>
          </cell>
          <cell r="G12769">
            <v>12769</v>
          </cell>
        </row>
        <row r="12770">
          <cell r="F12770" t="str">
            <v>Dendrocolaptes picumnus transfasciatus</v>
          </cell>
          <cell r="G12770">
            <v>12770</v>
          </cell>
        </row>
        <row r="12771">
          <cell r="F12771" t="str">
            <v>Dendrocolaptes picumnus olivaceus</v>
          </cell>
          <cell r="G12771">
            <v>12771</v>
          </cell>
        </row>
        <row r="12772">
          <cell r="F12772" t="str">
            <v>Dendrocolaptes picumnus pallescens</v>
          </cell>
          <cell r="G12772">
            <v>12772</v>
          </cell>
        </row>
        <row r="12773">
          <cell r="F12773" t="str">
            <v>Dendrocolaptes picumnus casaresi</v>
          </cell>
          <cell r="G12773">
            <v>12773</v>
          </cell>
        </row>
        <row r="12774">
          <cell r="F12774" t="str">
            <v>Dendrocolaptes hoffmannsi</v>
          </cell>
          <cell r="G12774">
            <v>12774</v>
          </cell>
          <cell r="H12774" t="str">
            <v>Furnariidae</v>
          </cell>
        </row>
        <row r="12775">
          <cell r="F12775" t="str">
            <v>Dendrocolaptes platyrostris</v>
          </cell>
          <cell r="G12775">
            <v>12775</v>
          </cell>
          <cell r="H12775" t="str">
            <v>Furnariidae</v>
          </cell>
        </row>
        <row r="12776">
          <cell r="F12776" t="str">
            <v>Dendrocolaptes platyrostris intermedius</v>
          </cell>
          <cell r="G12776">
            <v>12776</v>
          </cell>
        </row>
        <row r="12777">
          <cell r="F12777" t="str">
            <v>Dendrocolaptes platyrostris platyrostris</v>
          </cell>
          <cell r="G12777">
            <v>12777</v>
          </cell>
        </row>
        <row r="12778">
          <cell r="F12778" t="str">
            <v>Hylexetastes</v>
          </cell>
          <cell r="G12778">
            <v>12778</v>
          </cell>
        </row>
        <row r="12779">
          <cell r="F12779" t="str">
            <v>Hylexetastes stresemanni</v>
          </cell>
          <cell r="G12779">
            <v>12779</v>
          </cell>
          <cell r="H12779" t="str">
            <v>Furnariidae</v>
          </cell>
        </row>
        <row r="12780">
          <cell r="F12780" t="str">
            <v>Hylexetastes stresemanni insignis</v>
          </cell>
          <cell r="G12780">
            <v>12780</v>
          </cell>
        </row>
        <row r="12781">
          <cell r="F12781" t="str">
            <v>Hylexetastes stresemanni stresemanni</v>
          </cell>
          <cell r="G12781">
            <v>12781</v>
          </cell>
        </row>
        <row r="12782">
          <cell r="F12782" t="str">
            <v>Hylexetastes stresemanni undulatus</v>
          </cell>
          <cell r="G12782">
            <v>12782</v>
          </cell>
        </row>
        <row r="12783">
          <cell r="F12783" t="str">
            <v>Hylexetastes perrotii</v>
          </cell>
          <cell r="G12783">
            <v>12783</v>
          </cell>
          <cell r="H12783" t="str">
            <v>Furnariidae</v>
          </cell>
        </row>
        <row r="12784">
          <cell r="F12784" t="str">
            <v>Hylexetastes uniformis</v>
          </cell>
          <cell r="G12784">
            <v>12784</v>
          </cell>
          <cell r="H12784" t="str">
            <v>Furnariidae</v>
          </cell>
        </row>
        <row r="12785">
          <cell r="F12785" t="str">
            <v>Hylexetastes brigidai</v>
          </cell>
          <cell r="G12785">
            <v>12785</v>
          </cell>
          <cell r="H12785" t="str">
            <v>Furnariidae</v>
          </cell>
        </row>
        <row r="12786">
          <cell r="F12786" t="str">
            <v>Xiphocolaptes</v>
          </cell>
          <cell r="G12786">
            <v>12786</v>
          </cell>
        </row>
        <row r="12787">
          <cell r="F12787" t="str">
            <v>Xiphocolaptes promeropirhynchus</v>
          </cell>
          <cell r="G12787">
            <v>12787</v>
          </cell>
          <cell r="H12787" t="str">
            <v>Furnariidae</v>
          </cell>
        </row>
        <row r="12788">
          <cell r="F12788" t="str">
            <v>Xiphocolaptes promeropirhynchus omiltemensis</v>
          </cell>
          <cell r="G12788">
            <v>12788</v>
          </cell>
        </row>
        <row r="12789">
          <cell r="F12789" t="str">
            <v>Xiphocolaptes promeropirhynchus sclateri</v>
          </cell>
          <cell r="G12789">
            <v>12789</v>
          </cell>
        </row>
        <row r="12790">
          <cell r="F12790" t="str">
            <v>Xiphocolaptes promeropirhynchus emigrans</v>
          </cell>
          <cell r="G12790">
            <v>12790</v>
          </cell>
        </row>
        <row r="12791">
          <cell r="F12791" t="str">
            <v>Xiphocolaptes promeropirhynchus costaricensis</v>
          </cell>
          <cell r="G12791">
            <v>12791</v>
          </cell>
        </row>
        <row r="12792">
          <cell r="F12792" t="str">
            <v>Xiphocolaptes promeropirhynchus panamensis</v>
          </cell>
          <cell r="G12792">
            <v>12792</v>
          </cell>
        </row>
        <row r="12793">
          <cell r="F12793" t="str">
            <v>Xiphocolaptes promeropirhynchus rostratus</v>
          </cell>
          <cell r="G12793">
            <v>12793</v>
          </cell>
        </row>
        <row r="12794">
          <cell r="F12794" t="str">
            <v>Xiphocolaptes promeropirhynchus sanctaemartae</v>
          </cell>
          <cell r="G12794">
            <v>12794</v>
          </cell>
        </row>
        <row r="12795">
          <cell r="F12795" t="str">
            <v>Xiphocolaptes promeropirhynchus virgatus</v>
          </cell>
          <cell r="G12795">
            <v>12795</v>
          </cell>
        </row>
        <row r="12796">
          <cell r="F12796" t="str">
            <v>Xiphocolaptes promeropirhynchus macarenae</v>
          </cell>
          <cell r="G12796">
            <v>12796</v>
          </cell>
        </row>
        <row r="12797">
          <cell r="F12797" t="str">
            <v>Xiphocolaptes promeropirhynchus promeropirhynchus</v>
          </cell>
          <cell r="G12797">
            <v>12797</v>
          </cell>
        </row>
        <row r="12798">
          <cell r="F12798" t="str">
            <v>Xiphocolaptes promeropirhynchus procerus</v>
          </cell>
          <cell r="G12798">
            <v>12798</v>
          </cell>
        </row>
        <row r="12799">
          <cell r="F12799" t="str">
            <v>Xiphocolaptes promeropirhynchus tenebrosus</v>
          </cell>
          <cell r="G12799">
            <v>12799</v>
          </cell>
        </row>
        <row r="12800">
          <cell r="F12800" t="str">
            <v>Xiphocolaptes promeropirhynchus neblinae</v>
          </cell>
          <cell r="G12800">
            <v>12800</v>
          </cell>
        </row>
        <row r="12801">
          <cell r="F12801" t="str">
            <v>Xiphocolaptes promeropirhynchus crassirostris</v>
          </cell>
          <cell r="G12801">
            <v>12801</v>
          </cell>
        </row>
        <row r="12802">
          <cell r="F12802" t="str">
            <v>Xiphocolaptes promeropirhynchus compressirostris</v>
          </cell>
          <cell r="G12802">
            <v>12802</v>
          </cell>
        </row>
        <row r="12803">
          <cell r="F12803" t="str">
            <v>Xiphocolaptes promeropirhynchus phaeopygus</v>
          </cell>
          <cell r="G12803">
            <v>12803</v>
          </cell>
        </row>
        <row r="12804">
          <cell r="F12804" t="str">
            <v>Xiphocolaptes promeropirhynchus solivagus</v>
          </cell>
          <cell r="G12804">
            <v>12804</v>
          </cell>
        </row>
        <row r="12805">
          <cell r="F12805" t="str">
            <v>Xiphocolaptes promeropirhynchus lineatocephalus</v>
          </cell>
          <cell r="G12805">
            <v>12805</v>
          </cell>
        </row>
        <row r="12806">
          <cell r="F12806" t="str">
            <v>Xiphocolaptes promeropirhynchus orenocensis</v>
          </cell>
          <cell r="G12806">
            <v>12806</v>
          </cell>
        </row>
        <row r="12807">
          <cell r="F12807" t="str">
            <v>Xiphocolaptes promeropirhynchus berlepschi</v>
          </cell>
          <cell r="G12807">
            <v>12807</v>
          </cell>
        </row>
        <row r="12808">
          <cell r="F12808" t="str">
            <v>Xiphocolaptes promeropirhynchus paraensis</v>
          </cell>
          <cell r="G12808">
            <v>12808</v>
          </cell>
        </row>
        <row r="12809">
          <cell r="F12809" t="str">
            <v>Xiphocolaptes promeropirhynchus obsoletus</v>
          </cell>
          <cell r="G12809">
            <v>12809</v>
          </cell>
        </row>
        <row r="12810">
          <cell r="F12810" t="str">
            <v>Xiphocolaptes promeropirhynchus carajaensis</v>
          </cell>
          <cell r="G12810">
            <v>12810</v>
          </cell>
        </row>
        <row r="12811">
          <cell r="F12811" t="str">
            <v>Xiphocolaptes falcirostris</v>
          </cell>
          <cell r="G12811">
            <v>12811</v>
          </cell>
          <cell r="H12811" t="str">
            <v>Furnariidae</v>
          </cell>
        </row>
        <row r="12812">
          <cell r="F12812" t="str">
            <v>Xiphocolaptes falcirostris falcirostris</v>
          </cell>
          <cell r="G12812">
            <v>12812</v>
          </cell>
        </row>
        <row r="12813">
          <cell r="F12813" t="str">
            <v>Xiphocolaptes falcirostris franciscanus</v>
          </cell>
          <cell r="G12813">
            <v>12813</v>
          </cell>
        </row>
        <row r="12814">
          <cell r="F12814" t="str">
            <v>Xiphocolaptes albicollis</v>
          </cell>
          <cell r="G12814">
            <v>12814</v>
          </cell>
          <cell r="H12814" t="str">
            <v>Furnariidae</v>
          </cell>
        </row>
        <row r="12815">
          <cell r="F12815" t="str">
            <v>Xiphocolaptes albicollis bahiae</v>
          </cell>
          <cell r="G12815">
            <v>12815</v>
          </cell>
        </row>
        <row r="12816">
          <cell r="F12816" t="str">
            <v>Xiphocolaptes albicollis villanovae</v>
          </cell>
          <cell r="G12816">
            <v>12816</v>
          </cell>
        </row>
        <row r="12817">
          <cell r="F12817" t="str">
            <v>Xiphocolaptes albicollis albicollis</v>
          </cell>
          <cell r="G12817">
            <v>12817</v>
          </cell>
        </row>
        <row r="12818">
          <cell r="F12818" t="str">
            <v>Xiphocolaptes major</v>
          </cell>
          <cell r="G12818">
            <v>12818</v>
          </cell>
          <cell r="H12818" t="str">
            <v>Furnariidae</v>
          </cell>
        </row>
        <row r="12819">
          <cell r="F12819" t="str">
            <v>Xiphocolaptes major remoratus</v>
          </cell>
          <cell r="G12819">
            <v>12819</v>
          </cell>
        </row>
        <row r="12820">
          <cell r="F12820" t="str">
            <v>Xiphocolaptes major castaneus</v>
          </cell>
          <cell r="G12820">
            <v>12820</v>
          </cell>
        </row>
        <row r="12821">
          <cell r="F12821" t="str">
            <v>Xiphocolaptes major estebani</v>
          </cell>
          <cell r="G12821">
            <v>12821</v>
          </cell>
        </row>
        <row r="12822">
          <cell r="F12822" t="str">
            <v>Xiphocolaptes major major</v>
          </cell>
          <cell r="G12822">
            <v>12822</v>
          </cell>
        </row>
        <row r="12823">
          <cell r="F12823" t="str">
            <v>Xiphorhynchus</v>
          </cell>
          <cell r="G12823">
            <v>12823</v>
          </cell>
        </row>
        <row r="12824">
          <cell r="F12824" t="str">
            <v>Xiphorhynchus obsoletus</v>
          </cell>
          <cell r="G12824">
            <v>12824</v>
          </cell>
          <cell r="H12824" t="str">
            <v>Furnariidae</v>
          </cell>
        </row>
        <row r="12825">
          <cell r="F12825" t="str">
            <v>Xiphorhynchus obsoletus palliatus</v>
          </cell>
          <cell r="G12825">
            <v>12825</v>
          </cell>
        </row>
        <row r="12826">
          <cell r="F12826" t="str">
            <v>Xiphorhynchus obsoletus notatus</v>
          </cell>
          <cell r="G12826">
            <v>12826</v>
          </cell>
        </row>
        <row r="12827">
          <cell r="F12827" t="str">
            <v>Xiphorhynchus obsoletus obsoletus</v>
          </cell>
          <cell r="G12827">
            <v>12827</v>
          </cell>
        </row>
        <row r="12828">
          <cell r="F12828" t="str">
            <v>Xiphorhynchus obsoletus caicarae</v>
          </cell>
          <cell r="G12828">
            <v>12828</v>
          </cell>
        </row>
        <row r="12829">
          <cell r="F12829" t="str">
            <v>Xiphorhynchus fuscus</v>
          </cell>
          <cell r="G12829">
            <v>12829</v>
          </cell>
          <cell r="H12829" t="str">
            <v>Furnariidae</v>
          </cell>
        </row>
        <row r="12830">
          <cell r="F12830" t="str">
            <v>Xiphorhynchus fuscus pintoi</v>
          </cell>
          <cell r="G12830">
            <v>12830</v>
          </cell>
        </row>
        <row r="12831">
          <cell r="F12831" t="str">
            <v>Xiphorhynchus fuscus tenuirostris</v>
          </cell>
          <cell r="G12831">
            <v>12831</v>
          </cell>
        </row>
        <row r="12832">
          <cell r="F12832" t="str">
            <v>Xiphorhynchus fuscus fuscus</v>
          </cell>
          <cell r="G12832">
            <v>12832</v>
          </cell>
        </row>
        <row r="12833">
          <cell r="F12833" t="str">
            <v>Xiphorhynchus atlanticus</v>
          </cell>
          <cell r="G12833">
            <v>12833</v>
          </cell>
          <cell r="H12833" t="str">
            <v>Furnariidae</v>
          </cell>
        </row>
        <row r="12834">
          <cell r="F12834" t="str">
            <v>Xiphorhynchus pardalotus</v>
          </cell>
          <cell r="G12834">
            <v>12834</v>
          </cell>
          <cell r="H12834" t="str">
            <v>Furnariidae</v>
          </cell>
        </row>
        <row r="12835">
          <cell r="F12835" t="str">
            <v>Xiphorhynchus pardalotus caurensis</v>
          </cell>
          <cell r="G12835">
            <v>12835</v>
          </cell>
        </row>
        <row r="12836">
          <cell r="F12836" t="str">
            <v>Xiphorhynchus pardalotus pardalotus</v>
          </cell>
          <cell r="G12836">
            <v>12836</v>
          </cell>
        </row>
        <row r="12837">
          <cell r="F12837" t="str">
            <v>Xiphorhynchus ocellatus</v>
          </cell>
          <cell r="G12837">
            <v>12837</v>
          </cell>
          <cell r="H12837" t="str">
            <v>Furnariidae</v>
          </cell>
        </row>
        <row r="12838">
          <cell r="F12838" t="str">
            <v>Xiphorhynchus ocellatus lineatocapilla</v>
          </cell>
          <cell r="G12838">
            <v>12838</v>
          </cell>
        </row>
        <row r="12839">
          <cell r="F12839" t="str">
            <v>Xiphorhynchus ocellatus beauperthuysii</v>
          </cell>
          <cell r="G12839">
            <v>12839</v>
          </cell>
        </row>
        <row r="12840">
          <cell r="F12840" t="str">
            <v>Xiphorhynchus ocellatus perplexus</v>
          </cell>
          <cell r="G12840">
            <v>12840</v>
          </cell>
        </row>
        <row r="12841">
          <cell r="F12841" t="str">
            <v>Xiphorhynchus ocellatus ocellatus</v>
          </cell>
          <cell r="G12841">
            <v>12841</v>
          </cell>
        </row>
        <row r="12842">
          <cell r="F12842" t="str">
            <v>Xiphorhynchus chunchotambo</v>
          </cell>
          <cell r="G12842">
            <v>12842</v>
          </cell>
          <cell r="H12842" t="str">
            <v>Furnariidae</v>
          </cell>
        </row>
        <row r="12843">
          <cell r="F12843" t="str">
            <v>Xiphorhynchus chunchotambo napensis</v>
          </cell>
          <cell r="G12843">
            <v>12843</v>
          </cell>
        </row>
        <row r="12844">
          <cell r="F12844" t="str">
            <v>Xiphorhynchus chunchotambo chunchotambo</v>
          </cell>
          <cell r="G12844">
            <v>12844</v>
          </cell>
        </row>
        <row r="12845">
          <cell r="F12845" t="str">
            <v>Xiphorhynchus chunchotambo brevirostris</v>
          </cell>
          <cell r="G12845">
            <v>12845</v>
          </cell>
        </row>
        <row r="12846">
          <cell r="F12846" t="str">
            <v>Xiphorhynchus elegans</v>
          </cell>
          <cell r="G12846">
            <v>12846</v>
          </cell>
          <cell r="H12846" t="str">
            <v>Furnariidae</v>
          </cell>
        </row>
        <row r="12847">
          <cell r="F12847" t="str">
            <v>Xiphorhynchus elegans buenavistae</v>
          </cell>
          <cell r="G12847">
            <v>12847</v>
          </cell>
        </row>
        <row r="12848">
          <cell r="F12848" t="str">
            <v>Xiphorhynchus elegans ornatus</v>
          </cell>
          <cell r="G12848">
            <v>12848</v>
          </cell>
        </row>
        <row r="12849">
          <cell r="F12849" t="str">
            <v>Xiphorhynchus elegans insignis</v>
          </cell>
          <cell r="G12849">
            <v>12849</v>
          </cell>
        </row>
        <row r="12850">
          <cell r="F12850" t="str">
            <v>Xiphorhynchus elegans juruanus</v>
          </cell>
          <cell r="G12850">
            <v>12850</v>
          </cell>
        </row>
        <row r="12851">
          <cell r="F12851" t="str">
            <v>Xiphorhynchus elegans elegans</v>
          </cell>
          <cell r="G12851">
            <v>12851</v>
          </cell>
        </row>
        <row r="12852">
          <cell r="F12852" t="str">
            <v>Xiphorhynchus spixii</v>
          </cell>
          <cell r="G12852">
            <v>12852</v>
          </cell>
          <cell r="H12852" t="str">
            <v>Furnariidae</v>
          </cell>
        </row>
        <row r="12853">
          <cell r="F12853" t="str">
            <v>Xiphorhynchus guttatus</v>
          </cell>
          <cell r="G12853">
            <v>12853</v>
          </cell>
          <cell r="H12853" t="str">
            <v>Furnariidae</v>
          </cell>
        </row>
        <row r="12854">
          <cell r="F12854" t="str">
            <v>Xiphorhynchus guttatus polystictus</v>
          </cell>
          <cell r="G12854">
            <v>12854</v>
          </cell>
        </row>
        <row r="12855">
          <cell r="F12855" t="str">
            <v>Xiphorhynchus guttatus connectens</v>
          </cell>
          <cell r="G12855">
            <v>12855</v>
          </cell>
        </row>
        <row r="12856">
          <cell r="F12856" t="str">
            <v>Xiphorhynchus guttatus guttatoides</v>
          </cell>
          <cell r="G12856">
            <v>12856</v>
          </cell>
        </row>
        <row r="12857">
          <cell r="F12857" t="str">
            <v>Xiphorhynchus guttatus vicinalis</v>
          </cell>
          <cell r="G12857">
            <v>12857</v>
          </cell>
        </row>
        <row r="12858">
          <cell r="F12858" t="str">
            <v>Xiphorhynchus guttatus eytoni</v>
          </cell>
          <cell r="G12858">
            <v>12858</v>
          </cell>
        </row>
        <row r="12859">
          <cell r="F12859" t="str">
            <v>Xiphorhynchus guttatus gracilirostris</v>
          </cell>
          <cell r="G12859">
            <v>12859</v>
          </cell>
        </row>
        <row r="12860">
          <cell r="F12860" t="str">
            <v>Xiphorhynchus guttatus dorbignyanus</v>
          </cell>
          <cell r="G12860">
            <v>12860</v>
          </cell>
        </row>
        <row r="12861">
          <cell r="F12861" t="str">
            <v>Xiphorhynchus guttatus guttatus</v>
          </cell>
          <cell r="G12861">
            <v>12861</v>
          </cell>
        </row>
        <row r="12862">
          <cell r="F12862" t="str">
            <v>Xiphorhynchus susurrans</v>
          </cell>
          <cell r="G12862">
            <v>12862</v>
          </cell>
          <cell r="H12862" t="str">
            <v>Furnariidae</v>
          </cell>
        </row>
        <row r="12863">
          <cell r="F12863" t="str">
            <v>Xiphorhynchus susurrans confinis</v>
          </cell>
          <cell r="G12863">
            <v>12863</v>
          </cell>
        </row>
        <row r="12864">
          <cell r="F12864" t="str">
            <v>Xiphorhynchus susurrans costaricensis</v>
          </cell>
          <cell r="G12864">
            <v>12864</v>
          </cell>
        </row>
        <row r="12865">
          <cell r="F12865" t="str">
            <v>Xiphorhynchus susurrans marginatus</v>
          </cell>
          <cell r="G12865">
            <v>12865</v>
          </cell>
        </row>
        <row r="12866">
          <cell r="F12866" t="str">
            <v>Xiphorhynchus susurrans nana</v>
          </cell>
          <cell r="G12866">
            <v>12866</v>
          </cell>
        </row>
        <row r="12867">
          <cell r="F12867" t="str">
            <v>Xiphorhynchus susurrans rosenbergi</v>
          </cell>
          <cell r="G12867">
            <v>12867</v>
          </cell>
        </row>
        <row r="12868">
          <cell r="F12868" t="str">
            <v>Xiphorhynchus susurrans susurrans</v>
          </cell>
          <cell r="G12868">
            <v>12868</v>
          </cell>
        </row>
        <row r="12869">
          <cell r="F12869" t="str">
            <v>Xiphorhynchus susurrans jardinei</v>
          </cell>
          <cell r="G12869">
            <v>12869</v>
          </cell>
        </row>
        <row r="12870">
          <cell r="F12870" t="str">
            <v>Xiphorhynchus susurrans margaritae</v>
          </cell>
          <cell r="G12870">
            <v>12870</v>
          </cell>
        </row>
        <row r="12871">
          <cell r="F12871" t="str">
            <v>Xiphorhynchus flavigaster</v>
          </cell>
          <cell r="G12871">
            <v>12871</v>
          </cell>
          <cell r="H12871" t="str">
            <v>Furnariidae</v>
          </cell>
        </row>
        <row r="12872">
          <cell r="F12872" t="str">
            <v>Xiphorhynchus flavigaster tardus</v>
          </cell>
          <cell r="G12872">
            <v>12872</v>
          </cell>
        </row>
        <row r="12873">
          <cell r="F12873" t="str">
            <v>Xiphorhynchus flavigaster mentalis</v>
          </cell>
          <cell r="G12873">
            <v>12873</v>
          </cell>
        </row>
        <row r="12874">
          <cell r="F12874" t="str">
            <v>Xiphorhynchus flavigaster flavigaster</v>
          </cell>
          <cell r="G12874">
            <v>12874</v>
          </cell>
        </row>
        <row r="12875">
          <cell r="F12875" t="str">
            <v>Xiphorhynchus flavigaster saltuarius</v>
          </cell>
          <cell r="G12875">
            <v>12875</v>
          </cell>
        </row>
        <row r="12876">
          <cell r="F12876" t="str">
            <v>Xiphorhynchus flavigaster yucatanensis</v>
          </cell>
          <cell r="G12876">
            <v>12876</v>
          </cell>
        </row>
        <row r="12877">
          <cell r="F12877" t="str">
            <v>Xiphorhynchus flavigaster ascensor</v>
          </cell>
          <cell r="G12877">
            <v>12877</v>
          </cell>
        </row>
        <row r="12878">
          <cell r="F12878" t="str">
            <v>Xiphorhynchus flavigaster eburneirostris</v>
          </cell>
          <cell r="G12878">
            <v>12878</v>
          </cell>
        </row>
        <row r="12879">
          <cell r="F12879" t="str">
            <v>Xiphorhynchus flavigaster ultimus</v>
          </cell>
          <cell r="G12879">
            <v>12879</v>
          </cell>
        </row>
        <row r="12880">
          <cell r="F12880" t="str">
            <v>Xiphorhynchus lachrymosus</v>
          </cell>
          <cell r="G12880">
            <v>12880</v>
          </cell>
          <cell r="H12880" t="str">
            <v>Furnariidae</v>
          </cell>
        </row>
        <row r="12881">
          <cell r="F12881" t="str">
            <v>Xiphorhynchus lachrymosus lachrymosus</v>
          </cell>
          <cell r="G12881">
            <v>12881</v>
          </cell>
        </row>
        <row r="12882">
          <cell r="F12882" t="str">
            <v>Xiphorhynchus lachrymosus eximius</v>
          </cell>
          <cell r="G12882">
            <v>12882</v>
          </cell>
        </row>
        <row r="12883">
          <cell r="F12883" t="str">
            <v>Xiphorhynchus lachrymosus alarum</v>
          </cell>
          <cell r="G12883">
            <v>12883</v>
          </cell>
        </row>
        <row r="12884">
          <cell r="F12884" t="str">
            <v>Xiphorhynchus erythropygius</v>
          </cell>
          <cell r="G12884">
            <v>12884</v>
          </cell>
          <cell r="H12884" t="str">
            <v>Furnariidae</v>
          </cell>
        </row>
        <row r="12885">
          <cell r="F12885" t="str">
            <v>Xiphorhynchus erythropygius erythropygius</v>
          </cell>
          <cell r="G12885">
            <v>12885</v>
          </cell>
        </row>
        <row r="12886">
          <cell r="F12886" t="str">
            <v>Xiphorhynchus erythropygius parvus</v>
          </cell>
          <cell r="G12886">
            <v>12886</v>
          </cell>
        </row>
        <row r="12887">
          <cell r="F12887" t="str">
            <v>Xiphorhynchus erythropygius punctigula</v>
          </cell>
          <cell r="G12887">
            <v>12887</v>
          </cell>
        </row>
        <row r="12888">
          <cell r="F12888" t="str">
            <v>Xiphorhynchus erythropygius insolitus</v>
          </cell>
          <cell r="G12888">
            <v>12888</v>
          </cell>
        </row>
        <row r="12889">
          <cell r="F12889" t="str">
            <v>Xiphorhynchus erythropygius aequatorialis</v>
          </cell>
          <cell r="G12889">
            <v>12889</v>
          </cell>
        </row>
        <row r="12890">
          <cell r="F12890" t="str">
            <v>Xiphorhynchus triangularis</v>
          </cell>
          <cell r="G12890">
            <v>12890</v>
          </cell>
          <cell r="H12890" t="str">
            <v>Furnariidae</v>
          </cell>
        </row>
        <row r="12891">
          <cell r="F12891" t="str">
            <v>Xiphorhynchus triangularis triangularis</v>
          </cell>
          <cell r="G12891">
            <v>12891</v>
          </cell>
        </row>
        <row r="12892">
          <cell r="F12892" t="str">
            <v>Xiphorhynchus triangularis hylodromus</v>
          </cell>
          <cell r="G12892">
            <v>12892</v>
          </cell>
        </row>
        <row r="12893">
          <cell r="F12893" t="str">
            <v>Xiphorhynchus triangularis intermedius</v>
          </cell>
          <cell r="G12893">
            <v>12893</v>
          </cell>
        </row>
        <row r="12894">
          <cell r="F12894" t="str">
            <v>Xiphorhynchus triangularis bangsi</v>
          </cell>
          <cell r="G12894">
            <v>12894</v>
          </cell>
        </row>
        <row r="12895">
          <cell r="F12895" t="str">
            <v>Dendroplex</v>
          </cell>
          <cell r="G12895">
            <v>12895</v>
          </cell>
        </row>
        <row r="12896">
          <cell r="F12896" t="str">
            <v>Dendroplex picus</v>
          </cell>
          <cell r="G12896">
            <v>12896</v>
          </cell>
          <cell r="H12896" t="str">
            <v>Furnariidae</v>
          </cell>
        </row>
        <row r="12897">
          <cell r="F12897" t="str">
            <v>Dendroplex picus extimus</v>
          </cell>
          <cell r="G12897">
            <v>12897</v>
          </cell>
        </row>
        <row r="12898">
          <cell r="F12898" t="str">
            <v>Dendroplex picus dugandi</v>
          </cell>
          <cell r="G12898">
            <v>12898</v>
          </cell>
        </row>
        <row r="12899">
          <cell r="F12899" t="str">
            <v>Dendroplex picus picirostris</v>
          </cell>
          <cell r="G12899">
            <v>12899</v>
          </cell>
        </row>
        <row r="12900">
          <cell r="F12900" t="str">
            <v>Dendroplex picus saturatior</v>
          </cell>
          <cell r="G12900">
            <v>12900</v>
          </cell>
        </row>
        <row r="12901">
          <cell r="F12901" t="str">
            <v>Dendroplex picus choicus</v>
          </cell>
          <cell r="G12901">
            <v>12901</v>
          </cell>
        </row>
        <row r="12902">
          <cell r="F12902" t="str">
            <v>Dendroplex picus paraguanae</v>
          </cell>
          <cell r="G12902">
            <v>12902</v>
          </cell>
        </row>
        <row r="12903">
          <cell r="F12903" t="str">
            <v>Dendroplex picus longirostris</v>
          </cell>
          <cell r="G12903">
            <v>12903</v>
          </cell>
        </row>
        <row r="12904">
          <cell r="F12904" t="str">
            <v>Dendroplex picus altirostris</v>
          </cell>
          <cell r="G12904">
            <v>12904</v>
          </cell>
        </row>
        <row r="12905">
          <cell r="F12905" t="str">
            <v>Dendroplex picus phalarus</v>
          </cell>
          <cell r="G12905">
            <v>12905</v>
          </cell>
        </row>
        <row r="12906">
          <cell r="F12906" t="str">
            <v>Dendroplex picus deltanus</v>
          </cell>
          <cell r="G12906">
            <v>12906</v>
          </cell>
        </row>
        <row r="12907">
          <cell r="F12907" t="str">
            <v>Dendroplex picus picus</v>
          </cell>
          <cell r="G12907">
            <v>12907</v>
          </cell>
        </row>
        <row r="12908">
          <cell r="F12908" t="str">
            <v>Dendroplex picus duidae</v>
          </cell>
          <cell r="G12908">
            <v>12908</v>
          </cell>
        </row>
        <row r="12909">
          <cell r="F12909" t="str">
            <v>Dendroplex picus peruvianus</v>
          </cell>
          <cell r="G12909">
            <v>12909</v>
          </cell>
        </row>
        <row r="12910">
          <cell r="F12910" t="str">
            <v>Dendroplex kienerii</v>
          </cell>
          <cell r="G12910">
            <v>12910</v>
          </cell>
          <cell r="H12910" t="str">
            <v>Furnariidae</v>
          </cell>
        </row>
        <row r="12911">
          <cell r="F12911" t="str">
            <v>Campylorhamphus</v>
          </cell>
          <cell r="G12911">
            <v>12911</v>
          </cell>
        </row>
        <row r="12912">
          <cell r="F12912" t="str">
            <v>Campylorhamphus trochilirostris</v>
          </cell>
          <cell r="G12912">
            <v>12912</v>
          </cell>
          <cell r="H12912" t="str">
            <v>Furnariidae</v>
          </cell>
        </row>
        <row r="12913">
          <cell r="F12913" t="str">
            <v>Campylorhamphus trochilirostris brevipennis</v>
          </cell>
          <cell r="G12913">
            <v>12913</v>
          </cell>
        </row>
        <row r="12914">
          <cell r="F12914" t="str">
            <v>Campylorhamphus trochilirostris venezuelensis</v>
          </cell>
          <cell r="G12914">
            <v>12914</v>
          </cell>
        </row>
        <row r="12915">
          <cell r="F12915" t="str">
            <v>Campylorhamphus trochilirostris thoracicus</v>
          </cell>
          <cell r="G12915">
            <v>12915</v>
          </cell>
        </row>
        <row r="12916">
          <cell r="F12916" t="str">
            <v>Campylorhamphus trochilirostris zarumillanus</v>
          </cell>
          <cell r="G12916">
            <v>12916</v>
          </cell>
        </row>
        <row r="12917">
          <cell r="F12917" t="str">
            <v>Campylorhamphus trochilirostris napensis</v>
          </cell>
          <cell r="G12917">
            <v>12917</v>
          </cell>
        </row>
        <row r="12918">
          <cell r="F12918" t="str">
            <v>Campylorhamphus trochilirostris notabilis</v>
          </cell>
          <cell r="G12918">
            <v>12918</v>
          </cell>
        </row>
        <row r="12919">
          <cell r="F12919" t="str">
            <v>Campylorhamphus trochilirostris snethlageae</v>
          </cell>
          <cell r="G12919">
            <v>12919</v>
          </cell>
        </row>
        <row r="12920">
          <cell r="F12920" t="str">
            <v>Campylorhamphus trochilirostris major</v>
          </cell>
          <cell r="G12920">
            <v>12920</v>
          </cell>
        </row>
        <row r="12921">
          <cell r="F12921" t="str">
            <v>Campylorhamphus trochilirostris trochilirostris</v>
          </cell>
          <cell r="G12921">
            <v>12921</v>
          </cell>
        </row>
        <row r="12922">
          <cell r="F12922" t="str">
            <v>Campylorhamphus trochilirostris devius</v>
          </cell>
          <cell r="G12922">
            <v>12922</v>
          </cell>
        </row>
        <row r="12923">
          <cell r="F12923" t="str">
            <v>Campylorhamphus trochilirostris lafresnayanus</v>
          </cell>
          <cell r="G12923">
            <v>12923</v>
          </cell>
        </row>
        <row r="12924">
          <cell r="F12924" t="str">
            <v>Campylorhamphus trochilirostris hellmayri</v>
          </cell>
          <cell r="G12924">
            <v>12924</v>
          </cell>
        </row>
        <row r="12925">
          <cell r="F12925" t="str">
            <v>Campylorhamphus falcularius</v>
          </cell>
          <cell r="G12925">
            <v>12925</v>
          </cell>
          <cell r="H12925" t="str">
            <v>Furnariidae</v>
          </cell>
        </row>
        <row r="12926">
          <cell r="F12926" t="str">
            <v>Campylorhamphus procurvoides</v>
          </cell>
          <cell r="G12926">
            <v>12926</v>
          </cell>
          <cell r="H12926" t="str">
            <v>Furnariidae</v>
          </cell>
        </row>
        <row r="12927">
          <cell r="F12927" t="str">
            <v>Campylorhamphus procurvoides sanus</v>
          </cell>
          <cell r="G12927">
            <v>12927</v>
          </cell>
        </row>
        <row r="12928">
          <cell r="F12928" t="str">
            <v>Campylorhamphus procurvoides gyldenstolpei</v>
          </cell>
          <cell r="G12928">
            <v>12928</v>
          </cell>
        </row>
        <row r="12929">
          <cell r="F12929" t="str">
            <v>Campylorhamphus procurvoides probatus</v>
          </cell>
          <cell r="G12929">
            <v>12929</v>
          </cell>
        </row>
        <row r="12930">
          <cell r="F12930" t="str">
            <v>Campylorhamphus procurvoides cardosoi</v>
          </cell>
          <cell r="G12930">
            <v>12930</v>
          </cell>
        </row>
        <row r="12931">
          <cell r="F12931" t="str">
            <v>Campylorhamphus procurvoides procurvoides</v>
          </cell>
          <cell r="G12931">
            <v>12931</v>
          </cell>
        </row>
        <row r="12932">
          <cell r="F12932" t="str">
            <v>Campylorhamphus procurvoides multostriatus</v>
          </cell>
          <cell r="G12932">
            <v>12932</v>
          </cell>
        </row>
        <row r="12933">
          <cell r="F12933" t="str">
            <v>Campylorhamphus pusillus</v>
          </cell>
          <cell r="G12933">
            <v>12933</v>
          </cell>
          <cell r="H12933" t="str">
            <v>Furnariidae</v>
          </cell>
        </row>
        <row r="12934">
          <cell r="F12934" t="str">
            <v>Campylorhamphus pusillus borealis</v>
          </cell>
          <cell r="G12934">
            <v>12934</v>
          </cell>
        </row>
        <row r="12935">
          <cell r="F12935" t="str">
            <v>Campylorhamphus pusillus olivaceus</v>
          </cell>
          <cell r="G12935">
            <v>12935</v>
          </cell>
        </row>
        <row r="12936">
          <cell r="F12936" t="str">
            <v>Campylorhamphus pusillus tachirensis</v>
          </cell>
          <cell r="G12936">
            <v>12936</v>
          </cell>
        </row>
        <row r="12937">
          <cell r="F12937" t="str">
            <v>Campylorhamphus pusillus guapiensis</v>
          </cell>
          <cell r="G12937">
            <v>12937</v>
          </cell>
        </row>
        <row r="12938">
          <cell r="F12938" t="str">
            <v>Campylorhamphus pusillus pusillus</v>
          </cell>
          <cell r="G12938">
            <v>12938</v>
          </cell>
        </row>
        <row r="12939">
          <cell r="F12939" t="str">
            <v>Drymotoxeres</v>
          </cell>
          <cell r="G12939">
            <v>12939</v>
          </cell>
        </row>
        <row r="12940">
          <cell r="F12940" t="str">
            <v>Drymotoxeres pucheranii</v>
          </cell>
          <cell r="G12940">
            <v>12940</v>
          </cell>
          <cell r="H12940" t="str">
            <v>Furnariidae</v>
          </cell>
        </row>
        <row r="12941">
          <cell r="F12941" t="str">
            <v>Drymornis</v>
          </cell>
          <cell r="G12941">
            <v>12941</v>
          </cell>
        </row>
        <row r="12942">
          <cell r="F12942" t="str">
            <v>Drymornis bridgesii</v>
          </cell>
          <cell r="G12942">
            <v>12942</v>
          </cell>
          <cell r="H12942" t="str">
            <v>Furnariidae</v>
          </cell>
        </row>
        <row r="12943">
          <cell r="F12943" t="str">
            <v>Lepidocolaptes</v>
          </cell>
          <cell r="G12943">
            <v>12943</v>
          </cell>
        </row>
        <row r="12944">
          <cell r="F12944" t="str">
            <v>Lepidocolaptes leucogaster</v>
          </cell>
          <cell r="G12944">
            <v>12944</v>
          </cell>
          <cell r="H12944" t="str">
            <v>Furnariidae</v>
          </cell>
        </row>
        <row r="12945">
          <cell r="F12945" t="str">
            <v>Lepidocolaptes leucogaster umbrosus</v>
          </cell>
          <cell r="G12945">
            <v>12945</v>
          </cell>
        </row>
        <row r="12946">
          <cell r="F12946" t="str">
            <v>Lepidocolaptes leucogaster leucogaster</v>
          </cell>
          <cell r="G12946">
            <v>12946</v>
          </cell>
        </row>
        <row r="12947">
          <cell r="F12947" t="str">
            <v>Lepidocolaptes souleyetii</v>
          </cell>
          <cell r="G12947">
            <v>12947</v>
          </cell>
          <cell r="H12947" t="str">
            <v>Furnariidae</v>
          </cell>
        </row>
        <row r="12948">
          <cell r="F12948" t="str">
            <v>Lepidocolaptes souleyetii guerrerensis</v>
          </cell>
          <cell r="G12948">
            <v>12948</v>
          </cell>
        </row>
        <row r="12949">
          <cell r="F12949" t="str">
            <v>Lepidocolaptes souleyetii compressus</v>
          </cell>
          <cell r="G12949">
            <v>12949</v>
          </cell>
        </row>
        <row r="12950">
          <cell r="F12950" t="str">
            <v>Lepidocolaptes souleyetii lineaticeps</v>
          </cell>
          <cell r="G12950">
            <v>12950</v>
          </cell>
        </row>
        <row r="12951">
          <cell r="F12951" t="str">
            <v>Lepidocolaptes souleyetii littoralis</v>
          </cell>
          <cell r="G12951">
            <v>12951</v>
          </cell>
        </row>
        <row r="12952">
          <cell r="F12952" t="str">
            <v>Lepidocolaptes souleyetii uaireni</v>
          </cell>
          <cell r="G12952">
            <v>12952</v>
          </cell>
        </row>
        <row r="12953">
          <cell r="F12953" t="str">
            <v>Lepidocolaptes souleyetii esmeraldae</v>
          </cell>
          <cell r="G12953">
            <v>12953</v>
          </cell>
        </row>
        <row r="12954">
          <cell r="F12954" t="str">
            <v>Lepidocolaptes souleyetii souleyetii</v>
          </cell>
          <cell r="G12954">
            <v>12954</v>
          </cell>
        </row>
        <row r="12955">
          <cell r="F12955" t="str">
            <v>Lepidocolaptes angustirostris</v>
          </cell>
          <cell r="G12955">
            <v>12955</v>
          </cell>
          <cell r="H12955" t="str">
            <v>Furnariidae</v>
          </cell>
        </row>
        <row r="12956">
          <cell r="F12956" t="str">
            <v>Lepidocolaptes angustirostris griseiceps</v>
          </cell>
          <cell r="G12956">
            <v>12956</v>
          </cell>
        </row>
        <row r="12957">
          <cell r="F12957" t="str">
            <v>Lepidocolaptes angustirostris coronatus</v>
          </cell>
          <cell r="G12957">
            <v>12957</v>
          </cell>
        </row>
        <row r="12958">
          <cell r="F12958" t="str">
            <v>Lepidocolaptes angustirostris bahiae</v>
          </cell>
          <cell r="G12958">
            <v>12958</v>
          </cell>
        </row>
        <row r="12959">
          <cell r="F12959" t="str">
            <v>Lepidocolaptes angustirostris bivittatus</v>
          </cell>
          <cell r="G12959">
            <v>12959</v>
          </cell>
        </row>
        <row r="12960">
          <cell r="F12960" t="str">
            <v>Lepidocolaptes angustirostris hellmayri</v>
          </cell>
          <cell r="G12960">
            <v>12960</v>
          </cell>
        </row>
        <row r="12961">
          <cell r="F12961" t="str">
            <v>Lepidocolaptes angustirostris certhiolus</v>
          </cell>
          <cell r="G12961">
            <v>12961</v>
          </cell>
        </row>
        <row r="12962">
          <cell r="F12962" t="str">
            <v>Lepidocolaptes angustirostris angustirostris</v>
          </cell>
          <cell r="G12962">
            <v>12962</v>
          </cell>
        </row>
        <row r="12963">
          <cell r="F12963" t="str">
            <v>Lepidocolaptes angustirostris praedatus</v>
          </cell>
          <cell r="G12963">
            <v>12963</v>
          </cell>
        </row>
        <row r="12964">
          <cell r="F12964" t="str">
            <v>Lepidocolaptes affinis</v>
          </cell>
          <cell r="G12964">
            <v>12964</v>
          </cell>
          <cell r="H12964" t="str">
            <v>Furnariidae</v>
          </cell>
        </row>
        <row r="12965">
          <cell r="F12965" t="str">
            <v>Lepidocolaptes affinis lignicida</v>
          </cell>
          <cell r="G12965">
            <v>12965</v>
          </cell>
        </row>
        <row r="12966">
          <cell r="F12966" t="str">
            <v>Lepidocolaptes affinis affinis</v>
          </cell>
          <cell r="G12966">
            <v>12966</v>
          </cell>
        </row>
        <row r="12967">
          <cell r="F12967" t="str">
            <v>Lepidocolaptes affinis neglectus</v>
          </cell>
          <cell r="G12967">
            <v>12967</v>
          </cell>
        </row>
        <row r="12968">
          <cell r="F12968" t="str">
            <v>Lepidocolaptes lacrymiger</v>
          </cell>
          <cell r="G12968">
            <v>12968</v>
          </cell>
          <cell r="H12968" t="str">
            <v>Furnariidae</v>
          </cell>
        </row>
        <row r="12969">
          <cell r="F12969" t="str">
            <v>Lepidocolaptes lacrymiger sanctaemartae</v>
          </cell>
          <cell r="G12969">
            <v>12969</v>
          </cell>
        </row>
        <row r="12970">
          <cell r="F12970" t="str">
            <v>Lepidocolaptes lacrymiger sneiderni</v>
          </cell>
          <cell r="G12970">
            <v>12970</v>
          </cell>
        </row>
        <row r="12971">
          <cell r="F12971" t="str">
            <v>Lepidocolaptes lacrymiger lacrymiger</v>
          </cell>
          <cell r="G12971">
            <v>12971</v>
          </cell>
        </row>
        <row r="12972">
          <cell r="F12972" t="str">
            <v>Lepidocolaptes lacrymiger lafresnayi</v>
          </cell>
          <cell r="G12972">
            <v>12972</v>
          </cell>
        </row>
        <row r="12973">
          <cell r="F12973" t="str">
            <v>Lepidocolaptes lacrymiger aequatorialis</v>
          </cell>
          <cell r="G12973">
            <v>12973</v>
          </cell>
        </row>
        <row r="12974">
          <cell r="F12974" t="str">
            <v>Lepidocolaptes lacrymiger frigidus</v>
          </cell>
          <cell r="G12974">
            <v>12974</v>
          </cell>
        </row>
        <row r="12975">
          <cell r="F12975" t="str">
            <v>Lepidocolaptes lacrymiger warscewiczi</v>
          </cell>
          <cell r="G12975">
            <v>12975</v>
          </cell>
        </row>
        <row r="12976">
          <cell r="F12976" t="str">
            <v>Lepidocolaptes lacrymiger carabayae</v>
          </cell>
          <cell r="G12976">
            <v>12976</v>
          </cell>
        </row>
        <row r="12977">
          <cell r="F12977" t="str">
            <v>Lepidocolaptes lacrymiger bolivianus</v>
          </cell>
          <cell r="G12977">
            <v>12977</v>
          </cell>
        </row>
        <row r="12978">
          <cell r="F12978" t="str">
            <v>Lepidocolaptes squamatus</v>
          </cell>
          <cell r="G12978">
            <v>12978</v>
          </cell>
          <cell r="H12978" t="str">
            <v>Furnariidae</v>
          </cell>
        </row>
        <row r="12979">
          <cell r="F12979" t="str">
            <v>Lepidocolaptes squamatus wagleri</v>
          </cell>
          <cell r="G12979">
            <v>12979</v>
          </cell>
        </row>
        <row r="12980">
          <cell r="F12980" t="str">
            <v>Lepidocolaptes squamatus squamatus</v>
          </cell>
          <cell r="G12980">
            <v>12980</v>
          </cell>
        </row>
        <row r="12981">
          <cell r="F12981" t="str">
            <v>Lepidocolaptes falcinellus</v>
          </cell>
          <cell r="G12981">
            <v>12981</v>
          </cell>
          <cell r="H12981" t="str">
            <v>Furnariidae</v>
          </cell>
        </row>
        <row r="12982">
          <cell r="F12982" t="str">
            <v>Lepidocolaptes albolineatus</v>
          </cell>
          <cell r="G12982">
            <v>12982</v>
          </cell>
          <cell r="H12982" t="str">
            <v>Furnariidae</v>
          </cell>
        </row>
        <row r="12983">
          <cell r="F12983" t="str">
            <v>Lepidocolaptes duidae</v>
          </cell>
          <cell r="G12983">
            <v>12983</v>
          </cell>
          <cell r="H12983" t="str">
            <v>Furnariidae</v>
          </cell>
        </row>
        <row r="12984">
          <cell r="F12984" t="str">
            <v>Lepidocolaptes fatimalimae</v>
          </cell>
          <cell r="G12984">
            <v>12984</v>
          </cell>
          <cell r="H12984" t="str">
            <v>Furnariidae</v>
          </cell>
        </row>
        <row r="12985">
          <cell r="F12985" t="str">
            <v>Lepidocolaptes fuscicapillus</v>
          </cell>
          <cell r="G12985">
            <v>12985</v>
          </cell>
          <cell r="H12985" t="str">
            <v>Furnariidae</v>
          </cell>
        </row>
        <row r="12986">
          <cell r="F12986" t="str">
            <v>Lepidocolaptes layardi</v>
          </cell>
          <cell r="G12986">
            <v>12986</v>
          </cell>
          <cell r="H12986" t="str">
            <v>Furnariidae</v>
          </cell>
        </row>
        <row r="12987">
          <cell r="F12987" t="str">
            <v>Xenops</v>
          </cell>
          <cell r="G12987">
            <v>12987</v>
          </cell>
        </row>
        <row r="12988">
          <cell r="F12988" t="str">
            <v>Xenops tenuirostris</v>
          </cell>
          <cell r="G12988">
            <v>12988</v>
          </cell>
          <cell r="H12988" t="str">
            <v>Furnariidae</v>
          </cell>
        </row>
        <row r="12989">
          <cell r="F12989" t="str">
            <v>Xenops tenuirostris acutirostris</v>
          </cell>
          <cell r="G12989">
            <v>12989</v>
          </cell>
        </row>
        <row r="12990">
          <cell r="F12990" t="str">
            <v>Xenops tenuirostris hellmayri</v>
          </cell>
          <cell r="G12990">
            <v>12990</v>
          </cell>
        </row>
        <row r="12991">
          <cell r="F12991" t="str">
            <v>Xenops tenuirostris tenuirostris</v>
          </cell>
          <cell r="G12991">
            <v>12991</v>
          </cell>
        </row>
        <row r="12992">
          <cell r="F12992" t="str">
            <v>Xenops minutus</v>
          </cell>
          <cell r="G12992">
            <v>12992</v>
          </cell>
          <cell r="H12992" t="str">
            <v>Furnariidae</v>
          </cell>
        </row>
        <row r="12993">
          <cell r="F12993" t="str">
            <v>Xenops minutus mexicanus</v>
          </cell>
          <cell r="G12993">
            <v>12993</v>
          </cell>
        </row>
        <row r="12994">
          <cell r="F12994" t="str">
            <v>Xenops minutus ridgwayi</v>
          </cell>
          <cell r="G12994">
            <v>12994</v>
          </cell>
        </row>
        <row r="12995">
          <cell r="F12995" t="str">
            <v>Xenops minutus littoralis</v>
          </cell>
          <cell r="G12995">
            <v>12995</v>
          </cell>
        </row>
        <row r="12996">
          <cell r="F12996" t="str">
            <v>Xenops minutus neglectus</v>
          </cell>
          <cell r="G12996">
            <v>12996</v>
          </cell>
        </row>
        <row r="12997">
          <cell r="F12997" t="str">
            <v>Xenops minutus remoratus</v>
          </cell>
          <cell r="G12997">
            <v>12997</v>
          </cell>
        </row>
        <row r="12998">
          <cell r="F12998" t="str">
            <v>Xenops minutus ruficaudus</v>
          </cell>
          <cell r="G12998">
            <v>12998</v>
          </cell>
        </row>
        <row r="12999">
          <cell r="F12999" t="str">
            <v>Xenops minutus olivaceus</v>
          </cell>
          <cell r="G12999">
            <v>12999</v>
          </cell>
        </row>
        <row r="13000">
          <cell r="F13000" t="str">
            <v>Xenops minutus obsoletus</v>
          </cell>
          <cell r="G13000">
            <v>13000</v>
          </cell>
        </row>
        <row r="13001">
          <cell r="F13001" t="str">
            <v>Xenops minutus genibarbis</v>
          </cell>
          <cell r="G13001">
            <v>13001</v>
          </cell>
        </row>
        <row r="13002">
          <cell r="F13002" t="str">
            <v>Xenops minutus minutus</v>
          </cell>
          <cell r="G13002">
            <v>13002</v>
          </cell>
        </row>
        <row r="13003">
          <cell r="F13003" t="str">
            <v>Xenops rutilans</v>
          </cell>
          <cell r="G13003">
            <v>13003</v>
          </cell>
          <cell r="H13003" t="str">
            <v>Furnariidae</v>
          </cell>
        </row>
        <row r="13004">
          <cell r="F13004" t="str">
            <v>Xenops rutilans septentrionalis</v>
          </cell>
          <cell r="G13004">
            <v>13004</v>
          </cell>
        </row>
        <row r="13005">
          <cell r="F13005" t="str">
            <v>Xenops rutilans incomptus</v>
          </cell>
          <cell r="G13005">
            <v>13005</v>
          </cell>
        </row>
        <row r="13006">
          <cell r="F13006" t="str">
            <v>Xenops rutilans heterurus</v>
          </cell>
          <cell r="G13006">
            <v>13006</v>
          </cell>
        </row>
        <row r="13007">
          <cell r="F13007" t="str">
            <v>Xenops rutilans perijanus</v>
          </cell>
          <cell r="G13007">
            <v>13007</v>
          </cell>
        </row>
        <row r="13008">
          <cell r="F13008" t="str">
            <v>Xenops rutilans phelpsi</v>
          </cell>
          <cell r="G13008">
            <v>13008</v>
          </cell>
        </row>
        <row r="13009">
          <cell r="F13009" t="str">
            <v>Xenops rutilans guayae</v>
          </cell>
          <cell r="G13009">
            <v>13009</v>
          </cell>
        </row>
        <row r="13010">
          <cell r="F13010" t="str">
            <v>Xenops rutilans peruvianus</v>
          </cell>
          <cell r="G13010">
            <v>13010</v>
          </cell>
        </row>
        <row r="13011">
          <cell r="F13011" t="str">
            <v>Xenops rutilans connectens</v>
          </cell>
          <cell r="G13011">
            <v>13011</v>
          </cell>
        </row>
        <row r="13012">
          <cell r="F13012" t="str">
            <v>Xenops rutilans purusianus</v>
          </cell>
          <cell r="G13012">
            <v>13012</v>
          </cell>
        </row>
        <row r="13013">
          <cell r="F13013" t="str">
            <v>Xenops rutilans chapadensis</v>
          </cell>
          <cell r="G13013">
            <v>13013</v>
          </cell>
        </row>
        <row r="13014">
          <cell r="F13014" t="str">
            <v>Xenops rutilans rutilans</v>
          </cell>
          <cell r="G13014">
            <v>13014</v>
          </cell>
        </row>
        <row r="13015">
          <cell r="F13015" t="str">
            <v>Berlepschia</v>
          </cell>
          <cell r="G13015">
            <v>13015</v>
          </cell>
        </row>
        <row r="13016">
          <cell r="F13016" t="str">
            <v>Berlepschia rikeri</v>
          </cell>
          <cell r="G13016">
            <v>13016</v>
          </cell>
          <cell r="H13016" t="str">
            <v>Furnariidae</v>
          </cell>
        </row>
        <row r="13017">
          <cell r="F13017" t="str">
            <v>Microxenops</v>
          </cell>
          <cell r="G13017">
            <v>13017</v>
          </cell>
        </row>
        <row r="13018">
          <cell r="F13018" t="str">
            <v>Microxenops milleri</v>
          </cell>
          <cell r="G13018">
            <v>13018</v>
          </cell>
          <cell r="H13018" t="str">
            <v>Furnariidae</v>
          </cell>
        </row>
        <row r="13019">
          <cell r="F13019" t="str">
            <v>Pygarrhichas</v>
          </cell>
          <cell r="G13019">
            <v>13019</v>
          </cell>
        </row>
        <row r="13020">
          <cell r="F13020" t="str">
            <v>Pygarrhichas albogularis</v>
          </cell>
          <cell r="G13020">
            <v>13020</v>
          </cell>
          <cell r="H13020" t="str">
            <v>Furnariidae</v>
          </cell>
        </row>
        <row r="13021">
          <cell r="F13021" t="str">
            <v>Ochetorhynchus</v>
          </cell>
          <cell r="G13021">
            <v>13021</v>
          </cell>
        </row>
        <row r="13022">
          <cell r="F13022" t="str">
            <v>Ochetorhynchus ruficaudus</v>
          </cell>
          <cell r="G13022">
            <v>13022</v>
          </cell>
          <cell r="H13022" t="str">
            <v>Furnariidae</v>
          </cell>
        </row>
        <row r="13023">
          <cell r="F13023" t="str">
            <v>Ochetorhynchus ruficaudus montanus</v>
          </cell>
          <cell r="G13023">
            <v>13023</v>
          </cell>
        </row>
        <row r="13024">
          <cell r="F13024" t="str">
            <v>Ochetorhynchus ruficaudus famatinae</v>
          </cell>
          <cell r="G13024">
            <v>13024</v>
          </cell>
        </row>
        <row r="13025">
          <cell r="F13025" t="str">
            <v>Ochetorhynchus ruficaudus ruficaudus</v>
          </cell>
          <cell r="G13025">
            <v>13025</v>
          </cell>
        </row>
        <row r="13026">
          <cell r="F13026" t="str">
            <v>Ochetorhynchus andaecola</v>
          </cell>
          <cell r="G13026">
            <v>13026</v>
          </cell>
          <cell r="H13026" t="str">
            <v>Furnariidae</v>
          </cell>
        </row>
        <row r="13027">
          <cell r="F13027" t="str">
            <v>Ochetorhynchus phoenicurus</v>
          </cell>
          <cell r="G13027">
            <v>13027</v>
          </cell>
          <cell r="H13027" t="str">
            <v>Furnariidae</v>
          </cell>
        </row>
        <row r="13028">
          <cell r="F13028" t="str">
            <v>Ochetorhynchus melanurus</v>
          </cell>
          <cell r="G13028">
            <v>13028</v>
          </cell>
          <cell r="H13028" t="str">
            <v>Furnariidae</v>
          </cell>
        </row>
        <row r="13029">
          <cell r="F13029" t="str">
            <v>Ochetorhynchus melanurus atacamae</v>
          </cell>
          <cell r="G13029">
            <v>13029</v>
          </cell>
        </row>
        <row r="13030">
          <cell r="F13030" t="str">
            <v>Ochetorhynchus melanurus melanurus</v>
          </cell>
          <cell r="G13030">
            <v>13030</v>
          </cell>
        </row>
        <row r="13031">
          <cell r="F13031" t="str">
            <v>Pseudocolaptes</v>
          </cell>
          <cell r="G13031">
            <v>13031</v>
          </cell>
        </row>
        <row r="13032">
          <cell r="F13032" t="str">
            <v>Pseudocolaptes lawrencii</v>
          </cell>
          <cell r="G13032">
            <v>13032</v>
          </cell>
          <cell r="H13032" t="str">
            <v>Furnariidae</v>
          </cell>
        </row>
        <row r="13033">
          <cell r="F13033" t="str">
            <v>Pseudocolaptes johnsoni</v>
          </cell>
          <cell r="G13033">
            <v>13033</v>
          </cell>
          <cell r="H13033" t="str">
            <v>Furnariidae</v>
          </cell>
        </row>
        <row r="13034">
          <cell r="F13034" t="str">
            <v>Pseudocolaptes boissonneautii</v>
          </cell>
          <cell r="G13034">
            <v>13034</v>
          </cell>
          <cell r="H13034" t="str">
            <v>Furnariidae</v>
          </cell>
        </row>
        <row r="13035">
          <cell r="F13035" t="str">
            <v>Pseudocolaptes boissonneautii striaticeps</v>
          </cell>
          <cell r="G13035">
            <v>13035</v>
          </cell>
        </row>
        <row r="13036">
          <cell r="F13036" t="str">
            <v>Pseudocolaptes boissonneautii meridae</v>
          </cell>
          <cell r="G13036">
            <v>13036</v>
          </cell>
        </row>
        <row r="13037">
          <cell r="F13037" t="str">
            <v>Pseudocolaptes boissonneautii boissonneautii</v>
          </cell>
          <cell r="G13037">
            <v>13037</v>
          </cell>
        </row>
        <row r="13038">
          <cell r="F13038" t="str">
            <v>Pseudocolaptes boissonneautii oberholseri</v>
          </cell>
          <cell r="G13038">
            <v>13038</v>
          </cell>
        </row>
        <row r="13039">
          <cell r="F13039" t="str">
            <v>Pseudocolaptes boissonneautii intermedianus</v>
          </cell>
          <cell r="G13039">
            <v>13039</v>
          </cell>
        </row>
        <row r="13040">
          <cell r="F13040" t="str">
            <v>Pseudocolaptes boissonneautii medianus</v>
          </cell>
          <cell r="G13040">
            <v>13040</v>
          </cell>
        </row>
        <row r="13041">
          <cell r="F13041" t="str">
            <v>Pseudocolaptes boissonneautii auritus</v>
          </cell>
          <cell r="G13041">
            <v>13041</v>
          </cell>
        </row>
        <row r="13042">
          <cell r="F13042" t="str">
            <v>Pseudocolaptes boissonneautii carabayae</v>
          </cell>
          <cell r="G13042">
            <v>13042</v>
          </cell>
        </row>
        <row r="13043">
          <cell r="F13043" t="str">
            <v>Premnornis</v>
          </cell>
          <cell r="G13043">
            <v>13043</v>
          </cell>
        </row>
        <row r="13044">
          <cell r="F13044" t="str">
            <v>Premnornis guttuliger</v>
          </cell>
          <cell r="G13044">
            <v>13044</v>
          </cell>
          <cell r="H13044" t="str">
            <v>Furnariidae</v>
          </cell>
        </row>
        <row r="13045">
          <cell r="F13045" t="str">
            <v>Premnornis guttuliger venezuelanus</v>
          </cell>
          <cell r="G13045">
            <v>13045</v>
          </cell>
        </row>
        <row r="13046">
          <cell r="F13046" t="str">
            <v>Premnornis guttuliger guttuliger</v>
          </cell>
          <cell r="G13046">
            <v>13046</v>
          </cell>
        </row>
        <row r="13047">
          <cell r="F13047" t="str">
            <v>Tarphonomus</v>
          </cell>
          <cell r="G13047">
            <v>13047</v>
          </cell>
        </row>
        <row r="13048">
          <cell r="F13048" t="str">
            <v>Tarphonomus harterti</v>
          </cell>
          <cell r="G13048">
            <v>13048</v>
          </cell>
          <cell r="H13048" t="str">
            <v>Furnariidae</v>
          </cell>
        </row>
        <row r="13049">
          <cell r="F13049" t="str">
            <v>Tarphonomus certhioides</v>
          </cell>
          <cell r="G13049">
            <v>13049</v>
          </cell>
          <cell r="H13049" t="str">
            <v>Furnariidae</v>
          </cell>
        </row>
        <row r="13050">
          <cell r="F13050" t="str">
            <v>Tarphonomus certhioides luscinia</v>
          </cell>
          <cell r="G13050">
            <v>13050</v>
          </cell>
        </row>
        <row r="13051">
          <cell r="F13051" t="str">
            <v>Tarphonomus certhioides estebani</v>
          </cell>
          <cell r="G13051">
            <v>13051</v>
          </cell>
        </row>
        <row r="13052">
          <cell r="F13052" t="str">
            <v>Tarphonomus certhioides certhioides</v>
          </cell>
          <cell r="G13052">
            <v>13052</v>
          </cell>
        </row>
        <row r="13053">
          <cell r="F13053" t="str">
            <v>Furnarius</v>
          </cell>
          <cell r="G13053">
            <v>13053</v>
          </cell>
        </row>
        <row r="13054">
          <cell r="F13054" t="str">
            <v>Furnarius figulus</v>
          </cell>
          <cell r="G13054">
            <v>13054</v>
          </cell>
          <cell r="H13054" t="str">
            <v>Furnariidae</v>
          </cell>
        </row>
        <row r="13055">
          <cell r="F13055" t="str">
            <v>Furnarius figulus pileatus</v>
          </cell>
          <cell r="G13055">
            <v>13055</v>
          </cell>
        </row>
        <row r="13056">
          <cell r="F13056" t="str">
            <v>Furnarius figulus figulus</v>
          </cell>
          <cell r="G13056">
            <v>13056</v>
          </cell>
        </row>
        <row r="13057">
          <cell r="F13057" t="str">
            <v>Furnarius leucopus</v>
          </cell>
          <cell r="G13057">
            <v>13057</v>
          </cell>
          <cell r="H13057" t="str">
            <v>Furnariidae</v>
          </cell>
        </row>
        <row r="13058">
          <cell r="F13058" t="str">
            <v>Furnarius leucopus leucopus</v>
          </cell>
          <cell r="G13058">
            <v>13058</v>
          </cell>
        </row>
        <row r="13059">
          <cell r="F13059" t="str">
            <v>Furnarius leucopus tricolor</v>
          </cell>
          <cell r="G13059">
            <v>13059</v>
          </cell>
        </row>
        <row r="13060">
          <cell r="F13060" t="str">
            <v>Furnarius leucopus araguaiae</v>
          </cell>
          <cell r="G13060">
            <v>13060</v>
          </cell>
        </row>
        <row r="13061">
          <cell r="F13061" t="str">
            <v>Furnarius leucopus assimilis</v>
          </cell>
          <cell r="G13061">
            <v>13061</v>
          </cell>
        </row>
        <row r="13062">
          <cell r="F13062" t="str">
            <v>Furnarius cinnamomeus</v>
          </cell>
          <cell r="G13062">
            <v>13062</v>
          </cell>
          <cell r="H13062" t="str">
            <v>Furnariidae</v>
          </cell>
        </row>
        <row r="13063">
          <cell r="F13063" t="str">
            <v>Furnarius longirostris</v>
          </cell>
          <cell r="G13063">
            <v>13063</v>
          </cell>
          <cell r="H13063" t="str">
            <v>Furnariidae</v>
          </cell>
        </row>
        <row r="13064">
          <cell r="F13064" t="str">
            <v>Furnarius longirostris longirostris</v>
          </cell>
          <cell r="G13064">
            <v>13064</v>
          </cell>
        </row>
        <row r="13065">
          <cell r="F13065" t="str">
            <v>Furnarius longirostris endoecus</v>
          </cell>
          <cell r="G13065">
            <v>13065</v>
          </cell>
        </row>
        <row r="13066">
          <cell r="F13066" t="str">
            <v>Furnarius torridus</v>
          </cell>
          <cell r="G13066">
            <v>13066</v>
          </cell>
          <cell r="H13066" t="str">
            <v>Furnariidae</v>
          </cell>
        </row>
        <row r="13067">
          <cell r="F13067" t="str">
            <v>Furnarius minor</v>
          </cell>
          <cell r="G13067">
            <v>13067</v>
          </cell>
          <cell r="H13067" t="str">
            <v>Furnariidae</v>
          </cell>
        </row>
        <row r="13068">
          <cell r="F13068" t="str">
            <v>Furnarius rufus</v>
          </cell>
          <cell r="G13068">
            <v>13068</v>
          </cell>
          <cell r="H13068" t="str">
            <v>Furnariidae</v>
          </cell>
        </row>
        <row r="13069">
          <cell r="F13069" t="str">
            <v>Furnarius rufus commersoni</v>
          </cell>
          <cell r="G13069">
            <v>13069</v>
          </cell>
        </row>
        <row r="13070">
          <cell r="F13070" t="str">
            <v>Furnarius rufus paraguayae</v>
          </cell>
          <cell r="G13070">
            <v>13070</v>
          </cell>
        </row>
        <row r="13071">
          <cell r="F13071" t="str">
            <v>Furnarius rufus rufus</v>
          </cell>
          <cell r="G13071">
            <v>13071</v>
          </cell>
        </row>
        <row r="13072">
          <cell r="F13072" t="str">
            <v>Furnarius rufus albogularis</v>
          </cell>
          <cell r="G13072">
            <v>13072</v>
          </cell>
        </row>
        <row r="13073">
          <cell r="F13073" t="str">
            <v>Furnarius cristatus</v>
          </cell>
          <cell r="G13073">
            <v>13073</v>
          </cell>
          <cell r="H13073" t="str">
            <v>Furnariidae</v>
          </cell>
        </row>
        <row r="13074">
          <cell r="F13074" t="str">
            <v>Lochmias</v>
          </cell>
          <cell r="G13074">
            <v>13074</v>
          </cell>
        </row>
        <row r="13075">
          <cell r="F13075" t="str">
            <v>Lochmias nematura</v>
          </cell>
          <cell r="G13075">
            <v>13075</v>
          </cell>
          <cell r="H13075" t="str">
            <v>Furnariidae</v>
          </cell>
        </row>
        <row r="13076">
          <cell r="F13076" t="str">
            <v>Lochmias nematura nelsoni</v>
          </cell>
          <cell r="G13076">
            <v>13076</v>
          </cell>
        </row>
        <row r="13077">
          <cell r="F13077" t="str">
            <v>Lochmias nematura chimantae</v>
          </cell>
          <cell r="G13077">
            <v>13077</v>
          </cell>
        </row>
        <row r="13078">
          <cell r="F13078" t="str">
            <v>Lochmias nematura castanonotus</v>
          </cell>
          <cell r="G13078">
            <v>13078</v>
          </cell>
        </row>
        <row r="13079">
          <cell r="F13079" t="str">
            <v>Lochmias nematura sororius</v>
          </cell>
          <cell r="G13079">
            <v>13079</v>
          </cell>
        </row>
        <row r="13080">
          <cell r="F13080" t="str">
            <v>Lochmias nematura obscuratus</v>
          </cell>
          <cell r="G13080">
            <v>13080</v>
          </cell>
        </row>
        <row r="13081">
          <cell r="F13081" t="str">
            <v>Lochmias nematura nematura</v>
          </cell>
          <cell r="G13081">
            <v>13081</v>
          </cell>
        </row>
        <row r="13082">
          <cell r="F13082" t="str">
            <v>Phleocryptes</v>
          </cell>
          <cell r="G13082">
            <v>13082</v>
          </cell>
        </row>
        <row r="13083">
          <cell r="F13083" t="str">
            <v>Phleocryptes melanops</v>
          </cell>
          <cell r="G13083">
            <v>13083</v>
          </cell>
          <cell r="H13083" t="str">
            <v>Furnariidae</v>
          </cell>
        </row>
        <row r="13084">
          <cell r="F13084" t="str">
            <v>Phleocryptes melanops brunnescens</v>
          </cell>
          <cell r="G13084">
            <v>13084</v>
          </cell>
        </row>
        <row r="13085">
          <cell r="F13085" t="str">
            <v>Phleocryptes melanops schoenobaenus</v>
          </cell>
          <cell r="G13085">
            <v>13085</v>
          </cell>
        </row>
        <row r="13086">
          <cell r="F13086" t="str">
            <v>Phleocryptes melanops loaensis</v>
          </cell>
          <cell r="G13086">
            <v>13086</v>
          </cell>
        </row>
        <row r="13087">
          <cell r="F13087" t="str">
            <v>Phleocryptes melanops melanops</v>
          </cell>
          <cell r="G13087">
            <v>13087</v>
          </cell>
        </row>
        <row r="13088">
          <cell r="F13088" t="str">
            <v>Limnornis</v>
          </cell>
          <cell r="G13088">
            <v>13088</v>
          </cell>
        </row>
        <row r="13089">
          <cell r="F13089" t="str">
            <v>Limnornis curvirostris</v>
          </cell>
          <cell r="G13089">
            <v>13089</v>
          </cell>
          <cell r="H13089" t="str">
            <v>Furnariidae</v>
          </cell>
        </row>
        <row r="13090">
          <cell r="F13090" t="str">
            <v>Geocerthia</v>
          </cell>
          <cell r="G13090">
            <v>13090</v>
          </cell>
        </row>
        <row r="13091">
          <cell r="F13091" t="str">
            <v>Geocerthia serrana</v>
          </cell>
          <cell r="G13091">
            <v>13091</v>
          </cell>
          <cell r="H13091" t="str">
            <v>Furnariidae</v>
          </cell>
        </row>
        <row r="13092">
          <cell r="F13092" t="str">
            <v>Geocerthia serrana serrana</v>
          </cell>
          <cell r="G13092">
            <v>13092</v>
          </cell>
        </row>
        <row r="13093">
          <cell r="F13093" t="str">
            <v>Geocerthia serrana huancavelicae</v>
          </cell>
          <cell r="G13093">
            <v>13093</v>
          </cell>
        </row>
        <row r="13094">
          <cell r="F13094" t="str">
            <v>Upucerthia</v>
          </cell>
          <cell r="G13094">
            <v>13094</v>
          </cell>
        </row>
        <row r="13095">
          <cell r="F13095" t="str">
            <v>Upucerthia dumetaria</v>
          </cell>
          <cell r="G13095">
            <v>13095</v>
          </cell>
          <cell r="H13095" t="str">
            <v>Furnariidae</v>
          </cell>
        </row>
        <row r="13096">
          <cell r="F13096" t="str">
            <v>Upucerthia dumetaria peruana</v>
          </cell>
          <cell r="G13096">
            <v>13096</v>
          </cell>
        </row>
        <row r="13097">
          <cell r="F13097" t="str">
            <v>Upucerthia dumetaria hypoleuca</v>
          </cell>
          <cell r="G13097">
            <v>13097</v>
          </cell>
        </row>
        <row r="13098">
          <cell r="F13098" t="str">
            <v>Upucerthia dumetaria dumetaria</v>
          </cell>
          <cell r="G13098">
            <v>13098</v>
          </cell>
        </row>
        <row r="13099">
          <cell r="F13099" t="str">
            <v>Upucerthia saturatior</v>
          </cell>
          <cell r="G13099">
            <v>13099</v>
          </cell>
          <cell r="H13099" t="str">
            <v>Furnariidae</v>
          </cell>
        </row>
        <row r="13100">
          <cell r="F13100" t="str">
            <v>Upucerthia albigula</v>
          </cell>
          <cell r="G13100">
            <v>13100</v>
          </cell>
          <cell r="H13100" t="str">
            <v>Furnariidae</v>
          </cell>
        </row>
        <row r="13101">
          <cell r="F13101" t="str">
            <v>Upucerthia validirostris</v>
          </cell>
          <cell r="G13101">
            <v>13101</v>
          </cell>
          <cell r="H13101" t="str">
            <v>Furnariidae</v>
          </cell>
        </row>
        <row r="13102">
          <cell r="F13102" t="str">
            <v>Upucerthia validirostris saturata</v>
          </cell>
          <cell r="G13102">
            <v>13102</v>
          </cell>
        </row>
        <row r="13103">
          <cell r="F13103" t="str">
            <v>Upucerthia validirostris jelskii</v>
          </cell>
          <cell r="G13103">
            <v>13103</v>
          </cell>
        </row>
        <row r="13104">
          <cell r="F13104" t="str">
            <v>Upucerthia validirostris validirostris</v>
          </cell>
          <cell r="G13104">
            <v>13104</v>
          </cell>
        </row>
        <row r="13105">
          <cell r="F13105" t="str">
            <v>Cinclodes</v>
          </cell>
          <cell r="G13105">
            <v>13105</v>
          </cell>
        </row>
        <row r="13106">
          <cell r="F13106" t="str">
            <v>Cinclodes pabsti</v>
          </cell>
          <cell r="G13106">
            <v>13106</v>
          </cell>
          <cell r="H13106" t="str">
            <v>Furnariidae</v>
          </cell>
        </row>
        <row r="13107">
          <cell r="F13107" t="str">
            <v>Cinclodes pabsti espinhacensis</v>
          </cell>
          <cell r="G13107">
            <v>13107</v>
          </cell>
        </row>
        <row r="13108">
          <cell r="F13108" t="str">
            <v>Cinclodes pabsti pabsti</v>
          </cell>
          <cell r="G13108">
            <v>13108</v>
          </cell>
        </row>
        <row r="13109">
          <cell r="F13109" t="str">
            <v>Cinclodes antarcticus</v>
          </cell>
          <cell r="G13109">
            <v>13109</v>
          </cell>
          <cell r="H13109" t="str">
            <v>Furnariidae</v>
          </cell>
        </row>
        <row r="13110">
          <cell r="F13110" t="str">
            <v>Cinclodes antarcticus maculirostris</v>
          </cell>
          <cell r="G13110">
            <v>13110</v>
          </cell>
        </row>
        <row r="13111">
          <cell r="F13111" t="str">
            <v>Cinclodes antarcticus antarcticus</v>
          </cell>
          <cell r="G13111">
            <v>13111</v>
          </cell>
        </row>
        <row r="13112">
          <cell r="F13112" t="str">
            <v>Cinclodes fuscus</v>
          </cell>
          <cell r="G13112">
            <v>13112</v>
          </cell>
          <cell r="H13112" t="str">
            <v>Furnariidae</v>
          </cell>
        </row>
        <row r="13113">
          <cell r="F13113" t="str">
            <v>Cinclodes comechingonus</v>
          </cell>
          <cell r="G13113">
            <v>13113</v>
          </cell>
          <cell r="H13113" t="str">
            <v>Furnariidae</v>
          </cell>
        </row>
        <row r="13114">
          <cell r="F13114" t="str">
            <v>Cinclodes albidiventris</v>
          </cell>
          <cell r="G13114">
            <v>13114</v>
          </cell>
          <cell r="H13114" t="str">
            <v>Furnariidae</v>
          </cell>
        </row>
        <row r="13115">
          <cell r="F13115" t="str">
            <v>Cinclodes albidiventris heterurus</v>
          </cell>
          <cell r="G13115">
            <v>13115</v>
          </cell>
        </row>
        <row r="13116">
          <cell r="F13116" t="str">
            <v>Cinclodes albidiventris oreobates</v>
          </cell>
          <cell r="G13116">
            <v>13116</v>
          </cell>
        </row>
        <row r="13117">
          <cell r="F13117" t="str">
            <v>Cinclodes albidiventris albidiventris</v>
          </cell>
          <cell r="G13117">
            <v>13117</v>
          </cell>
        </row>
        <row r="13118">
          <cell r="F13118" t="str">
            <v>Cinclodes albiventris</v>
          </cell>
          <cell r="G13118">
            <v>13118</v>
          </cell>
          <cell r="H13118" t="str">
            <v>Furnariidae</v>
          </cell>
        </row>
        <row r="13119">
          <cell r="F13119" t="str">
            <v>Cinclodes albiventris albiventris</v>
          </cell>
          <cell r="G13119">
            <v>13119</v>
          </cell>
        </row>
        <row r="13120">
          <cell r="F13120" t="str">
            <v>Cinclodes albiventris tucumanus</v>
          </cell>
          <cell r="G13120">
            <v>13120</v>
          </cell>
        </row>
        <row r="13121">
          <cell r="F13121" t="str">
            <v>Cinclodes albiventris riojanus</v>
          </cell>
          <cell r="G13121">
            <v>13121</v>
          </cell>
        </row>
        <row r="13122">
          <cell r="F13122" t="str">
            <v>Cinclodes albiventris rufus</v>
          </cell>
          <cell r="G13122">
            <v>13122</v>
          </cell>
        </row>
        <row r="13123">
          <cell r="F13123" t="str">
            <v>Cinclodes albiventris yzurietae</v>
          </cell>
          <cell r="G13123">
            <v>13123</v>
          </cell>
        </row>
        <row r="13124">
          <cell r="F13124" t="str">
            <v>Cinclodes olrogi</v>
          </cell>
          <cell r="G13124">
            <v>13124</v>
          </cell>
          <cell r="H13124" t="str">
            <v>Furnariidae</v>
          </cell>
        </row>
        <row r="13125">
          <cell r="F13125" t="str">
            <v>Cinclodes oustaleti</v>
          </cell>
          <cell r="G13125">
            <v>13125</v>
          </cell>
          <cell r="H13125" t="str">
            <v>Furnariidae</v>
          </cell>
        </row>
        <row r="13126">
          <cell r="F13126" t="str">
            <v>Cinclodes oustaleti oustaleti</v>
          </cell>
          <cell r="G13126">
            <v>13126</v>
          </cell>
        </row>
        <row r="13127">
          <cell r="F13127" t="str">
            <v>Cinclodes oustaleti hornensis</v>
          </cell>
          <cell r="G13127">
            <v>13127</v>
          </cell>
        </row>
        <row r="13128">
          <cell r="F13128" t="str">
            <v>Cinclodes oustaleti baeckstroemii</v>
          </cell>
          <cell r="G13128">
            <v>13128</v>
          </cell>
        </row>
        <row r="13129">
          <cell r="F13129" t="str">
            <v>Cinclodes excelsior</v>
          </cell>
          <cell r="G13129">
            <v>13129</v>
          </cell>
          <cell r="H13129" t="str">
            <v>Furnariidae</v>
          </cell>
        </row>
        <row r="13130">
          <cell r="F13130" t="str">
            <v>Cinclodes excelsior columbianus</v>
          </cell>
          <cell r="G13130">
            <v>13130</v>
          </cell>
        </row>
        <row r="13131">
          <cell r="F13131" t="str">
            <v>Cinclodes excelsior excelsior</v>
          </cell>
          <cell r="G13131">
            <v>13131</v>
          </cell>
        </row>
        <row r="13132">
          <cell r="F13132" t="str">
            <v>Cinclodes aricomae</v>
          </cell>
          <cell r="G13132">
            <v>13132</v>
          </cell>
          <cell r="H13132" t="str">
            <v>Furnariidae</v>
          </cell>
        </row>
        <row r="13133">
          <cell r="F13133" t="str">
            <v>Cinclodes palliatus</v>
          </cell>
          <cell r="G13133">
            <v>13133</v>
          </cell>
          <cell r="H13133" t="str">
            <v>Furnariidae</v>
          </cell>
        </row>
        <row r="13134">
          <cell r="F13134" t="str">
            <v>Cinclodes atacamensis</v>
          </cell>
          <cell r="G13134">
            <v>13134</v>
          </cell>
          <cell r="H13134" t="str">
            <v>Furnariidae</v>
          </cell>
        </row>
        <row r="13135">
          <cell r="F13135" t="str">
            <v>Cinclodes atacamensis atacamensis</v>
          </cell>
          <cell r="G13135">
            <v>13135</v>
          </cell>
        </row>
        <row r="13136">
          <cell r="F13136" t="str">
            <v>Cinclodes atacamensis schocolatinus</v>
          </cell>
          <cell r="G13136">
            <v>13136</v>
          </cell>
        </row>
        <row r="13137">
          <cell r="F13137" t="str">
            <v>Cinclodes patagonicus</v>
          </cell>
          <cell r="G13137">
            <v>13137</v>
          </cell>
          <cell r="H13137" t="str">
            <v>Furnariidae</v>
          </cell>
        </row>
        <row r="13138">
          <cell r="F13138" t="str">
            <v>Cinclodes patagonicus chilensis</v>
          </cell>
          <cell r="G13138">
            <v>13138</v>
          </cell>
        </row>
        <row r="13139">
          <cell r="F13139" t="str">
            <v>Cinclodes patagonicus patagonicus</v>
          </cell>
          <cell r="G13139">
            <v>13139</v>
          </cell>
        </row>
        <row r="13140">
          <cell r="F13140" t="str">
            <v>Cinclodes taczanowskii</v>
          </cell>
          <cell r="G13140">
            <v>13140</v>
          </cell>
          <cell r="H13140" t="str">
            <v>Furnariidae</v>
          </cell>
        </row>
        <row r="13141">
          <cell r="F13141" t="str">
            <v>Cinclodes nigrofumosus</v>
          </cell>
          <cell r="G13141">
            <v>13141</v>
          </cell>
          <cell r="H13141" t="str">
            <v>Furnariidae</v>
          </cell>
        </row>
        <row r="13142">
          <cell r="F13142" t="str">
            <v>Anabazenops</v>
          </cell>
          <cell r="G13142">
            <v>13142</v>
          </cell>
        </row>
        <row r="13143">
          <cell r="F13143" t="str">
            <v>Anabazenops dorsalis</v>
          </cell>
          <cell r="G13143">
            <v>13143</v>
          </cell>
          <cell r="H13143" t="str">
            <v>Furnariidae</v>
          </cell>
        </row>
        <row r="13144">
          <cell r="F13144" t="str">
            <v>Anabazenops fuscus</v>
          </cell>
          <cell r="G13144">
            <v>13144</v>
          </cell>
          <cell r="H13144" t="str">
            <v>Furnariidae</v>
          </cell>
        </row>
        <row r="13145">
          <cell r="F13145" t="str">
            <v>Megaxenops</v>
          </cell>
          <cell r="G13145">
            <v>13145</v>
          </cell>
        </row>
        <row r="13146">
          <cell r="F13146" t="str">
            <v>Megaxenops parnaguae</v>
          </cell>
          <cell r="G13146">
            <v>13146</v>
          </cell>
          <cell r="H13146" t="str">
            <v>Furnariidae</v>
          </cell>
        </row>
        <row r="13147">
          <cell r="F13147" t="str">
            <v>Cichlocolaptes</v>
          </cell>
          <cell r="G13147">
            <v>13147</v>
          </cell>
        </row>
        <row r="13148">
          <cell r="F13148" t="str">
            <v>Cichlocolaptes leucophrus</v>
          </cell>
          <cell r="G13148">
            <v>13148</v>
          </cell>
          <cell r="H13148" t="str">
            <v>Furnariidae</v>
          </cell>
        </row>
        <row r="13149">
          <cell r="F13149" t="str">
            <v>Cichlocolaptes leucophrus leucophrus</v>
          </cell>
          <cell r="G13149">
            <v>13149</v>
          </cell>
        </row>
        <row r="13150">
          <cell r="F13150" t="str">
            <v>Cichlocolaptes leucophrus holti</v>
          </cell>
          <cell r="G13150">
            <v>13150</v>
          </cell>
        </row>
        <row r="13151">
          <cell r="F13151" t="str">
            <v>Cichlocolaptes mazarbarnetti</v>
          </cell>
          <cell r="G13151">
            <v>13151</v>
          </cell>
          <cell r="H13151" t="str">
            <v>Furnariidae</v>
          </cell>
        </row>
        <row r="13152">
          <cell r="F13152" t="str">
            <v>Heliobletus</v>
          </cell>
          <cell r="G13152">
            <v>13152</v>
          </cell>
        </row>
        <row r="13153">
          <cell r="F13153" t="str">
            <v>Heliobletus contaminatus</v>
          </cell>
          <cell r="G13153">
            <v>13153</v>
          </cell>
          <cell r="H13153" t="str">
            <v>Furnariidae</v>
          </cell>
        </row>
        <row r="13154">
          <cell r="F13154" t="str">
            <v>Heliobletus contaminatus contaminatus</v>
          </cell>
          <cell r="G13154">
            <v>13154</v>
          </cell>
        </row>
        <row r="13155">
          <cell r="F13155" t="str">
            <v>Heliobletus contaminatus camargoi</v>
          </cell>
          <cell r="G13155">
            <v>13155</v>
          </cell>
        </row>
        <row r="13156">
          <cell r="F13156" t="str">
            <v>Philydor</v>
          </cell>
          <cell r="G13156">
            <v>13156</v>
          </cell>
        </row>
        <row r="13157">
          <cell r="F13157" t="str">
            <v>Philydor fuscipenne</v>
          </cell>
          <cell r="G13157">
            <v>13157</v>
          </cell>
          <cell r="H13157" t="str">
            <v>Furnariidae</v>
          </cell>
        </row>
        <row r="13158">
          <cell r="F13158" t="str">
            <v>Philydor fuscipenne fuscipenne</v>
          </cell>
          <cell r="G13158">
            <v>13158</v>
          </cell>
        </row>
        <row r="13159">
          <cell r="F13159" t="str">
            <v>Philydor fuscipenne erythronotum</v>
          </cell>
          <cell r="G13159">
            <v>13159</v>
          </cell>
        </row>
        <row r="13160">
          <cell r="F13160" t="str">
            <v>Philydor erythrocercum</v>
          </cell>
          <cell r="G13160">
            <v>13160</v>
          </cell>
          <cell r="H13160" t="str">
            <v>Furnariidae</v>
          </cell>
        </row>
        <row r="13161">
          <cell r="F13161" t="str">
            <v>Philydor erythrocercum subfulvum</v>
          </cell>
          <cell r="G13161">
            <v>13161</v>
          </cell>
        </row>
        <row r="13162">
          <cell r="F13162" t="str">
            <v>Philydor erythrocercum ochrogaster</v>
          </cell>
          <cell r="G13162">
            <v>13162</v>
          </cell>
        </row>
        <row r="13163">
          <cell r="F13163" t="str">
            <v>Philydor erythrocercum lyra</v>
          </cell>
          <cell r="G13163">
            <v>13163</v>
          </cell>
        </row>
        <row r="13164">
          <cell r="F13164" t="str">
            <v>Philydor erythrocercum suboles</v>
          </cell>
          <cell r="G13164">
            <v>13164</v>
          </cell>
        </row>
        <row r="13165">
          <cell r="F13165" t="str">
            <v>Philydor erythrocercum erythrocercum</v>
          </cell>
          <cell r="G13165">
            <v>13165</v>
          </cell>
        </row>
        <row r="13166">
          <cell r="F13166" t="str">
            <v>Philydor novaesi</v>
          </cell>
          <cell r="G13166">
            <v>13166</v>
          </cell>
          <cell r="H13166" t="str">
            <v>Furnariidae</v>
          </cell>
        </row>
        <row r="13167">
          <cell r="F13167" t="str">
            <v>Philydor atricapillus</v>
          </cell>
          <cell r="G13167">
            <v>13167</v>
          </cell>
          <cell r="H13167" t="str">
            <v>Furnariidae</v>
          </cell>
        </row>
        <row r="13168">
          <cell r="F13168" t="str">
            <v>Philydor pyrrhodes</v>
          </cell>
          <cell r="G13168">
            <v>13168</v>
          </cell>
          <cell r="H13168" t="str">
            <v>Furnariidae</v>
          </cell>
        </row>
        <row r="13169">
          <cell r="F13169" t="str">
            <v>Anabacerthia</v>
          </cell>
          <cell r="G13169">
            <v>13169</v>
          </cell>
        </row>
        <row r="13170">
          <cell r="F13170" t="str">
            <v>Anabacerthia striaticollis</v>
          </cell>
          <cell r="G13170">
            <v>13170</v>
          </cell>
          <cell r="H13170" t="str">
            <v>Furnariidae</v>
          </cell>
        </row>
        <row r="13171">
          <cell r="F13171" t="str">
            <v>Anabacerthia striaticollis anxia</v>
          </cell>
          <cell r="G13171">
            <v>13171</v>
          </cell>
        </row>
        <row r="13172">
          <cell r="F13172" t="str">
            <v>Anabacerthia striaticollis perijana</v>
          </cell>
          <cell r="G13172">
            <v>13172</v>
          </cell>
        </row>
        <row r="13173">
          <cell r="F13173" t="str">
            <v>Anabacerthia striaticollis venezuelana</v>
          </cell>
          <cell r="G13173">
            <v>13173</v>
          </cell>
        </row>
        <row r="13174">
          <cell r="F13174" t="str">
            <v>Anabacerthia striaticollis striaticollis</v>
          </cell>
          <cell r="G13174">
            <v>13174</v>
          </cell>
        </row>
        <row r="13175">
          <cell r="F13175" t="str">
            <v>Anabacerthia striaticollis montana</v>
          </cell>
          <cell r="G13175">
            <v>13175</v>
          </cell>
        </row>
        <row r="13176">
          <cell r="F13176" t="str">
            <v>Anabacerthia striaticollis yungae</v>
          </cell>
          <cell r="G13176">
            <v>13176</v>
          </cell>
        </row>
        <row r="13177">
          <cell r="F13177" t="str">
            <v>Anabacerthia variegaticeps</v>
          </cell>
          <cell r="G13177">
            <v>13177</v>
          </cell>
          <cell r="H13177" t="str">
            <v>Furnariidae</v>
          </cell>
        </row>
        <row r="13178">
          <cell r="F13178" t="str">
            <v>Anabacerthia variegaticeps schaldachi</v>
          </cell>
          <cell r="G13178">
            <v>13178</v>
          </cell>
        </row>
        <row r="13179">
          <cell r="F13179" t="str">
            <v>Anabacerthia variegaticeps variegaticeps</v>
          </cell>
          <cell r="G13179">
            <v>13179</v>
          </cell>
        </row>
        <row r="13180">
          <cell r="F13180" t="str">
            <v>Anabacerthia variegaticeps temporalis</v>
          </cell>
          <cell r="G13180">
            <v>13180</v>
          </cell>
        </row>
        <row r="13181">
          <cell r="F13181" t="str">
            <v>Anabacerthia ruficaudata</v>
          </cell>
          <cell r="G13181">
            <v>13181</v>
          </cell>
          <cell r="H13181" t="str">
            <v>Furnariidae</v>
          </cell>
        </row>
        <row r="13182">
          <cell r="F13182" t="str">
            <v>Anabacerthia ruficaudata ruficaudata</v>
          </cell>
          <cell r="G13182">
            <v>13182</v>
          </cell>
        </row>
        <row r="13183">
          <cell r="F13183" t="str">
            <v>Anabacerthia ruficaudata subflavescens</v>
          </cell>
          <cell r="G13183">
            <v>13183</v>
          </cell>
        </row>
        <row r="13184">
          <cell r="F13184" t="str">
            <v>Anabacerthia ruficaudata flavipectus</v>
          </cell>
          <cell r="G13184">
            <v>13184</v>
          </cell>
        </row>
        <row r="13185">
          <cell r="F13185" t="str">
            <v>Anabacerthia amaurotis</v>
          </cell>
          <cell r="G13185">
            <v>13185</v>
          </cell>
          <cell r="H13185" t="str">
            <v>Furnariidae</v>
          </cell>
        </row>
        <row r="13186">
          <cell r="F13186" t="str">
            <v>Anabacerthia lichtensteini</v>
          </cell>
          <cell r="G13186">
            <v>13186</v>
          </cell>
          <cell r="H13186" t="str">
            <v>Furnariidae</v>
          </cell>
        </row>
        <row r="13187">
          <cell r="F13187" t="str">
            <v>Syndactyla</v>
          </cell>
          <cell r="G13187">
            <v>13187</v>
          </cell>
        </row>
        <row r="13188">
          <cell r="F13188" t="str">
            <v>Syndactyla rufosuperciliata</v>
          </cell>
          <cell r="G13188">
            <v>13188</v>
          </cell>
          <cell r="H13188" t="str">
            <v>Furnariidae</v>
          </cell>
        </row>
        <row r="13189">
          <cell r="F13189" t="str">
            <v>Syndactyla rufosuperciliata cabanisi</v>
          </cell>
          <cell r="G13189">
            <v>13189</v>
          </cell>
        </row>
        <row r="13190">
          <cell r="F13190" t="str">
            <v>Syndactyla rufosuperciliata oleaginea</v>
          </cell>
          <cell r="G13190">
            <v>13190</v>
          </cell>
        </row>
        <row r="13191">
          <cell r="F13191" t="str">
            <v>Syndactyla rufosuperciliata rufosuperciliata</v>
          </cell>
          <cell r="G13191">
            <v>13191</v>
          </cell>
        </row>
        <row r="13192">
          <cell r="F13192" t="str">
            <v>Syndactyla rufosuperciliata acrita</v>
          </cell>
          <cell r="G13192">
            <v>13192</v>
          </cell>
        </row>
        <row r="13193">
          <cell r="F13193" t="str">
            <v>Syndactyla dimidiata</v>
          </cell>
          <cell r="G13193">
            <v>13193</v>
          </cell>
          <cell r="H13193" t="str">
            <v>Furnariidae</v>
          </cell>
        </row>
        <row r="13194">
          <cell r="F13194" t="str">
            <v>Syndactyla roraimae</v>
          </cell>
          <cell r="G13194">
            <v>13194</v>
          </cell>
          <cell r="H13194" t="str">
            <v>Furnariidae</v>
          </cell>
        </row>
        <row r="13195">
          <cell r="F13195" t="str">
            <v>Syndactyla roraimae paraquensis</v>
          </cell>
          <cell r="G13195">
            <v>13195</v>
          </cell>
        </row>
        <row r="13196">
          <cell r="F13196" t="str">
            <v>Syndactyla roraimae duidae</v>
          </cell>
          <cell r="G13196">
            <v>13196</v>
          </cell>
        </row>
        <row r="13197">
          <cell r="F13197" t="str">
            <v>Syndactyla roraimae roraimae</v>
          </cell>
          <cell r="G13197">
            <v>13197</v>
          </cell>
        </row>
        <row r="13198">
          <cell r="F13198" t="str">
            <v>Syndactyla roraimae urutani</v>
          </cell>
          <cell r="G13198">
            <v>13198</v>
          </cell>
        </row>
        <row r="13199">
          <cell r="F13199" t="str">
            <v>Syndactyla subalaris</v>
          </cell>
          <cell r="G13199">
            <v>13199</v>
          </cell>
          <cell r="H13199" t="str">
            <v>Furnariidae</v>
          </cell>
        </row>
        <row r="13200">
          <cell r="F13200" t="str">
            <v>Syndactyla subalaris lineata</v>
          </cell>
          <cell r="G13200">
            <v>13200</v>
          </cell>
        </row>
        <row r="13201">
          <cell r="F13201" t="str">
            <v>Syndactyla subalaris tacarcunae</v>
          </cell>
          <cell r="G13201">
            <v>13201</v>
          </cell>
        </row>
        <row r="13202">
          <cell r="F13202" t="str">
            <v>Syndactyla subalaris subalaris</v>
          </cell>
          <cell r="G13202">
            <v>13202</v>
          </cell>
        </row>
        <row r="13203">
          <cell r="F13203" t="str">
            <v>Syndactyla subalaris striolata</v>
          </cell>
          <cell r="G13203">
            <v>13203</v>
          </cell>
        </row>
        <row r="13204">
          <cell r="F13204" t="str">
            <v>Syndactyla subalaris olivacea</v>
          </cell>
          <cell r="G13204">
            <v>13204</v>
          </cell>
        </row>
        <row r="13205">
          <cell r="F13205" t="str">
            <v>Syndactyla subalaris mentalis</v>
          </cell>
          <cell r="G13205">
            <v>13205</v>
          </cell>
        </row>
        <row r="13206">
          <cell r="F13206" t="str">
            <v>Syndactyla ruficollis</v>
          </cell>
          <cell r="G13206">
            <v>13206</v>
          </cell>
          <cell r="H13206" t="str">
            <v>Furnariidae</v>
          </cell>
        </row>
        <row r="13207">
          <cell r="F13207" t="str">
            <v>Syndactyla guttulata</v>
          </cell>
          <cell r="G13207">
            <v>13207</v>
          </cell>
          <cell r="H13207" t="str">
            <v>Furnariidae</v>
          </cell>
        </row>
        <row r="13208">
          <cell r="F13208" t="str">
            <v>Syndactyla guttulata guttulata</v>
          </cell>
          <cell r="G13208">
            <v>13208</v>
          </cell>
        </row>
        <row r="13209">
          <cell r="F13209" t="str">
            <v>Syndactyla guttulata pallida</v>
          </cell>
          <cell r="G13209">
            <v>13209</v>
          </cell>
        </row>
        <row r="13210">
          <cell r="F13210" t="str">
            <v>Syndactyla ucayalae</v>
          </cell>
          <cell r="G13210">
            <v>13210</v>
          </cell>
          <cell r="H13210" t="str">
            <v>Furnariidae</v>
          </cell>
        </row>
        <row r="13211">
          <cell r="F13211" t="str">
            <v>Syndactyla striata</v>
          </cell>
          <cell r="G13211">
            <v>13211</v>
          </cell>
          <cell r="H13211" t="str">
            <v>Furnariidae</v>
          </cell>
        </row>
        <row r="13212">
          <cell r="F13212" t="str">
            <v>Ancistrops</v>
          </cell>
          <cell r="G13212">
            <v>13212</v>
          </cell>
        </row>
        <row r="13213">
          <cell r="F13213" t="str">
            <v>Ancistrops strigilatus</v>
          </cell>
          <cell r="G13213">
            <v>13213</v>
          </cell>
          <cell r="H13213" t="str">
            <v>Furnariidae</v>
          </cell>
        </row>
        <row r="13214">
          <cell r="F13214" t="str">
            <v>Dendroma</v>
          </cell>
          <cell r="G13214">
            <v>13214</v>
          </cell>
        </row>
        <row r="13215">
          <cell r="F13215" t="str">
            <v>Dendroma rufa</v>
          </cell>
          <cell r="G13215">
            <v>13215</v>
          </cell>
          <cell r="H13215" t="str">
            <v>Furnariidae</v>
          </cell>
        </row>
        <row r="13216">
          <cell r="F13216" t="str">
            <v>Dendroma rufa panerythra</v>
          </cell>
          <cell r="G13216">
            <v>13216</v>
          </cell>
        </row>
        <row r="13217">
          <cell r="F13217" t="str">
            <v>Dendroma rufa riveti</v>
          </cell>
          <cell r="G13217">
            <v>13217</v>
          </cell>
        </row>
        <row r="13218">
          <cell r="F13218" t="str">
            <v>Dendroma rufa columbiana</v>
          </cell>
          <cell r="G13218">
            <v>13218</v>
          </cell>
        </row>
        <row r="13219">
          <cell r="F13219" t="str">
            <v>Dendroma rufa cuchiverus</v>
          </cell>
          <cell r="G13219">
            <v>13219</v>
          </cell>
        </row>
        <row r="13220">
          <cell r="F13220" t="str">
            <v>Dendroma rufa boliviana</v>
          </cell>
          <cell r="G13220">
            <v>13220</v>
          </cell>
        </row>
        <row r="13221">
          <cell r="F13221" t="str">
            <v>Dendroma rufa chapadensis</v>
          </cell>
          <cell r="G13221">
            <v>13221</v>
          </cell>
        </row>
        <row r="13222">
          <cell r="F13222" t="str">
            <v>Dendroma rufa rufa</v>
          </cell>
          <cell r="G13222">
            <v>13222</v>
          </cell>
        </row>
        <row r="13223">
          <cell r="F13223" t="str">
            <v>Dendroma erythroptera</v>
          </cell>
          <cell r="G13223">
            <v>13223</v>
          </cell>
          <cell r="H13223" t="str">
            <v>Furnariidae</v>
          </cell>
        </row>
        <row r="13224">
          <cell r="F13224" t="str">
            <v>Dendroma erythroptera erythroptera</v>
          </cell>
          <cell r="G13224">
            <v>13224</v>
          </cell>
        </row>
        <row r="13225">
          <cell r="F13225" t="str">
            <v>Dendroma erythroptera diluvialis</v>
          </cell>
          <cell r="G13225">
            <v>13225</v>
          </cell>
        </row>
        <row r="13226">
          <cell r="F13226" t="str">
            <v>Clibanornis</v>
          </cell>
          <cell r="G13226">
            <v>13226</v>
          </cell>
        </row>
        <row r="13227">
          <cell r="F13227" t="str">
            <v>Clibanornis dendrocolaptoides</v>
          </cell>
          <cell r="G13227">
            <v>13227</v>
          </cell>
          <cell r="H13227" t="str">
            <v>Furnariidae</v>
          </cell>
        </row>
        <row r="13228">
          <cell r="F13228" t="str">
            <v>Clibanornis rectirostris</v>
          </cell>
          <cell r="G13228">
            <v>13228</v>
          </cell>
          <cell r="H13228" t="str">
            <v>Furnariidae</v>
          </cell>
        </row>
        <row r="13229">
          <cell r="F13229" t="str">
            <v>Clibanornis erythrocephalus</v>
          </cell>
          <cell r="G13229">
            <v>13229</v>
          </cell>
          <cell r="H13229" t="str">
            <v>Furnariidae</v>
          </cell>
        </row>
        <row r="13230">
          <cell r="F13230" t="str">
            <v>Clibanornis erythrocephalus erythrocephalus</v>
          </cell>
          <cell r="G13230">
            <v>13230</v>
          </cell>
        </row>
        <row r="13231">
          <cell r="F13231" t="str">
            <v>Clibanornis erythrocephalus palamblae</v>
          </cell>
          <cell r="G13231">
            <v>13231</v>
          </cell>
        </row>
        <row r="13232">
          <cell r="F13232" t="str">
            <v>Clibanornis rubiginosus</v>
          </cell>
          <cell r="G13232">
            <v>13232</v>
          </cell>
          <cell r="H13232" t="str">
            <v>Furnariidae</v>
          </cell>
        </row>
        <row r="13233">
          <cell r="F13233" t="str">
            <v>Clibanornis rubiginosus guerrerensis</v>
          </cell>
          <cell r="G13233">
            <v>13233</v>
          </cell>
        </row>
        <row r="13234">
          <cell r="F13234" t="str">
            <v>Clibanornis rubiginosus rubiginosus</v>
          </cell>
          <cell r="G13234">
            <v>13234</v>
          </cell>
        </row>
        <row r="13235">
          <cell r="F13235" t="str">
            <v>Clibanornis rubiginosus veraepacis</v>
          </cell>
          <cell r="G13235">
            <v>13235</v>
          </cell>
        </row>
        <row r="13236">
          <cell r="F13236" t="str">
            <v>Clibanornis rubiginosus fumosus</v>
          </cell>
          <cell r="G13236">
            <v>13236</v>
          </cell>
        </row>
        <row r="13237">
          <cell r="F13237" t="str">
            <v>Clibanornis rubiginosus saturatus</v>
          </cell>
          <cell r="G13237">
            <v>13237</v>
          </cell>
        </row>
        <row r="13238">
          <cell r="F13238" t="str">
            <v>Clibanornis rubiginosus sasaimae</v>
          </cell>
          <cell r="G13238">
            <v>13238</v>
          </cell>
        </row>
        <row r="13239">
          <cell r="F13239" t="str">
            <v>Clibanornis rubiginosus nigricauda</v>
          </cell>
          <cell r="G13239">
            <v>13239</v>
          </cell>
        </row>
        <row r="13240">
          <cell r="F13240" t="str">
            <v>Clibanornis rubiginosus venezuelanus</v>
          </cell>
          <cell r="G13240">
            <v>13240</v>
          </cell>
        </row>
        <row r="13241">
          <cell r="F13241" t="str">
            <v>Clibanornis rubiginosus cinnamomeigula</v>
          </cell>
          <cell r="G13241">
            <v>13241</v>
          </cell>
        </row>
        <row r="13242">
          <cell r="F13242" t="str">
            <v>Clibanornis rubiginosus caquetae</v>
          </cell>
          <cell r="G13242">
            <v>13242</v>
          </cell>
        </row>
        <row r="13243">
          <cell r="F13243" t="str">
            <v>Clibanornis rubiginosus brunnescens</v>
          </cell>
          <cell r="G13243">
            <v>13243</v>
          </cell>
        </row>
        <row r="13244">
          <cell r="F13244" t="str">
            <v>Clibanornis rubiginosus watkinsi</v>
          </cell>
          <cell r="G13244">
            <v>13244</v>
          </cell>
        </row>
        <row r="13245">
          <cell r="F13245" t="str">
            <v>Clibanornis rubiginosus obscurus</v>
          </cell>
          <cell r="G13245">
            <v>13245</v>
          </cell>
        </row>
        <row r="13246">
          <cell r="F13246" t="str">
            <v>Clibanornis rufipectus</v>
          </cell>
          <cell r="G13246">
            <v>13246</v>
          </cell>
          <cell r="H13246" t="str">
            <v>Furnariidae</v>
          </cell>
        </row>
        <row r="13247">
          <cell r="F13247" t="str">
            <v>Thripadectes</v>
          </cell>
          <cell r="G13247">
            <v>13247</v>
          </cell>
        </row>
        <row r="13248">
          <cell r="F13248" t="str">
            <v>Thripadectes ignobilis</v>
          </cell>
          <cell r="G13248">
            <v>13248</v>
          </cell>
          <cell r="H13248" t="str">
            <v>Furnariidae</v>
          </cell>
        </row>
        <row r="13249">
          <cell r="F13249" t="str">
            <v>Thripadectes flammulatus</v>
          </cell>
          <cell r="G13249">
            <v>13249</v>
          </cell>
          <cell r="H13249" t="str">
            <v>Furnariidae</v>
          </cell>
        </row>
        <row r="13250">
          <cell r="F13250" t="str">
            <v>Thripadectes flammulatus bricenoi</v>
          </cell>
          <cell r="G13250">
            <v>13250</v>
          </cell>
        </row>
        <row r="13251">
          <cell r="F13251" t="str">
            <v>Thripadectes flammulatus flammulatus</v>
          </cell>
          <cell r="G13251">
            <v>13251</v>
          </cell>
        </row>
        <row r="13252">
          <cell r="F13252" t="str">
            <v>Thripadectes scrutator</v>
          </cell>
          <cell r="G13252">
            <v>13252</v>
          </cell>
          <cell r="H13252" t="str">
            <v>Furnariidae</v>
          </cell>
        </row>
        <row r="13253">
          <cell r="F13253" t="str">
            <v>Thripadectes rufobrunneus</v>
          </cell>
          <cell r="G13253">
            <v>13253</v>
          </cell>
          <cell r="H13253" t="str">
            <v>Furnariidae</v>
          </cell>
        </row>
        <row r="13254">
          <cell r="F13254" t="str">
            <v>Thripadectes melanorhynchus</v>
          </cell>
          <cell r="G13254">
            <v>13254</v>
          </cell>
          <cell r="H13254" t="str">
            <v>Furnariidae</v>
          </cell>
        </row>
        <row r="13255">
          <cell r="F13255" t="str">
            <v>Thripadectes melanorhynchus striaticeps</v>
          </cell>
          <cell r="G13255">
            <v>13255</v>
          </cell>
        </row>
        <row r="13256">
          <cell r="F13256" t="str">
            <v>Thripadectes melanorhynchus melanorhynchus</v>
          </cell>
          <cell r="G13256">
            <v>13256</v>
          </cell>
        </row>
        <row r="13257">
          <cell r="F13257" t="str">
            <v>Thripadectes holostictus</v>
          </cell>
          <cell r="G13257">
            <v>13257</v>
          </cell>
          <cell r="H13257" t="str">
            <v>Furnariidae</v>
          </cell>
        </row>
        <row r="13258">
          <cell r="F13258" t="str">
            <v>Thripadectes holostictus striatidorsus</v>
          </cell>
          <cell r="G13258">
            <v>13258</v>
          </cell>
        </row>
        <row r="13259">
          <cell r="F13259" t="str">
            <v>Thripadectes holostictus holostictus</v>
          </cell>
          <cell r="G13259">
            <v>13259</v>
          </cell>
        </row>
        <row r="13260">
          <cell r="F13260" t="str">
            <v>Thripadectes holostictus moderatus</v>
          </cell>
          <cell r="G13260">
            <v>13260</v>
          </cell>
        </row>
        <row r="13261">
          <cell r="F13261" t="str">
            <v>Thripadectes virgaticeps</v>
          </cell>
          <cell r="G13261">
            <v>13261</v>
          </cell>
          <cell r="H13261" t="str">
            <v>Furnariidae</v>
          </cell>
        </row>
        <row r="13262">
          <cell r="F13262" t="str">
            <v>Thripadectes virgaticeps klagesi</v>
          </cell>
          <cell r="G13262">
            <v>13262</v>
          </cell>
        </row>
        <row r="13263">
          <cell r="F13263" t="str">
            <v>Thripadectes virgaticeps tachirensis</v>
          </cell>
          <cell r="G13263">
            <v>13263</v>
          </cell>
        </row>
        <row r="13264">
          <cell r="F13264" t="str">
            <v>Thripadectes virgaticeps magdalenae</v>
          </cell>
          <cell r="G13264">
            <v>13264</v>
          </cell>
        </row>
        <row r="13265">
          <cell r="F13265" t="str">
            <v>Thripadectes virgaticeps sclateri</v>
          </cell>
          <cell r="G13265">
            <v>13265</v>
          </cell>
        </row>
        <row r="13266">
          <cell r="F13266" t="str">
            <v>Thripadectes virgaticeps virgaticeps</v>
          </cell>
          <cell r="G13266">
            <v>13266</v>
          </cell>
        </row>
        <row r="13267">
          <cell r="F13267" t="str">
            <v>Thripadectes virgaticeps sumaco</v>
          </cell>
          <cell r="G13267">
            <v>13267</v>
          </cell>
        </row>
        <row r="13268">
          <cell r="F13268" t="str">
            <v>Automolus</v>
          </cell>
          <cell r="G13268">
            <v>13268</v>
          </cell>
        </row>
        <row r="13269">
          <cell r="F13269" t="str">
            <v>Automolus rufipileatus</v>
          </cell>
          <cell r="G13269">
            <v>13269</v>
          </cell>
          <cell r="H13269" t="str">
            <v>Furnariidae</v>
          </cell>
        </row>
        <row r="13270">
          <cell r="F13270" t="str">
            <v>Automolus rufipileatus consobrinus</v>
          </cell>
          <cell r="G13270">
            <v>13270</v>
          </cell>
        </row>
        <row r="13271">
          <cell r="F13271" t="str">
            <v>Automolus rufipileatus rufipileatus</v>
          </cell>
          <cell r="G13271">
            <v>13271</v>
          </cell>
        </row>
        <row r="13272">
          <cell r="F13272" t="str">
            <v>Automolus melanopezus</v>
          </cell>
          <cell r="G13272">
            <v>13272</v>
          </cell>
          <cell r="H13272" t="str">
            <v>Furnariidae</v>
          </cell>
        </row>
        <row r="13273">
          <cell r="F13273" t="str">
            <v>Automolus ochrolaemus</v>
          </cell>
          <cell r="G13273">
            <v>13273</v>
          </cell>
          <cell r="H13273" t="str">
            <v>Furnariidae</v>
          </cell>
        </row>
        <row r="13274">
          <cell r="F13274" t="str">
            <v>Automolus ochrolaemus cervinigularis</v>
          </cell>
          <cell r="G13274">
            <v>13274</v>
          </cell>
        </row>
        <row r="13275">
          <cell r="F13275" t="str">
            <v>Automolus ochrolaemus hypophaeus</v>
          </cell>
          <cell r="G13275">
            <v>13275</v>
          </cell>
        </row>
        <row r="13276">
          <cell r="F13276" t="str">
            <v>Automolus ochrolaemus pallidigularis</v>
          </cell>
          <cell r="G13276">
            <v>13276</v>
          </cell>
        </row>
        <row r="13277">
          <cell r="F13277" t="str">
            <v>Automolus ochrolaemus turdinus</v>
          </cell>
          <cell r="G13277">
            <v>13277</v>
          </cell>
        </row>
        <row r="13278">
          <cell r="F13278" t="str">
            <v>Automolus ochrolaemus ochrolaemus</v>
          </cell>
          <cell r="G13278">
            <v>13278</v>
          </cell>
        </row>
        <row r="13279">
          <cell r="F13279" t="str">
            <v>Automolus ochrolaemus auricularis</v>
          </cell>
          <cell r="G13279">
            <v>13279</v>
          </cell>
        </row>
        <row r="13280">
          <cell r="F13280" t="str">
            <v>Automolus exsertus</v>
          </cell>
          <cell r="G13280">
            <v>13280</v>
          </cell>
          <cell r="H13280" t="str">
            <v>Furnariidae</v>
          </cell>
        </row>
        <row r="13281">
          <cell r="F13281" t="str">
            <v>Automolus subulatus</v>
          </cell>
          <cell r="G13281">
            <v>13281</v>
          </cell>
          <cell r="H13281" t="str">
            <v>Furnariidae</v>
          </cell>
        </row>
        <row r="13282">
          <cell r="F13282" t="str">
            <v>Automolus subulatus lemae</v>
          </cell>
          <cell r="G13282">
            <v>13282</v>
          </cell>
        </row>
        <row r="13283">
          <cell r="F13283" t="str">
            <v>Automolus subulatus subulatus</v>
          </cell>
          <cell r="G13283">
            <v>13283</v>
          </cell>
        </row>
        <row r="13284">
          <cell r="F13284" t="str">
            <v>Automolus virgatus</v>
          </cell>
          <cell r="G13284">
            <v>13284</v>
          </cell>
          <cell r="H13284" t="str">
            <v>Furnariidae</v>
          </cell>
        </row>
        <row r="13285">
          <cell r="F13285" t="str">
            <v>Automolus virgatus nicaraguae</v>
          </cell>
          <cell r="G13285">
            <v>13285</v>
          </cell>
        </row>
        <row r="13286">
          <cell r="F13286" t="str">
            <v>Automolus virgatus virgatus</v>
          </cell>
          <cell r="G13286">
            <v>13286</v>
          </cell>
        </row>
        <row r="13287">
          <cell r="F13287" t="str">
            <v>Automolus virgatus assimilis</v>
          </cell>
          <cell r="G13287">
            <v>13287</v>
          </cell>
        </row>
        <row r="13288">
          <cell r="F13288" t="str">
            <v>Automolus virgatus cordobae</v>
          </cell>
          <cell r="G13288">
            <v>13288</v>
          </cell>
        </row>
        <row r="13289">
          <cell r="F13289" t="str">
            <v>Automolus infuscatus</v>
          </cell>
          <cell r="G13289">
            <v>13289</v>
          </cell>
          <cell r="H13289" t="str">
            <v>Furnariidae</v>
          </cell>
        </row>
        <row r="13290">
          <cell r="F13290" t="str">
            <v>Automolus infuscatus infuscatus</v>
          </cell>
          <cell r="G13290">
            <v>13290</v>
          </cell>
        </row>
        <row r="13291">
          <cell r="F13291" t="str">
            <v>Automolus infuscatus badius</v>
          </cell>
          <cell r="G13291">
            <v>13291</v>
          </cell>
        </row>
        <row r="13292">
          <cell r="F13292" t="str">
            <v>Automolus infuscatus cervicalis</v>
          </cell>
          <cell r="G13292">
            <v>13292</v>
          </cell>
        </row>
        <row r="13293">
          <cell r="F13293" t="str">
            <v>Automolus infuscatus purusianus</v>
          </cell>
          <cell r="G13293">
            <v>13293</v>
          </cell>
        </row>
        <row r="13294">
          <cell r="F13294" t="str">
            <v>Automolus paraensis</v>
          </cell>
          <cell r="G13294">
            <v>13294</v>
          </cell>
          <cell r="H13294" t="str">
            <v>Furnariidae</v>
          </cell>
        </row>
        <row r="13295">
          <cell r="F13295" t="str">
            <v>Automolus lammi</v>
          </cell>
          <cell r="G13295">
            <v>13295</v>
          </cell>
          <cell r="H13295" t="str">
            <v>Furnariidae</v>
          </cell>
        </row>
        <row r="13296">
          <cell r="F13296" t="str">
            <v>Automolus leucophthalmus</v>
          </cell>
          <cell r="G13296">
            <v>13296</v>
          </cell>
          <cell r="H13296" t="str">
            <v>Furnariidae</v>
          </cell>
        </row>
        <row r="13297">
          <cell r="F13297" t="str">
            <v>Automolus leucophthalmus leucophthalmus</v>
          </cell>
          <cell r="G13297">
            <v>13297</v>
          </cell>
        </row>
        <row r="13298">
          <cell r="F13298" t="str">
            <v>Automolus leucophthalmus sulphurascens</v>
          </cell>
          <cell r="G13298">
            <v>13298</v>
          </cell>
        </row>
        <row r="13299">
          <cell r="F13299" t="str">
            <v>Premnoplex</v>
          </cell>
          <cell r="G13299">
            <v>13299</v>
          </cell>
        </row>
        <row r="13300">
          <cell r="F13300" t="str">
            <v>Premnoplex brunnescens</v>
          </cell>
          <cell r="G13300">
            <v>13300</v>
          </cell>
          <cell r="H13300" t="str">
            <v>Furnariidae</v>
          </cell>
        </row>
        <row r="13301">
          <cell r="F13301" t="str">
            <v>Premnoplex brunnescens brunneicauda</v>
          </cell>
          <cell r="G13301">
            <v>13301</v>
          </cell>
        </row>
        <row r="13302">
          <cell r="F13302" t="str">
            <v>Premnoplex brunnescens albescens</v>
          </cell>
          <cell r="G13302">
            <v>13302</v>
          </cell>
        </row>
        <row r="13303">
          <cell r="F13303" t="str">
            <v>Premnoplex brunnescens coloratus</v>
          </cell>
          <cell r="G13303">
            <v>13303</v>
          </cell>
        </row>
        <row r="13304">
          <cell r="F13304" t="str">
            <v>Premnoplex brunnescens rostratus</v>
          </cell>
          <cell r="G13304">
            <v>13304</v>
          </cell>
        </row>
        <row r="13305">
          <cell r="F13305" t="str">
            <v>Premnoplex brunnescens brunnescens</v>
          </cell>
          <cell r="G13305">
            <v>13305</v>
          </cell>
        </row>
        <row r="13306">
          <cell r="F13306" t="str">
            <v>Premnoplex brunnescens stictonotus</v>
          </cell>
          <cell r="G13306">
            <v>13306</v>
          </cell>
        </row>
        <row r="13307">
          <cell r="F13307" t="str">
            <v>Premnoplex tatei</v>
          </cell>
          <cell r="G13307">
            <v>13307</v>
          </cell>
          <cell r="H13307" t="str">
            <v>Furnariidae</v>
          </cell>
        </row>
        <row r="13308">
          <cell r="F13308" t="str">
            <v>Premnoplex tatei tatei</v>
          </cell>
          <cell r="G13308">
            <v>13308</v>
          </cell>
        </row>
        <row r="13309">
          <cell r="F13309" t="str">
            <v>Premnoplex tatei pariae</v>
          </cell>
          <cell r="G13309">
            <v>13309</v>
          </cell>
        </row>
        <row r="13310">
          <cell r="F13310" t="str">
            <v>Margarornis</v>
          </cell>
          <cell r="G13310">
            <v>13310</v>
          </cell>
        </row>
        <row r="13311">
          <cell r="F13311" t="str">
            <v>Margarornis bellulus</v>
          </cell>
          <cell r="G13311">
            <v>13311</v>
          </cell>
          <cell r="H13311" t="str">
            <v>Furnariidae</v>
          </cell>
        </row>
        <row r="13312">
          <cell r="F13312" t="str">
            <v>Margarornis rubiginosus</v>
          </cell>
          <cell r="G13312">
            <v>13312</v>
          </cell>
          <cell r="H13312" t="str">
            <v>Furnariidae</v>
          </cell>
        </row>
        <row r="13313">
          <cell r="F13313" t="str">
            <v>Margarornis rubiginosus rubiginosus</v>
          </cell>
          <cell r="G13313">
            <v>13313</v>
          </cell>
        </row>
        <row r="13314">
          <cell r="F13314" t="str">
            <v>Margarornis rubiginosus boultoni</v>
          </cell>
          <cell r="G13314">
            <v>13314</v>
          </cell>
        </row>
        <row r="13315">
          <cell r="F13315" t="str">
            <v>Margarornis stellatus</v>
          </cell>
          <cell r="G13315">
            <v>13315</v>
          </cell>
          <cell r="H13315" t="str">
            <v>Furnariidae</v>
          </cell>
        </row>
        <row r="13316">
          <cell r="F13316" t="str">
            <v>Margarornis squamiger</v>
          </cell>
          <cell r="G13316">
            <v>13316</v>
          </cell>
          <cell r="H13316" t="str">
            <v>Furnariidae</v>
          </cell>
        </row>
        <row r="13317">
          <cell r="F13317" t="str">
            <v>Margarornis squamiger perlatus</v>
          </cell>
          <cell r="G13317">
            <v>13317</v>
          </cell>
        </row>
        <row r="13318">
          <cell r="F13318" t="str">
            <v>Margarornis squamiger peruvianus</v>
          </cell>
          <cell r="G13318">
            <v>13318</v>
          </cell>
        </row>
        <row r="13319">
          <cell r="F13319" t="str">
            <v>Margarornis squamiger squamiger</v>
          </cell>
          <cell r="G13319">
            <v>13319</v>
          </cell>
        </row>
        <row r="13320">
          <cell r="F13320" t="str">
            <v>Aphrastura</v>
          </cell>
          <cell r="G13320">
            <v>13320</v>
          </cell>
        </row>
        <row r="13321">
          <cell r="F13321" t="str">
            <v>Aphrastura spinicauda</v>
          </cell>
          <cell r="G13321">
            <v>13321</v>
          </cell>
          <cell r="H13321" t="str">
            <v>Furnariidae</v>
          </cell>
        </row>
        <row r="13322">
          <cell r="F13322" t="str">
            <v>Aphrastura spinicauda spinicauda</v>
          </cell>
          <cell r="G13322">
            <v>13322</v>
          </cell>
        </row>
        <row r="13323">
          <cell r="F13323" t="str">
            <v>Aphrastura spinicauda bullocki</v>
          </cell>
          <cell r="G13323">
            <v>13323</v>
          </cell>
        </row>
        <row r="13324">
          <cell r="F13324" t="str">
            <v>Aphrastura spinicauda fulva</v>
          </cell>
          <cell r="G13324">
            <v>13324</v>
          </cell>
        </row>
        <row r="13325">
          <cell r="F13325" t="str">
            <v>Aphrastura masafuerae</v>
          </cell>
          <cell r="G13325">
            <v>13325</v>
          </cell>
          <cell r="H13325" t="str">
            <v>Furnariidae</v>
          </cell>
        </row>
        <row r="13326">
          <cell r="F13326" t="str">
            <v>Sylviorthorhynchus</v>
          </cell>
          <cell r="G13326">
            <v>13326</v>
          </cell>
        </row>
        <row r="13327">
          <cell r="F13327" t="str">
            <v>Sylviorthorhynchus desmurii</v>
          </cell>
          <cell r="G13327">
            <v>13327</v>
          </cell>
          <cell r="H13327" t="str">
            <v>Furnariidae</v>
          </cell>
        </row>
        <row r="13328">
          <cell r="F13328" t="str">
            <v>Sylviorthorhynchus yanacensis</v>
          </cell>
          <cell r="G13328">
            <v>13328</v>
          </cell>
          <cell r="H13328" t="str">
            <v>Furnariidae</v>
          </cell>
        </row>
        <row r="13329">
          <cell r="F13329" t="str">
            <v>Leptasthenura</v>
          </cell>
          <cell r="G13329">
            <v>13329</v>
          </cell>
        </row>
        <row r="13330">
          <cell r="F13330" t="str">
            <v>Leptasthenura fuliginiceps</v>
          </cell>
          <cell r="G13330">
            <v>13330</v>
          </cell>
          <cell r="H13330" t="str">
            <v>Furnariidae</v>
          </cell>
        </row>
        <row r="13331">
          <cell r="F13331" t="str">
            <v>Leptasthenura fuliginiceps fuliginiceps</v>
          </cell>
          <cell r="G13331">
            <v>13331</v>
          </cell>
        </row>
        <row r="13332">
          <cell r="F13332" t="str">
            <v>Leptasthenura fuliginiceps paranensis</v>
          </cell>
          <cell r="G13332">
            <v>13332</v>
          </cell>
        </row>
        <row r="13333">
          <cell r="F13333" t="str">
            <v>Leptasthenura platensis</v>
          </cell>
          <cell r="G13333">
            <v>13333</v>
          </cell>
          <cell r="H13333" t="str">
            <v>Furnariidae</v>
          </cell>
        </row>
        <row r="13334">
          <cell r="F13334" t="str">
            <v>Leptasthenura aegithaloides</v>
          </cell>
          <cell r="G13334">
            <v>13334</v>
          </cell>
          <cell r="H13334" t="str">
            <v>Furnariidae</v>
          </cell>
        </row>
        <row r="13335">
          <cell r="F13335" t="str">
            <v>Leptasthenura aegithaloides grisescens</v>
          </cell>
          <cell r="G13335">
            <v>13335</v>
          </cell>
        </row>
        <row r="13336">
          <cell r="F13336" t="str">
            <v>Leptasthenura aegithaloides berlepschi</v>
          </cell>
          <cell r="G13336">
            <v>13336</v>
          </cell>
        </row>
        <row r="13337">
          <cell r="F13337" t="str">
            <v>Leptasthenura aegithaloides aegithaloides</v>
          </cell>
          <cell r="G13337">
            <v>13337</v>
          </cell>
        </row>
        <row r="13338">
          <cell r="F13338" t="str">
            <v>Leptasthenura aegithaloides pallida</v>
          </cell>
          <cell r="G13338">
            <v>13338</v>
          </cell>
        </row>
        <row r="13339">
          <cell r="F13339" t="str">
            <v>Leptasthenura striolata</v>
          </cell>
          <cell r="G13339">
            <v>13339</v>
          </cell>
          <cell r="H13339" t="str">
            <v>Furnariidae</v>
          </cell>
        </row>
        <row r="13340">
          <cell r="F13340" t="str">
            <v>Leptasthenura pileata</v>
          </cell>
          <cell r="G13340">
            <v>13340</v>
          </cell>
          <cell r="H13340" t="str">
            <v>Furnariidae</v>
          </cell>
        </row>
        <row r="13341">
          <cell r="F13341" t="str">
            <v>Leptasthenura pileata cajabambae</v>
          </cell>
          <cell r="G13341">
            <v>13341</v>
          </cell>
        </row>
        <row r="13342">
          <cell r="F13342" t="str">
            <v>Leptasthenura pileata pileata</v>
          </cell>
          <cell r="G13342">
            <v>13342</v>
          </cell>
        </row>
        <row r="13343">
          <cell r="F13343" t="str">
            <v>Leptasthenura pileata latistriata</v>
          </cell>
          <cell r="G13343">
            <v>13343</v>
          </cell>
        </row>
        <row r="13344">
          <cell r="F13344" t="str">
            <v>Leptasthenura xenothorax</v>
          </cell>
          <cell r="G13344">
            <v>13344</v>
          </cell>
          <cell r="H13344" t="str">
            <v>Furnariidae</v>
          </cell>
        </row>
        <row r="13345">
          <cell r="F13345" t="str">
            <v>Leptasthenura striata</v>
          </cell>
          <cell r="G13345">
            <v>13345</v>
          </cell>
          <cell r="H13345" t="str">
            <v>Furnariidae</v>
          </cell>
        </row>
        <row r="13346">
          <cell r="F13346" t="str">
            <v>Leptasthenura striata superciliaris</v>
          </cell>
          <cell r="G13346">
            <v>13346</v>
          </cell>
        </row>
        <row r="13347">
          <cell r="F13347" t="str">
            <v>Leptasthenura striata albigularis</v>
          </cell>
          <cell r="G13347">
            <v>13347</v>
          </cell>
        </row>
        <row r="13348">
          <cell r="F13348" t="str">
            <v>Leptasthenura striata striata</v>
          </cell>
          <cell r="G13348">
            <v>13348</v>
          </cell>
        </row>
        <row r="13349">
          <cell r="F13349" t="str">
            <v>Leptasthenura andicola</v>
          </cell>
          <cell r="G13349">
            <v>13349</v>
          </cell>
          <cell r="H13349" t="str">
            <v>Furnariidae</v>
          </cell>
        </row>
        <row r="13350">
          <cell r="F13350" t="str">
            <v>Leptasthenura andicola certhia</v>
          </cell>
          <cell r="G13350">
            <v>13350</v>
          </cell>
        </row>
        <row r="13351">
          <cell r="F13351" t="str">
            <v>Leptasthenura andicola extima</v>
          </cell>
          <cell r="G13351">
            <v>13351</v>
          </cell>
        </row>
        <row r="13352">
          <cell r="F13352" t="str">
            <v>Leptasthenura andicola exterior</v>
          </cell>
          <cell r="G13352">
            <v>13352</v>
          </cell>
        </row>
        <row r="13353">
          <cell r="F13353" t="str">
            <v>Leptasthenura andicola andicola</v>
          </cell>
          <cell r="G13353">
            <v>13353</v>
          </cell>
        </row>
        <row r="13354">
          <cell r="F13354" t="str">
            <v>Leptasthenura andicola peruviana</v>
          </cell>
          <cell r="G13354">
            <v>13354</v>
          </cell>
        </row>
        <row r="13355">
          <cell r="F13355" t="str">
            <v>Leptasthenura setaria</v>
          </cell>
          <cell r="G13355">
            <v>13355</v>
          </cell>
          <cell r="H13355" t="str">
            <v>Furnariidae</v>
          </cell>
        </row>
        <row r="13356">
          <cell r="F13356" t="str">
            <v>Phacellodomus</v>
          </cell>
          <cell r="G13356">
            <v>13356</v>
          </cell>
        </row>
        <row r="13357">
          <cell r="F13357" t="str">
            <v>Phacellodomus rufifrons</v>
          </cell>
          <cell r="G13357">
            <v>13357</v>
          </cell>
          <cell r="H13357" t="str">
            <v>Furnariidae</v>
          </cell>
        </row>
        <row r="13358">
          <cell r="F13358" t="str">
            <v>Phacellodomus rufifrons peruvianus</v>
          </cell>
          <cell r="G13358">
            <v>13358</v>
          </cell>
        </row>
        <row r="13359">
          <cell r="F13359" t="str">
            <v>Phacellodomus rufifrons specularis</v>
          </cell>
          <cell r="G13359">
            <v>13359</v>
          </cell>
        </row>
        <row r="13360">
          <cell r="F13360" t="str">
            <v>Phacellodomus rufifrons rufifrons</v>
          </cell>
          <cell r="G13360">
            <v>13360</v>
          </cell>
        </row>
        <row r="13361">
          <cell r="F13361" t="str">
            <v>Phacellodomus rufifrons sincipitalis</v>
          </cell>
          <cell r="G13361">
            <v>13361</v>
          </cell>
        </row>
        <row r="13362">
          <cell r="F13362" t="str">
            <v>Phacellodomus inornatus</v>
          </cell>
          <cell r="G13362">
            <v>13362</v>
          </cell>
          <cell r="H13362" t="str">
            <v>Furnariidae</v>
          </cell>
        </row>
        <row r="13363">
          <cell r="F13363" t="str">
            <v>Phacellodomus inornatus inornatus</v>
          </cell>
          <cell r="G13363">
            <v>13363</v>
          </cell>
        </row>
        <row r="13364">
          <cell r="F13364" t="str">
            <v>Phacellodomus inornatus castilloi</v>
          </cell>
          <cell r="G13364">
            <v>13364</v>
          </cell>
        </row>
        <row r="13365">
          <cell r="F13365" t="str">
            <v>Phacellodomus striaticeps</v>
          </cell>
          <cell r="G13365">
            <v>13365</v>
          </cell>
          <cell r="H13365" t="str">
            <v>Furnariidae</v>
          </cell>
        </row>
        <row r="13366">
          <cell r="F13366" t="str">
            <v>Phacellodomus striaticeps griseipectus</v>
          </cell>
          <cell r="G13366">
            <v>13366</v>
          </cell>
        </row>
        <row r="13367">
          <cell r="F13367" t="str">
            <v>Phacellodomus striaticeps striaticeps</v>
          </cell>
          <cell r="G13367">
            <v>13367</v>
          </cell>
        </row>
        <row r="13368">
          <cell r="F13368" t="str">
            <v>Phacellodomus sibilatrix</v>
          </cell>
          <cell r="G13368">
            <v>13368</v>
          </cell>
          <cell r="H13368" t="str">
            <v>Furnariidae</v>
          </cell>
        </row>
        <row r="13369">
          <cell r="F13369" t="str">
            <v>Phacellodomus dorsalis</v>
          </cell>
          <cell r="G13369">
            <v>13369</v>
          </cell>
          <cell r="H13369" t="str">
            <v>Furnariidae</v>
          </cell>
        </row>
        <row r="13370">
          <cell r="F13370" t="str">
            <v>Phacellodomus maculipectus</v>
          </cell>
          <cell r="G13370">
            <v>13370</v>
          </cell>
          <cell r="H13370" t="str">
            <v>Furnariidae</v>
          </cell>
        </row>
        <row r="13371">
          <cell r="F13371" t="str">
            <v>Phacellodomus striaticollis</v>
          </cell>
          <cell r="G13371">
            <v>13371</v>
          </cell>
          <cell r="H13371" t="str">
            <v>Furnariidae</v>
          </cell>
        </row>
        <row r="13372">
          <cell r="F13372" t="str">
            <v>Phacellodomus ruber</v>
          </cell>
          <cell r="G13372">
            <v>13372</v>
          </cell>
          <cell r="H13372" t="str">
            <v>Furnariidae</v>
          </cell>
        </row>
        <row r="13373">
          <cell r="F13373" t="str">
            <v>Phacellodomus erythrophthalmus</v>
          </cell>
          <cell r="G13373">
            <v>13373</v>
          </cell>
          <cell r="H13373" t="str">
            <v>Furnariidae</v>
          </cell>
        </row>
        <row r="13374">
          <cell r="F13374" t="str">
            <v>Phacellodomus ferrugineigula</v>
          </cell>
          <cell r="G13374">
            <v>13374</v>
          </cell>
          <cell r="H13374" t="str">
            <v>Furnariidae</v>
          </cell>
        </row>
        <row r="13375">
          <cell r="F13375" t="str">
            <v>Hellmayrea</v>
          </cell>
          <cell r="G13375">
            <v>13375</v>
          </cell>
        </row>
        <row r="13376">
          <cell r="F13376" t="str">
            <v>Hellmayrea gularis</v>
          </cell>
          <cell r="G13376">
            <v>13376</v>
          </cell>
          <cell r="H13376" t="str">
            <v>Furnariidae</v>
          </cell>
        </row>
        <row r="13377">
          <cell r="F13377" t="str">
            <v>Hellmayrea gularis gularis</v>
          </cell>
          <cell r="G13377">
            <v>13377</v>
          </cell>
        </row>
        <row r="13378">
          <cell r="F13378" t="str">
            <v>Hellmayrea gularis brunneidorsalis</v>
          </cell>
          <cell r="G13378">
            <v>13378</v>
          </cell>
        </row>
        <row r="13379">
          <cell r="F13379" t="str">
            <v>Hellmayrea gularis cinereiventris</v>
          </cell>
          <cell r="G13379">
            <v>13379</v>
          </cell>
        </row>
        <row r="13380">
          <cell r="F13380" t="str">
            <v>Hellmayrea gularis rufiventris</v>
          </cell>
          <cell r="G13380">
            <v>13380</v>
          </cell>
        </row>
        <row r="13381">
          <cell r="F13381" t="str">
            <v>Anumbius</v>
          </cell>
          <cell r="G13381">
            <v>13381</v>
          </cell>
        </row>
        <row r="13382">
          <cell r="F13382" t="str">
            <v>Anumbius annumbi</v>
          </cell>
          <cell r="G13382">
            <v>13382</v>
          </cell>
          <cell r="H13382" t="str">
            <v>Furnariidae</v>
          </cell>
        </row>
        <row r="13383">
          <cell r="F13383" t="str">
            <v>Coryphistera</v>
          </cell>
          <cell r="G13383">
            <v>13383</v>
          </cell>
        </row>
        <row r="13384">
          <cell r="F13384" t="str">
            <v>Coryphistera alaudina</v>
          </cell>
          <cell r="G13384">
            <v>13384</v>
          </cell>
          <cell r="H13384" t="str">
            <v>Furnariidae</v>
          </cell>
        </row>
        <row r="13385">
          <cell r="F13385" t="str">
            <v>Coryphistera alaudina campicola</v>
          </cell>
          <cell r="G13385">
            <v>13385</v>
          </cell>
        </row>
        <row r="13386">
          <cell r="F13386" t="str">
            <v>Coryphistera alaudina alaudina</v>
          </cell>
          <cell r="G13386">
            <v>13386</v>
          </cell>
        </row>
        <row r="13387">
          <cell r="F13387" t="str">
            <v>Asthenes</v>
          </cell>
          <cell r="G13387">
            <v>13387</v>
          </cell>
        </row>
        <row r="13388">
          <cell r="F13388" t="str">
            <v>Asthenes dorbignyi</v>
          </cell>
          <cell r="G13388">
            <v>13388</v>
          </cell>
          <cell r="H13388" t="str">
            <v>Furnariidae</v>
          </cell>
        </row>
        <row r="13389">
          <cell r="F13389" t="str">
            <v>Asthenes dorbignyi consobrina</v>
          </cell>
          <cell r="G13389">
            <v>13389</v>
          </cell>
        </row>
        <row r="13390">
          <cell r="F13390" t="str">
            <v>Asthenes dorbignyi dorbignyi</v>
          </cell>
          <cell r="G13390">
            <v>13390</v>
          </cell>
        </row>
        <row r="13391">
          <cell r="F13391" t="str">
            <v>Asthenes arequipae</v>
          </cell>
          <cell r="G13391">
            <v>13391</v>
          </cell>
          <cell r="H13391" t="str">
            <v>Furnariidae</v>
          </cell>
        </row>
        <row r="13392">
          <cell r="F13392" t="str">
            <v>Asthenes huancavelicae</v>
          </cell>
          <cell r="G13392">
            <v>13392</v>
          </cell>
          <cell r="H13392" t="str">
            <v>Furnariidae</v>
          </cell>
        </row>
        <row r="13393">
          <cell r="F13393" t="str">
            <v>Asthenes huancavelicae usheri</v>
          </cell>
          <cell r="G13393">
            <v>13393</v>
          </cell>
        </row>
        <row r="13394">
          <cell r="F13394" t="str">
            <v>Asthenes huancavelicae huancavelicae</v>
          </cell>
          <cell r="G13394">
            <v>13394</v>
          </cell>
        </row>
        <row r="13395">
          <cell r="F13395" t="str">
            <v>Asthenes berlepschi</v>
          </cell>
          <cell r="G13395">
            <v>13395</v>
          </cell>
          <cell r="H13395" t="str">
            <v>Furnariidae</v>
          </cell>
        </row>
        <row r="13396">
          <cell r="F13396" t="str">
            <v>Asthenes baeri</v>
          </cell>
          <cell r="G13396">
            <v>13396</v>
          </cell>
          <cell r="H13396" t="str">
            <v>Furnariidae</v>
          </cell>
        </row>
        <row r="13397">
          <cell r="F13397" t="str">
            <v>Asthenes baeri chacoensis</v>
          </cell>
          <cell r="G13397">
            <v>13397</v>
          </cell>
        </row>
        <row r="13398">
          <cell r="F13398" t="str">
            <v>Asthenes baeri baeri</v>
          </cell>
          <cell r="G13398">
            <v>13398</v>
          </cell>
        </row>
        <row r="13399">
          <cell r="F13399" t="str">
            <v>Asthenes baeri neiffi</v>
          </cell>
          <cell r="G13399">
            <v>13399</v>
          </cell>
        </row>
        <row r="13400">
          <cell r="F13400" t="str">
            <v>Asthenes luizae</v>
          </cell>
          <cell r="G13400">
            <v>13400</v>
          </cell>
          <cell r="H13400" t="str">
            <v>Furnariidae</v>
          </cell>
        </row>
        <row r="13401">
          <cell r="F13401" t="str">
            <v>Asthenes hudsoni</v>
          </cell>
          <cell r="G13401">
            <v>13401</v>
          </cell>
          <cell r="H13401" t="str">
            <v>Furnariidae</v>
          </cell>
        </row>
        <row r="13402">
          <cell r="F13402" t="str">
            <v>Asthenes anthoides</v>
          </cell>
          <cell r="G13402">
            <v>13402</v>
          </cell>
          <cell r="H13402" t="str">
            <v>Furnariidae</v>
          </cell>
        </row>
        <row r="13403">
          <cell r="F13403" t="str">
            <v>Asthenes urubambensis</v>
          </cell>
          <cell r="G13403">
            <v>13403</v>
          </cell>
          <cell r="H13403" t="str">
            <v>Furnariidae</v>
          </cell>
        </row>
        <row r="13404">
          <cell r="F13404" t="str">
            <v>Asthenes urubambensis huallagae</v>
          </cell>
          <cell r="G13404">
            <v>13404</v>
          </cell>
        </row>
        <row r="13405">
          <cell r="F13405" t="str">
            <v>Asthenes urubambensis urubambensis</v>
          </cell>
          <cell r="G13405">
            <v>13405</v>
          </cell>
        </row>
        <row r="13406">
          <cell r="F13406" t="str">
            <v>Asthenes flammulata</v>
          </cell>
          <cell r="G13406">
            <v>13406</v>
          </cell>
          <cell r="H13406" t="str">
            <v>Furnariidae</v>
          </cell>
        </row>
        <row r="13407">
          <cell r="F13407" t="str">
            <v>Asthenes flammulata multostriata</v>
          </cell>
          <cell r="G13407">
            <v>13407</v>
          </cell>
        </row>
        <row r="13408">
          <cell r="F13408" t="str">
            <v>Asthenes flammulata quindiana</v>
          </cell>
          <cell r="G13408">
            <v>13408</v>
          </cell>
        </row>
        <row r="13409">
          <cell r="F13409" t="str">
            <v>Asthenes flammulata flammulata</v>
          </cell>
          <cell r="G13409">
            <v>13409</v>
          </cell>
        </row>
        <row r="13410">
          <cell r="F13410" t="str">
            <v>Asthenes flammulata pallida</v>
          </cell>
          <cell r="G13410">
            <v>13410</v>
          </cell>
        </row>
        <row r="13411">
          <cell r="F13411" t="str">
            <v>Asthenes flammulata taczanowskii</v>
          </cell>
          <cell r="G13411">
            <v>13411</v>
          </cell>
        </row>
        <row r="13412">
          <cell r="F13412" t="str">
            <v>Asthenes virgata</v>
          </cell>
          <cell r="G13412">
            <v>13412</v>
          </cell>
          <cell r="H13412" t="str">
            <v>Furnariidae</v>
          </cell>
        </row>
        <row r="13413">
          <cell r="F13413" t="str">
            <v>Asthenes maculicauda</v>
          </cell>
          <cell r="G13413">
            <v>13413</v>
          </cell>
          <cell r="H13413" t="str">
            <v>Furnariidae</v>
          </cell>
        </row>
        <row r="13414">
          <cell r="F13414" t="str">
            <v>Asthenes wyatti</v>
          </cell>
          <cell r="G13414">
            <v>13414</v>
          </cell>
          <cell r="H13414" t="str">
            <v>Furnariidae</v>
          </cell>
        </row>
        <row r="13415">
          <cell r="F13415" t="str">
            <v>Asthenes wyatti wyatti</v>
          </cell>
          <cell r="G13415">
            <v>13415</v>
          </cell>
        </row>
        <row r="13416">
          <cell r="F13416" t="str">
            <v>Asthenes wyatti sanctaemartae</v>
          </cell>
          <cell r="G13416">
            <v>13416</v>
          </cell>
        </row>
        <row r="13417">
          <cell r="F13417" t="str">
            <v>Asthenes wyatti phelpsi</v>
          </cell>
          <cell r="G13417">
            <v>13417</v>
          </cell>
        </row>
        <row r="13418">
          <cell r="F13418" t="str">
            <v>Asthenes wyatti mucuchiesi</v>
          </cell>
          <cell r="G13418">
            <v>13418</v>
          </cell>
        </row>
        <row r="13419">
          <cell r="F13419" t="str">
            <v>Asthenes wyatti aequatorialis</v>
          </cell>
          <cell r="G13419">
            <v>13419</v>
          </cell>
        </row>
        <row r="13420">
          <cell r="F13420" t="str">
            <v>Asthenes wyatti azuay</v>
          </cell>
          <cell r="G13420">
            <v>13420</v>
          </cell>
        </row>
        <row r="13421">
          <cell r="F13421" t="str">
            <v>Asthenes wyatti graminicola</v>
          </cell>
          <cell r="G13421">
            <v>13421</v>
          </cell>
        </row>
        <row r="13422">
          <cell r="F13422" t="str">
            <v>Asthenes sclateri</v>
          </cell>
          <cell r="G13422">
            <v>13422</v>
          </cell>
          <cell r="H13422" t="str">
            <v>Furnariidae</v>
          </cell>
        </row>
        <row r="13423">
          <cell r="F13423" t="str">
            <v>Asthenes sclateri punensis</v>
          </cell>
          <cell r="G13423">
            <v>13423</v>
          </cell>
        </row>
        <row r="13424">
          <cell r="F13424" t="str">
            <v>Asthenes sclateri cuchacanchae</v>
          </cell>
          <cell r="G13424">
            <v>13424</v>
          </cell>
        </row>
        <row r="13425">
          <cell r="F13425" t="str">
            <v>Asthenes sclateri lilloi</v>
          </cell>
          <cell r="G13425">
            <v>13425</v>
          </cell>
        </row>
        <row r="13426">
          <cell r="F13426" t="str">
            <v>Asthenes sclateri sclateri</v>
          </cell>
          <cell r="G13426">
            <v>13426</v>
          </cell>
        </row>
        <row r="13427">
          <cell r="F13427" t="str">
            <v>Asthenes sclateri brunnescens</v>
          </cell>
          <cell r="G13427">
            <v>13427</v>
          </cell>
        </row>
        <row r="13428">
          <cell r="F13428" t="str">
            <v>Asthenes humilis</v>
          </cell>
          <cell r="G13428">
            <v>13428</v>
          </cell>
          <cell r="H13428" t="str">
            <v>Furnariidae</v>
          </cell>
        </row>
        <row r="13429">
          <cell r="F13429" t="str">
            <v>Asthenes humilis cajamarcae</v>
          </cell>
          <cell r="G13429">
            <v>13429</v>
          </cell>
        </row>
        <row r="13430">
          <cell r="F13430" t="str">
            <v>Asthenes humilis humilis</v>
          </cell>
          <cell r="G13430">
            <v>13430</v>
          </cell>
        </row>
        <row r="13431">
          <cell r="F13431" t="str">
            <v>Asthenes humilis robusta</v>
          </cell>
          <cell r="G13431">
            <v>13431</v>
          </cell>
        </row>
        <row r="13432">
          <cell r="F13432" t="str">
            <v>Asthenes modesta</v>
          </cell>
          <cell r="G13432">
            <v>13432</v>
          </cell>
          <cell r="H13432" t="str">
            <v>Furnariidae</v>
          </cell>
        </row>
        <row r="13433">
          <cell r="F13433" t="str">
            <v>Asthenes modesta proxima</v>
          </cell>
          <cell r="G13433">
            <v>13433</v>
          </cell>
        </row>
        <row r="13434">
          <cell r="F13434" t="str">
            <v>Asthenes modesta modesta</v>
          </cell>
          <cell r="G13434">
            <v>13434</v>
          </cell>
        </row>
        <row r="13435">
          <cell r="F13435" t="str">
            <v>Asthenes modesta hilereti</v>
          </cell>
          <cell r="G13435">
            <v>13435</v>
          </cell>
        </row>
        <row r="13436">
          <cell r="F13436" t="str">
            <v>Asthenes modesta rostrata</v>
          </cell>
          <cell r="G13436">
            <v>13436</v>
          </cell>
        </row>
        <row r="13437">
          <cell r="F13437" t="str">
            <v>Asthenes modesta serrana</v>
          </cell>
          <cell r="G13437">
            <v>13437</v>
          </cell>
        </row>
        <row r="13438">
          <cell r="F13438" t="str">
            <v>Asthenes modesta cordobae</v>
          </cell>
          <cell r="G13438">
            <v>13438</v>
          </cell>
        </row>
        <row r="13439">
          <cell r="F13439" t="str">
            <v>Asthenes modesta australis</v>
          </cell>
          <cell r="G13439">
            <v>13439</v>
          </cell>
        </row>
        <row r="13440">
          <cell r="F13440" t="str">
            <v>Asthenes moreirae</v>
          </cell>
          <cell r="G13440">
            <v>13440</v>
          </cell>
          <cell r="H13440" t="str">
            <v>Furnariidae</v>
          </cell>
        </row>
        <row r="13441">
          <cell r="F13441" t="str">
            <v>Asthenes pyrrholeuca</v>
          </cell>
          <cell r="G13441">
            <v>13441</v>
          </cell>
          <cell r="H13441" t="str">
            <v>Furnariidae</v>
          </cell>
        </row>
        <row r="13442">
          <cell r="F13442" t="str">
            <v>Asthenes pyrrholeuca pyrrholeuca</v>
          </cell>
          <cell r="G13442">
            <v>13442</v>
          </cell>
        </row>
        <row r="13443">
          <cell r="F13443" t="str">
            <v>Asthenes pyrrholeuca sordida</v>
          </cell>
          <cell r="G13443">
            <v>13443</v>
          </cell>
        </row>
        <row r="13444">
          <cell r="F13444" t="str">
            <v>Asthenes harterti</v>
          </cell>
          <cell r="G13444">
            <v>13444</v>
          </cell>
          <cell r="H13444" t="str">
            <v>Furnariidae</v>
          </cell>
        </row>
        <row r="13445">
          <cell r="F13445" t="str">
            <v>Asthenes harterti harterti</v>
          </cell>
          <cell r="G13445">
            <v>13445</v>
          </cell>
        </row>
        <row r="13446">
          <cell r="F13446" t="str">
            <v>Asthenes harterti bejaranoi</v>
          </cell>
          <cell r="G13446">
            <v>13446</v>
          </cell>
        </row>
        <row r="13447">
          <cell r="F13447" t="str">
            <v>Asthenes helleri</v>
          </cell>
          <cell r="G13447">
            <v>13447</v>
          </cell>
          <cell r="H13447" t="str">
            <v>Furnariidae</v>
          </cell>
        </row>
        <row r="13448">
          <cell r="F13448" t="str">
            <v>Asthenes vilcabambae</v>
          </cell>
          <cell r="G13448">
            <v>13448</v>
          </cell>
          <cell r="H13448" t="str">
            <v>Furnariidae</v>
          </cell>
        </row>
        <row r="13449">
          <cell r="F13449" t="str">
            <v>Asthenes ayacuchensis</v>
          </cell>
          <cell r="G13449">
            <v>13449</v>
          </cell>
          <cell r="H13449" t="str">
            <v>Furnariidae</v>
          </cell>
        </row>
        <row r="13450">
          <cell r="F13450" t="str">
            <v>Asthenes pudibunda</v>
          </cell>
          <cell r="G13450">
            <v>13450</v>
          </cell>
          <cell r="H13450" t="str">
            <v>Furnariidae</v>
          </cell>
        </row>
        <row r="13451">
          <cell r="F13451" t="str">
            <v>Asthenes pudibunda neglecta</v>
          </cell>
          <cell r="G13451">
            <v>13451</v>
          </cell>
        </row>
        <row r="13452">
          <cell r="F13452" t="str">
            <v>Asthenes pudibunda pudibunda</v>
          </cell>
          <cell r="G13452">
            <v>13452</v>
          </cell>
        </row>
        <row r="13453">
          <cell r="F13453" t="str">
            <v>Asthenes pudibunda grisior</v>
          </cell>
          <cell r="G13453">
            <v>13453</v>
          </cell>
        </row>
        <row r="13454">
          <cell r="F13454" t="str">
            <v>Asthenes ottonis</v>
          </cell>
          <cell r="G13454">
            <v>13454</v>
          </cell>
          <cell r="H13454" t="str">
            <v>Furnariidae</v>
          </cell>
        </row>
        <row r="13455">
          <cell r="F13455" t="str">
            <v>Asthenes heterura</v>
          </cell>
          <cell r="G13455">
            <v>13455</v>
          </cell>
          <cell r="H13455" t="str">
            <v>Furnariidae</v>
          </cell>
        </row>
        <row r="13456">
          <cell r="F13456" t="str">
            <v>Asthenes palpebralis</v>
          </cell>
          <cell r="G13456">
            <v>13456</v>
          </cell>
          <cell r="H13456" t="str">
            <v>Furnariidae</v>
          </cell>
        </row>
        <row r="13457">
          <cell r="F13457" t="str">
            <v>Asthenes coryi</v>
          </cell>
          <cell r="G13457">
            <v>13457</v>
          </cell>
          <cell r="H13457" t="str">
            <v>Furnariidae</v>
          </cell>
        </row>
        <row r="13458">
          <cell r="F13458" t="str">
            <v>Asthenes perijana</v>
          </cell>
          <cell r="G13458">
            <v>13458</v>
          </cell>
          <cell r="H13458" t="str">
            <v>Furnariidae</v>
          </cell>
        </row>
        <row r="13459">
          <cell r="F13459" t="str">
            <v>Asthenes fuliginosa</v>
          </cell>
          <cell r="G13459">
            <v>13459</v>
          </cell>
          <cell r="H13459" t="str">
            <v>Furnariidae</v>
          </cell>
        </row>
        <row r="13460">
          <cell r="F13460" t="str">
            <v>Asthenes fuliginosa fuliginosa</v>
          </cell>
          <cell r="G13460">
            <v>13460</v>
          </cell>
        </row>
        <row r="13461">
          <cell r="F13461" t="str">
            <v>Asthenes fuliginosa fumigata</v>
          </cell>
          <cell r="G13461">
            <v>13461</v>
          </cell>
        </row>
        <row r="13462">
          <cell r="F13462" t="str">
            <v>Asthenes fuliginosa peruviana</v>
          </cell>
          <cell r="G13462">
            <v>13462</v>
          </cell>
        </row>
        <row r="13463">
          <cell r="F13463" t="str">
            <v>Asthenes fuliginosa plengei</v>
          </cell>
          <cell r="G13463">
            <v>13463</v>
          </cell>
        </row>
        <row r="13464">
          <cell r="F13464" t="str">
            <v>Asthenes griseomurina</v>
          </cell>
          <cell r="G13464">
            <v>13464</v>
          </cell>
          <cell r="H13464" t="str">
            <v>Furnariidae</v>
          </cell>
        </row>
        <row r="13465">
          <cell r="F13465" t="str">
            <v>Acrobatornis</v>
          </cell>
          <cell r="G13465">
            <v>13465</v>
          </cell>
        </row>
        <row r="13466">
          <cell r="F13466" t="str">
            <v>Acrobatornis fonsecai</v>
          </cell>
          <cell r="G13466">
            <v>13466</v>
          </cell>
          <cell r="H13466" t="str">
            <v>Furnariidae</v>
          </cell>
        </row>
        <row r="13467">
          <cell r="F13467" t="str">
            <v>Metopothrix</v>
          </cell>
          <cell r="G13467">
            <v>13467</v>
          </cell>
        </row>
        <row r="13468">
          <cell r="F13468" t="str">
            <v>Metopothrix aurantiaca</v>
          </cell>
          <cell r="G13468">
            <v>13468</v>
          </cell>
          <cell r="H13468" t="str">
            <v>Furnariidae</v>
          </cell>
        </row>
        <row r="13469">
          <cell r="F13469" t="str">
            <v>Xenerpestes</v>
          </cell>
          <cell r="G13469">
            <v>13469</v>
          </cell>
        </row>
        <row r="13470">
          <cell r="F13470" t="str">
            <v>Xenerpestes minlosi</v>
          </cell>
          <cell r="G13470">
            <v>13470</v>
          </cell>
          <cell r="H13470" t="str">
            <v>Furnariidae</v>
          </cell>
        </row>
        <row r="13471">
          <cell r="F13471" t="str">
            <v>Xenerpestes minlosi minlosi</v>
          </cell>
          <cell r="G13471">
            <v>13471</v>
          </cell>
        </row>
        <row r="13472">
          <cell r="F13472" t="str">
            <v>Xenerpestes minlosi umbraticus</v>
          </cell>
          <cell r="G13472">
            <v>13472</v>
          </cell>
        </row>
        <row r="13473">
          <cell r="F13473" t="str">
            <v>Xenerpestes singularis</v>
          </cell>
          <cell r="G13473">
            <v>13473</v>
          </cell>
          <cell r="H13473" t="str">
            <v>Furnariidae</v>
          </cell>
        </row>
        <row r="13474">
          <cell r="F13474" t="str">
            <v>Siptornis</v>
          </cell>
          <cell r="G13474">
            <v>13474</v>
          </cell>
        </row>
        <row r="13475">
          <cell r="F13475" t="str">
            <v>Siptornis striaticollis</v>
          </cell>
          <cell r="G13475">
            <v>13475</v>
          </cell>
          <cell r="H13475" t="str">
            <v>Furnariidae</v>
          </cell>
        </row>
        <row r="13476">
          <cell r="F13476" t="str">
            <v>Siptornis striaticollis striaticollis</v>
          </cell>
          <cell r="G13476">
            <v>13476</v>
          </cell>
        </row>
        <row r="13477">
          <cell r="F13477" t="str">
            <v>Siptornis striaticollis nortoni</v>
          </cell>
          <cell r="G13477">
            <v>13477</v>
          </cell>
        </row>
        <row r="13478">
          <cell r="F13478" t="str">
            <v>Roraimia</v>
          </cell>
          <cell r="G13478">
            <v>13478</v>
          </cell>
        </row>
        <row r="13479">
          <cell r="F13479" t="str">
            <v>Roraimia adusta</v>
          </cell>
          <cell r="G13479">
            <v>13479</v>
          </cell>
          <cell r="H13479" t="str">
            <v>Furnariidae</v>
          </cell>
        </row>
        <row r="13480">
          <cell r="F13480" t="str">
            <v>Roraimia adusta obscurodorsalis</v>
          </cell>
          <cell r="G13480">
            <v>13480</v>
          </cell>
        </row>
        <row r="13481">
          <cell r="F13481" t="str">
            <v>Roraimia adusta mayri</v>
          </cell>
          <cell r="G13481">
            <v>13481</v>
          </cell>
        </row>
        <row r="13482">
          <cell r="F13482" t="str">
            <v>Roraimia adusta duidae</v>
          </cell>
          <cell r="G13482">
            <v>13482</v>
          </cell>
        </row>
        <row r="13483">
          <cell r="F13483" t="str">
            <v>Roraimia adusta adusta</v>
          </cell>
          <cell r="G13483">
            <v>13483</v>
          </cell>
        </row>
        <row r="13484">
          <cell r="F13484" t="str">
            <v>Thripophaga</v>
          </cell>
          <cell r="G13484">
            <v>13484</v>
          </cell>
        </row>
        <row r="13485">
          <cell r="F13485" t="str">
            <v>Thripophaga macroura</v>
          </cell>
          <cell r="G13485">
            <v>13485</v>
          </cell>
          <cell r="H13485" t="str">
            <v>Furnariidae</v>
          </cell>
        </row>
        <row r="13486">
          <cell r="F13486" t="str">
            <v>Thripophaga cherriei</v>
          </cell>
          <cell r="G13486">
            <v>13486</v>
          </cell>
          <cell r="H13486" t="str">
            <v>Furnariidae</v>
          </cell>
        </row>
        <row r="13487">
          <cell r="F13487" t="str">
            <v>Thripophaga amacurensis</v>
          </cell>
          <cell r="G13487">
            <v>13487</v>
          </cell>
          <cell r="H13487" t="str">
            <v>Furnariidae</v>
          </cell>
        </row>
        <row r="13488">
          <cell r="F13488" t="str">
            <v>Thripophaga fusciceps</v>
          </cell>
          <cell r="G13488">
            <v>13488</v>
          </cell>
          <cell r="H13488" t="str">
            <v>Furnariidae</v>
          </cell>
        </row>
        <row r="13489">
          <cell r="F13489" t="str">
            <v>Thripophaga fusciceps dimorpha</v>
          </cell>
          <cell r="G13489">
            <v>13489</v>
          </cell>
        </row>
        <row r="13490">
          <cell r="F13490" t="str">
            <v>Thripophaga fusciceps obidensis</v>
          </cell>
          <cell r="G13490">
            <v>13490</v>
          </cell>
        </row>
        <row r="13491">
          <cell r="F13491" t="str">
            <v>Thripophaga fusciceps fusciceps</v>
          </cell>
          <cell r="G13491">
            <v>13491</v>
          </cell>
        </row>
        <row r="13492">
          <cell r="F13492" t="str">
            <v>Thripophaga berlepschi</v>
          </cell>
          <cell r="G13492">
            <v>13492</v>
          </cell>
          <cell r="H13492" t="str">
            <v>Furnariidae</v>
          </cell>
        </row>
        <row r="13493">
          <cell r="F13493" t="str">
            <v>Limnoctites</v>
          </cell>
          <cell r="G13493">
            <v>13493</v>
          </cell>
        </row>
        <row r="13494">
          <cell r="F13494" t="str">
            <v>Limnoctites rectirostris</v>
          </cell>
          <cell r="G13494">
            <v>13494</v>
          </cell>
          <cell r="H13494" t="str">
            <v>Furnariidae</v>
          </cell>
        </row>
        <row r="13495">
          <cell r="F13495" t="str">
            <v>Limnoctites sulphuriferus</v>
          </cell>
          <cell r="G13495">
            <v>13495</v>
          </cell>
          <cell r="H13495" t="str">
            <v>Furnariidae</v>
          </cell>
        </row>
        <row r="13496">
          <cell r="F13496" t="str">
            <v>Cranioleuca</v>
          </cell>
          <cell r="G13496">
            <v>13496</v>
          </cell>
        </row>
        <row r="13497">
          <cell r="F13497" t="str">
            <v>Cranioleuca marcapatae</v>
          </cell>
          <cell r="G13497">
            <v>13497</v>
          </cell>
          <cell r="H13497" t="str">
            <v>Furnariidae</v>
          </cell>
        </row>
        <row r="13498">
          <cell r="F13498" t="str">
            <v>Cranioleuca marcapatae weskei</v>
          </cell>
          <cell r="G13498">
            <v>13498</v>
          </cell>
        </row>
        <row r="13499">
          <cell r="F13499" t="str">
            <v>Cranioleuca marcapatae marcapatae</v>
          </cell>
          <cell r="G13499">
            <v>13499</v>
          </cell>
        </row>
        <row r="13500">
          <cell r="F13500" t="str">
            <v>Cranioleuca albiceps</v>
          </cell>
          <cell r="G13500">
            <v>13500</v>
          </cell>
          <cell r="H13500" t="str">
            <v>Furnariidae</v>
          </cell>
        </row>
        <row r="13501">
          <cell r="F13501" t="str">
            <v>Cranioleuca albiceps albiceps</v>
          </cell>
          <cell r="G13501">
            <v>13501</v>
          </cell>
        </row>
        <row r="13502">
          <cell r="F13502" t="str">
            <v>Cranioleuca albiceps discolor</v>
          </cell>
          <cell r="G13502">
            <v>13502</v>
          </cell>
        </row>
        <row r="13503">
          <cell r="F13503" t="str">
            <v>Cranioleuca vulpina</v>
          </cell>
          <cell r="G13503">
            <v>13503</v>
          </cell>
          <cell r="H13503" t="str">
            <v>Furnariidae</v>
          </cell>
        </row>
        <row r="13504">
          <cell r="F13504" t="str">
            <v>Cranioleuca vulpina apurensis</v>
          </cell>
          <cell r="G13504">
            <v>13504</v>
          </cell>
        </row>
        <row r="13505">
          <cell r="F13505" t="str">
            <v>Cranioleuca vulpina vulpina</v>
          </cell>
          <cell r="G13505">
            <v>13505</v>
          </cell>
        </row>
        <row r="13506">
          <cell r="F13506" t="str">
            <v>Cranioleuca vulpina foxi</v>
          </cell>
          <cell r="G13506">
            <v>13506</v>
          </cell>
        </row>
        <row r="13507">
          <cell r="F13507" t="str">
            <v>Cranioleuca vulpina reiseri</v>
          </cell>
          <cell r="G13507">
            <v>13507</v>
          </cell>
        </row>
        <row r="13508">
          <cell r="F13508" t="str">
            <v>Cranioleuca dissita</v>
          </cell>
          <cell r="G13508">
            <v>13508</v>
          </cell>
          <cell r="H13508" t="str">
            <v>Furnariidae</v>
          </cell>
        </row>
        <row r="13509">
          <cell r="F13509" t="str">
            <v>Cranioleuca vulpecula</v>
          </cell>
          <cell r="G13509">
            <v>13509</v>
          </cell>
          <cell r="H13509" t="str">
            <v>Furnariidae</v>
          </cell>
        </row>
        <row r="13510">
          <cell r="F13510" t="str">
            <v>Cranioleuca subcristata</v>
          </cell>
          <cell r="G13510">
            <v>13510</v>
          </cell>
          <cell r="H13510" t="str">
            <v>Furnariidae</v>
          </cell>
        </row>
        <row r="13511">
          <cell r="F13511" t="str">
            <v>Cranioleuca subcristata subcristata</v>
          </cell>
          <cell r="G13511">
            <v>13511</v>
          </cell>
        </row>
        <row r="13512">
          <cell r="F13512" t="str">
            <v>Cranioleuca subcristata fuscivertex</v>
          </cell>
          <cell r="G13512">
            <v>13512</v>
          </cell>
        </row>
        <row r="13513">
          <cell r="F13513" t="str">
            <v>Cranioleuca pyrrhophia</v>
          </cell>
          <cell r="G13513">
            <v>13513</v>
          </cell>
          <cell r="H13513" t="str">
            <v>Furnariidae</v>
          </cell>
        </row>
        <row r="13514">
          <cell r="F13514" t="str">
            <v>Cranioleuca pyrrhophia rufipennis</v>
          </cell>
          <cell r="G13514">
            <v>13514</v>
          </cell>
        </row>
        <row r="13515">
          <cell r="F13515" t="str">
            <v>Cranioleuca pyrrhophia striaticeps</v>
          </cell>
          <cell r="G13515">
            <v>13515</v>
          </cell>
        </row>
        <row r="13516">
          <cell r="F13516" t="str">
            <v>Cranioleuca pyrrhophia pyrrhophia</v>
          </cell>
          <cell r="G13516">
            <v>13516</v>
          </cell>
        </row>
        <row r="13517">
          <cell r="F13517" t="str">
            <v>Cranioleuca henricae</v>
          </cell>
          <cell r="G13517">
            <v>13517</v>
          </cell>
          <cell r="H13517" t="str">
            <v>Furnariidae</v>
          </cell>
        </row>
        <row r="13518">
          <cell r="F13518" t="str">
            <v>Cranioleuca obsoleta</v>
          </cell>
          <cell r="G13518">
            <v>13518</v>
          </cell>
          <cell r="H13518" t="str">
            <v>Furnariidae</v>
          </cell>
        </row>
        <row r="13519">
          <cell r="F13519" t="str">
            <v>Cranioleuca pallida</v>
          </cell>
          <cell r="G13519">
            <v>13519</v>
          </cell>
          <cell r="H13519" t="str">
            <v>Furnariidae</v>
          </cell>
        </row>
        <row r="13520">
          <cell r="F13520" t="str">
            <v>Cranioleuca semicinerea</v>
          </cell>
          <cell r="G13520">
            <v>13520</v>
          </cell>
          <cell r="H13520" t="str">
            <v>Furnariidae</v>
          </cell>
        </row>
        <row r="13521">
          <cell r="F13521" t="str">
            <v>Cranioleuca albicapilla</v>
          </cell>
          <cell r="G13521">
            <v>13521</v>
          </cell>
          <cell r="H13521" t="str">
            <v>Furnariidae</v>
          </cell>
        </row>
        <row r="13522">
          <cell r="F13522" t="str">
            <v>Cranioleuca albicapilla albicapilla</v>
          </cell>
          <cell r="G13522">
            <v>13522</v>
          </cell>
        </row>
        <row r="13523">
          <cell r="F13523" t="str">
            <v>Cranioleuca albicapilla albigula</v>
          </cell>
          <cell r="G13523">
            <v>13523</v>
          </cell>
        </row>
        <row r="13524">
          <cell r="F13524" t="str">
            <v>Cranioleuca erythrops</v>
          </cell>
          <cell r="G13524">
            <v>13524</v>
          </cell>
          <cell r="H13524" t="str">
            <v>Furnariidae</v>
          </cell>
        </row>
        <row r="13525">
          <cell r="F13525" t="str">
            <v>Cranioleuca erythrops rufigenis</v>
          </cell>
          <cell r="G13525">
            <v>13525</v>
          </cell>
        </row>
        <row r="13526">
          <cell r="F13526" t="str">
            <v>Cranioleuca erythrops griseigularis</v>
          </cell>
          <cell r="G13526">
            <v>13526</v>
          </cell>
        </row>
        <row r="13527">
          <cell r="F13527" t="str">
            <v>Cranioleuca erythrops erythrops</v>
          </cell>
          <cell r="G13527">
            <v>13527</v>
          </cell>
        </row>
        <row r="13528">
          <cell r="F13528" t="str">
            <v>Cranioleuca demissa</v>
          </cell>
          <cell r="G13528">
            <v>13528</v>
          </cell>
          <cell r="H13528" t="str">
            <v>Furnariidae</v>
          </cell>
        </row>
        <row r="13529">
          <cell r="F13529" t="str">
            <v>Cranioleuca demissa cardonai</v>
          </cell>
          <cell r="G13529">
            <v>13529</v>
          </cell>
        </row>
        <row r="13530">
          <cell r="F13530" t="str">
            <v>Cranioleuca demissa demissa</v>
          </cell>
          <cell r="G13530">
            <v>13530</v>
          </cell>
        </row>
        <row r="13531">
          <cell r="F13531" t="str">
            <v>Cranioleuca hellmayri</v>
          </cell>
          <cell r="G13531">
            <v>13531</v>
          </cell>
          <cell r="H13531" t="str">
            <v>Furnariidae</v>
          </cell>
        </row>
        <row r="13532">
          <cell r="F13532" t="str">
            <v>Cranioleuca curtata</v>
          </cell>
          <cell r="G13532">
            <v>13532</v>
          </cell>
          <cell r="H13532" t="str">
            <v>Furnariidae</v>
          </cell>
        </row>
        <row r="13533">
          <cell r="F13533" t="str">
            <v>Cranioleuca curtata curtata</v>
          </cell>
          <cell r="G13533">
            <v>13533</v>
          </cell>
        </row>
        <row r="13534">
          <cell r="F13534" t="str">
            <v>Cranioleuca curtata cisandina</v>
          </cell>
          <cell r="G13534">
            <v>13534</v>
          </cell>
        </row>
        <row r="13535">
          <cell r="F13535" t="str">
            <v>Cranioleuca curtata debilis</v>
          </cell>
          <cell r="G13535">
            <v>13535</v>
          </cell>
        </row>
        <row r="13536">
          <cell r="F13536" t="str">
            <v>Cranioleuca antisiensis</v>
          </cell>
          <cell r="G13536">
            <v>13536</v>
          </cell>
          <cell r="H13536" t="str">
            <v>Furnariidae</v>
          </cell>
        </row>
        <row r="13537">
          <cell r="F13537" t="str">
            <v>Cranioleuca antisiensis antisiensis</v>
          </cell>
          <cell r="G13537">
            <v>13537</v>
          </cell>
        </row>
        <row r="13538">
          <cell r="F13538" t="str">
            <v>Cranioleuca antisiensis palamblae</v>
          </cell>
          <cell r="G13538">
            <v>13538</v>
          </cell>
        </row>
        <row r="13539">
          <cell r="F13539" t="str">
            <v>Cranioleuca antisiensis baroni</v>
          </cell>
          <cell r="G13539">
            <v>13539</v>
          </cell>
        </row>
        <row r="13540">
          <cell r="F13540" t="str">
            <v>Cranioleuca antisiensis capitalis</v>
          </cell>
          <cell r="G13540">
            <v>13540</v>
          </cell>
        </row>
        <row r="13541">
          <cell r="F13541" t="str">
            <v>Cranioleuca antisiensis zaratensis</v>
          </cell>
          <cell r="G13541">
            <v>13541</v>
          </cell>
        </row>
        <row r="13542">
          <cell r="F13542" t="str">
            <v>Cranioleuca gutturata</v>
          </cell>
          <cell r="G13542">
            <v>13542</v>
          </cell>
          <cell r="H13542" t="str">
            <v>Furnariidae</v>
          </cell>
        </row>
        <row r="13543">
          <cell r="F13543" t="str">
            <v>Cranioleuca muelleri</v>
          </cell>
          <cell r="G13543">
            <v>13543</v>
          </cell>
          <cell r="H13543" t="str">
            <v>Furnariidae</v>
          </cell>
        </row>
        <row r="13544">
          <cell r="F13544" t="str">
            <v>Pseudasthenes</v>
          </cell>
          <cell r="G13544">
            <v>13544</v>
          </cell>
        </row>
        <row r="13545">
          <cell r="F13545" t="str">
            <v>Pseudasthenes humicola</v>
          </cell>
          <cell r="G13545">
            <v>13545</v>
          </cell>
          <cell r="H13545" t="str">
            <v>Furnariidae</v>
          </cell>
        </row>
        <row r="13546">
          <cell r="F13546" t="str">
            <v>Pseudasthenes humicola goodalli</v>
          </cell>
          <cell r="G13546">
            <v>13546</v>
          </cell>
        </row>
        <row r="13547">
          <cell r="F13547" t="str">
            <v>Pseudasthenes humicola humicola</v>
          </cell>
          <cell r="G13547">
            <v>13547</v>
          </cell>
        </row>
        <row r="13548">
          <cell r="F13548" t="str">
            <v>Pseudasthenes humicola polysticta</v>
          </cell>
          <cell r="G13548">
            <v>13548</v>
          </cell>
        </row>
        <row r="13549">
          <cell r="F13549" t="str">
            <v>Pseudasthenes patagonica</v>
          </cell>
          <cell r="G13549">
            <v>13549</v>
          </cell>
          <cell r="H13549" t="str">
            <v>Furnariidae</v>
          </cell>
        </row>
        <row r="13550">
          <cell r="F13550" t="str">
            <v>Pseudasthenes steinbachi</v>
          </cell>
          <cell r="G13550">
            <v>13550</v>
          </cell>
          <cell r="H13550" t="str">
            <v>Furnariidae</v>
          </cell>
        </row>
        <row r="13551">
          <cell r="F13551" t="str">
            <v>Pseudasthenes cactorum</v>
          </cell>
          <cell r="G13551">
            <v>13551</v>
          </cell>
          <cell r="H13551" t="str">
            <v>Furnariidae</v>
          </cell>
        </row>
        <row r="13552">
          <cell r="F13552" t="str">
            <v>Spartonoica</v>
          </cell>
          <cell r="G13552">
            <v>13552</v>
          </cell>
        </row>
        <row r="13553">
          <cell r="F13553" t="str">
            <v>Spartonoica maluroides</v>
          </cell>
          <cell r="G13553">
            <v>13553</v>
          </cell>
          <cell r="H13553" t="str">
            <v>Furnariidae</v>
          </cell>
        </row>
        <row r="13554">
          <cell r="F13554" t="str">
            <v>Pseudoseisura</v>
          </cell>
          <cell r="G13554">
            <v>13554</v>
          </cell>
        </row>
        <row r="13555">
          <cell r="F13555" t="str">
            <v>Pseudoseisura cristata</v>
          </cell>
          <cell r="G13555">
            <v>13555</v>
          </cell>
          <cell r="H13555" t="str">
            <v>Furnariidae</v>
          </cell>
        </row>
        <row r="13556">
          <cell r="F13556" t="str">
            <v>Pseudoseisura unirufa</v>
          </cell>
          <cell r="G13556">
            <v>13556</v>
          </cell>
          <cell r="H13556" t="str">
            <v>Furnariidae</v>
          </cell>
        </row>
        <row r="13557">
          <cell r="F13557" t="str">
            <v>Pseudoseisura lophotes</v>
          </cell>
          <cell r="G13557">
            <v>13557</v>
          </cell>
          <cell r="H13557" t="str">
            <v>Furnariidae</v>
          </cell>
        </row>
        <row r="13558">
          <cell r="F13558" t="str">
            <v>Pseudoseisura lophotes lophotes</v>
          </cell>
          <cell r="G13558">
            <v>13558</v>
          </cell>
        </row>
        <row r="13559">
          <cell r="F13559" t="str">
            <v>Pseudoseisura lophotes argentina</v>
          </cell>
          <cell r="G13559">
            <v>13559</v>
          </cell>
        </row>
        <row r="13560">
          <cell r="F13560" t="str">
            <v>Pseudoseisura gutturalis</v>
          </cell>
          <cell r="G13560">
            <v>13560</v>
          </cell>
          <cell r="H13560" t="str">
            <v>Furnariidae</v>
          </cell>
        </row>
        <row r="13561">
          <cell r="F13561" t="str">
            <v>Pseudoseisura gutturalis ochroleuca</v>
          </cell>
          <cell r="G13561">
            <v>13561</v>
          </cell>
        </row>
        <row r="13562">
          <cell r="F13562" t="str">
            <v>Pseudoseisura gutturalis gutturalis</v>
          </cell>
          <cell r="G13562">
            <v>13562</v>
          </cell>
        </row>
        <row r="13563">
          <cell r="F13563" t="str">
            <v>Certhiaxis</v>
          </cell>
          <cell r="G13563">
            <v>13563</v>
          </cell>
        </row>
        <row r="13564">
          <cell r="F13564" t="str">
            <v>Certhiaxis cinnamomeus</v>
          </cell>
          <cell r="G13564">
            <v>13564</v>
          </cell>
          <cell r="H13564" t="str">
            <v>Furnariidae</v>
          </cell>
        </row>
        <row r="13565">
          <cell r="F13565" t="str">
            <v>Certhiaxis cinnamomeus fuscifrons</v>
          </cell>
          <cell r="G13565">
            <v>13565</v>
          </cell>
        </row>
        <row r="13566">
          <cell r="F13566" t="str">
            <v>Certhiaxis cinnamomeus marabinus</v>
          </cell>
          <cell r="G13566">
            <v>13566</v>
          </cell>
        </row>
        <row r="13567">
          <cell r="F13567" t="str">
            <v>Certhiaxis cinnamomeus valencianus</v>
          </cell>
          <cell r="G13567">
            <v>13567</v>
          </cell>
        </row>
        <row r="13568">
          <cell r="F13568" t="str">
            <v>Certhiaxis cinnamomeus orenocensis</v>
          </cell>
          <cell r="G13568">
            <v>13568</v>
          </cell>
        </row>
        <row r="13569">
          <cell r="F13569" t="str">
            <v>Certhiaxis cinnamomeus cinnamomeus</v>
          </cell>
          <cell r="G13569">
            <v>13569</v>
          </cell>
        </row>
        <row r="13570">
          <cell r="F13570" t="str">
            <v>Certhiaxis cinnamomeus pallidus</v>
          </cell>
          <cell r="G13570">
            <v>13570</v>
          </cell>
        </row>
        <row r="13571">
          <cell r="F13571" t="str">
            <v>Certhiaxis cinnamomeus cearensis</v>
          </cell>
          <cell r="G13571">
            <v>13571</v>
          </cell>
        </row>
        <row r="13572">
          <cell r="F13572" t="str">
            <v>Certhiaxis cinnamomeus russeolus</v>
          </cell>
          <cell r="G13572">
            <v>13572</v>
          </cell>
        </row>
        <row r="13573">
          <cell r="F13573" t="str">
            <v>Certhiaxis mustelinus</v>
          </cell>
          <cell r="G13573">
            <v>13573</v>
          </cell>
          <cell r="H13573" t="str">
            <v>Furnariidae</v>
          </cell>
        </row>
        <row r="13574">
          <cell r="F13574" t="str">
            <v>Mazaria</v>
          </cell>
          <cell r="G13574">
            <v>13574</v>
          </cell>
        </row>
        <row r="13575">
          <cell r="F13575" t="str">
            <v>Mazaria propinqua</v>
          </cell>
          <cell r="G13575">
            <v>13575</v>
          </cell>
          <cell r="H13575" t="str">
            <v>Furnariidae</v>
          </cell>
        </row>
        <row r="13576">
          <cell r="F13576" t="str">
            <v>Schoeniophylax</v>
          </cell>
          <cell r="G13576">
            <v>13576</v>
          </cell>
        </row>
        <row r="13577">
          <cell r="F13577" t="str">
            <v>Schoeniophylax phryganophilus</v>
          </cell>
          <cell r="G13577">
            <v>13577</v>
          </cell>
          <cell r="H13577" t="str">
            <v>Furnariidae</v>
          </cell>
        </row>
        <row r="13578">
          <cell r="F13578" t="str">
            <v>Schoeniophylax phryganophilus phryganophilus</v>
          </cell>
          <cell r="G13578">
            <v>13578</v>
          </cell>
        </row>
        <row r="13579">
          <cell r="F13579" t="str">
            <v>Schoeniophylax phryganophilus petersi</v>
          </cell>
          <cell r="G13579">
            <v>13579</v>
          </cell>
        </row>
        <row r="13580">
          <cell r="F13580" t="str">
            <v>Synallaxis</v>
          </cell>
          <cell r="G13580">
            <v>13580</v>
          </cell>
        </row>
        <row r="13581">
          <cell r="F13581" t="str">
            <v>Synallaxis scutata</v>
          </cell>
          <cell r="G13581">
            <v>13581</v>
          </cell>
          <cell r="H13581" t="str">
            <v>Furnariidae</v>
          </cell>
        </row>
        <row r="13582">
          <cell r="F13582" t="str">
            <v>Synallaxis scutata scutata</v>
          </cell>
          <cell r="G13582">
            <v>13582</v>
          </cell>
        </row>
        <row r="13583">
          <cell r="F13583" t="str">
            <v>Synallaxis scutata whitii</v>
          </cell>
          <cell r="G13583">
            <v>13583</v>
          </cell>
        </row>
        <row r="13584">
          <cell r="F13584" t="str">
            <v>Synallaxis cinerascens</v>
          </cell>
          <cell r="G13584">
            <v>13584</v>
          </cell>
          <cell r="H13584" t="str">
            <v>Furnariidae</v>
          </cell>
        </row>
        <row r="13585">
          <cell r="F13585" t="str">
            <v>Synallaxis gujanensis</v>
          </cell>
          <cell r="G13585">
            <v>13585</v>
          </cell>
          <cell r="H13585" t="str">
            <v>Furnariidae</v>
          </cell>
        </row>
        <row r="13586">
          <cell r="F13586" t="str">
            <v>Synallaxis gujanensis columbiana</v>
          </cell>
          <cell r="G13586">
            <v>13586</v>
          </cell>
        </row>
        <row r="13587">
          <cell r="F13587" t="str">
            <v>Synallaxis gujanensis gujanensis</v>
          </cell>
          <cell r="G13587">
            <v>13587</v>
          </cell>
        </row>
        <row r="13588">
          <cell r="F13588" t="str">
            <v>Synallaxis gujanensis huallagae</v>
          </cell>
          <cell r="G13588">
            <v>13588</v>
          </cell>
        </row>
        <row r="13589">
          <cell r="F13589" t="str">
            <v>Synallaxis gujanensis canipileus</v>
          </cell>
          <cell r="G13589">
            <v>13589</v>
          </cell>
        </row>
        <row r="13590">
          <cell r="F13590" t="str">
            <v>Synallaxis gujanensis inornata</v>
          </cell>
          <cell r="G13590">
            <v>13590</v>
          </cell>
        </row>
        <row r="13591">
          <cell r="F13591" t="str">
            <v>Synallaxis gujanensis certhiola</v>
          </cell>
          <cell r="G13591">
            <v>13591</v>
          </cell>
        </row>
        <row r="13592">
          <cell r="F13592" t="str">
            <v>Synallaxis albilora</v>
          </cell>
          <cell r="G13592">
            <v>13592</v>
          </cell>
          <cell r="H13592" t="str">
            <v>Furnariidae</v>
          </cell>
        </row>
        <row r="13593">
          <cell r="F13593" t="str">
            <v>Synallaxis albilora simoni</v>
          </cell>
          <cell r="G13593">
            <v>13593</v>
          </cell>
        </row>
        <row r="13594">
          <cell r="F13594" t="str">
            <v>Synallaxis albilora albilora</v>
          </cell>
          <cell r="G13594">
            <v>13594</v>
          </cell>
        </row>
        <row r="13595">
          <cell r="F13595" t="str">
            <v>Synallaxis maranonica</v>
          </cell>
          <cell r="G13595">
            <v>13595</v>
          </cell>
          <cell r="H13595" t="str">
            <v>Furnariidae</v>
          </cell>
        </row>
        <row r="13596">
          <cell r="F13596" t="str">
            <v>Synallaxis hypochondriaca</v>
          </cell>
          <cell r="G13596">
            <v>13596</v>
          </cell>
          <cell r="H13596" t="str">
            <v>Furnariidae</v>
          </cell>
        </row>
        <row r="13597">
          <cell r="F13597" t="str">
            <v>Synallaxis stictothorax</v>
          </cell>
          <cell r="G13597">
            <v>13597</v>
          </cell>
          <cell r="H13597" t="str">
            <v>Furnariidae</v>
          </cell>
        </row>
        <row r="13598">
          <cell r="F13598" t="str">
            <v>Synallaxis stictothorax stictothorax</v>
          </cell>
          <cell r="G13598">
            <v>13598</v>
          </cell>
        </row>
        <row r="13599">
          <cell r="F13599" t="str">
            <v>Synallaxis stictothorax maculata</v>
          </cell>
          <cell r="G13599">
            <v>13599</v>
          </cell>
        </row>
        <row r="13600">
          <cell r="F13600" t="str">
            <v>Synallaxis stictothorax chinchipensis</v>
          </cell>
          <cell r="G13600">
            <v>13600</v>
          </cell>
        </row>
        <row r="13601">
          <cell r="F13601" t="str">
            <v>Synallaxis zimmeri</v>
          </cell>
          <cell r="G13601">
            <v>13601</v>
          </cell>
          <cell r="H13601" t="str">
            <v>Furnariidae</v>
          </cell>
        </row>
        <row r="13602">
          <cell r="F13602" t="str">
            <v>Synallaxis brachyura</v>
          </cell>
          <cell r="G13602">
            <v>13602</v>
          </cell>
          <cell r="H13602" t="str">
            <v>Furnariidae</v>
          </cell>
        </row>
        <row r="13603">
          <cell r="F13603" t="str">
            <v>Synallaxis brachyura nigrifumosa</v>
          </cell>
          <cell r="G13603">
            <v>13603</v>
          </cell>
        </row>
        <row r="13604">
          <cell r="F13604" t="str">
            <v>Synallaxis brachyura griseonucha</v>
          </cell>
          <cell r="G13604">
            <v>13604</v>
          </cell>
        </row>
        <row r="13605">
          <cell r="F13605" t="str">
            <v>Synallaxis brachyura brachyura</v>
          </cell>
          <cell r="G13605">
            <v>13605</v>
          </cell>
        </row>
        <row r="13606">
          <cell r="F13606" t="str">
            <v>Synallaxis brachyura caucae</v>
          </cell>
          <cell r="G13606">
            <v>13606</v>
          </cell>
        </row>
        <row r="13607">
          <cell r="F13607" t="str">
            <v>Synallaxis subpudica</v>
          </cell>
          <cell r="G13607">
            <v>13607</v>
          </cell>
          <cell r="H13607" t="str">
            <v>Furnariidae</v>
          </cell>
        </row>
        <row r="13608">
          <cell r="F13608" t="str">
            <v>Synallaxis hellmayri</v>
          </cell>
          <cell r="G13608">
            <v>13608</v>
          </cell>
          <cell r="H13608" t="str">
            <v>Furnariidae</v>
          </cell>
        </row>
        <row r="13609">
          <cell r="F13609" t="str">
            <v>Synallaxis ruficapilla</v>
          </cell>
          <cell r="G13609">
            <v>13609</v>
          </cell>
          <cell r="H13609" t="str">
            <v>Furnariidae</v>
          </cell>
        </row>
        <row r="13610">
          <cell r="F13610" t="str">
            <v>Synallaxis cinerea</v>
          </cell>
          <cell r="G13610">
            <v>13610</v>
          </cell>
          <cell r="H13610" t="str">
            <v>Furnariidae</v>
          </cell>
        </row>
        <row r="13611">
          <cell r="F13611" t="str">
            <v>Synallaxis infuscata</v>
          </cell>
          <cell r="G13611">
            <v>13611</v>
          </cell>
          <cell r="H13611" t="str">
            <v>Furnariidae</v>
          </cell>
        </row>
        <row r="13612">
          <cell r="F13612" t="str">
            <v>Synallaxis moesta</v>
          </cell>
          <cell r="G13612">
            <v>13612</v>
          </cell>
          <cell r="H13612" t="str">
            <v>Furnariidae</v>
          </cell>
        </row>
        <row r="13613">
          <cell r="F13613" t="str">
            <v>Synallaxis moesta brunneicaudalis</v>
          </cell>
          <cell r="G13613">
            <v>13613</v>
          </cell>
        </row>
        <row r="13614">
          <cell r="F13614" t="str">
            <v>Synallaxis moesta moesta</v>
          </cell>
          <cell r="G13614">
            <v>13614</v>
          </cell>
        </row>
        <row r="13615">
          <cell r="F13615" t="str">
            <v>Synallaxis moesta obscura</v>
          </cell>
          <cell r="G13615">
            <v>13615</v>
          </cell>
        </row>
        <row r="13616">
          <cell r="F13616" t="str">
            <v>Synallaxis macconnelli</v>
          </cell>
          <cell r="G13616">
            <v>13616</v>
          </cell>
          <cell r="H13616" t="str">
            <v>Furnariidae</v>
          </cell>
        </row>
        <row r="13617">
          <cell r="F13617" t="str">
            <v>Synallaxis macconnelli macconnelli</v>
          </cell>
          <cell r="G13617">
            <v>13617</v>
          </cell>
        </row>
        <row r="13618">
          <cell r="F13618" t="str">
            <v>Synallaxis macconnelli obscurior</v>
          </cell>
          <cell r="G13618">
            <v>13618</v>
          </cell>
        </row>
        <row r="13619">
          <cell r="F13619" t="str">
            <v>Synallaxis cabanisi</v>
          </cell>
          <cell r="G13619">
            <v>13619</v>
          </cell>
          <cell r="H13619" t="str">
            <v>Furnariidae</v>
          </cell>
        </row>
        <row r="13620">
          <cell r="F13620" t="str">
            <v>Synallaxis cabanisi cabanisi</v>
          </cell>
          <cell r="G13620">
            <v>13620</v>
          </cell>
        </row>
        <row r="13621">
          <cell r="F13621" t="str">
            <v>Synallaxis cabanisi fulviventris</v>
          </cell>
          <cell r="G13621">
            <v>13621</v>
          </cell>
        </row>
        <row r="13622">
          <cell r="F13622" t="str">
            <v>Synallaxis hypospodia</v>
          </cell>
          <cell r="G13622">
            <v>13622</v>
          </cell>
          <cell r="H13622" t="str">
            <v>Furnariidae</v>
          </cell>
        </row>
        <row r="13623">
          <cell r="F13623" t="str">
            <v>Synallaxis spixi</v>
          </cell>
          <cell r="G13623">
            <v>13623</v>
          </cell>
          <cell r="H13623" t="str">
            <v>Furnariidae</v>
          </cell>
        </row>
        <row r="13624">
          <cell r="F13624" t="str">
            <v>Synallaxis albigularis</v>
          </cell>
          <cell r="G13624">
            <v>13624</v>
          </cell>
          <cell r="H13624" t="str">
            <v>Furnariidae</v>
          </cell>
        </row>
        <row r="13625">
          <cell r="F13625" t="str">
            <v>Synallaxis albigularis rodolphei</v>
          </cell>
          <cell r="G13625">
            <v>13625</v>
          </cell>
        </row>
        <row r="13626">
          <cell r="F13626" t="str">
            <v>Synallaxis albigularis albigularis</v>
          </cell>
          <cell r="G13626">
            <v>13626</v>
          </cell>
        </row>
        <row r="13627">
          <cell r="F13627" t="str">
            <v>Synallaxis beverlyae</v>
          </cell>
          <cell r="G13627">
            <v>13627</v>
          </cell>
          <cell r="H13627" t="str">
            <v>Furnariidae</v>
          </cell>
        </row>
        <row r="13628">
          <cell r="F13628" t="str">
            <v>Synallaxis albescens</v>
          </cell>
          <cell r="G13628">
            <v>13628</v>
          </cell>
          <cell r="H13628" t="str">
            <v>Furnariidae</v>
          </cell>
        </row>
        <row r="13629">
          <cell r="F13629" t="str">
            <v>Synallaxis albescens latitabunda</v>
          </cell>
          <cell r="G13629">
            <v>13629</v>
          </cell>
        </row>
        <row r="13630">
          <cell r="F13630" t="str">
            <v>Synallaxis albescens insignis</v>
          </cell>
          <cell r="G13630">
            <v>13630</v>
          </cell>
        </row>
        <row r="13631">
          <cell r="F13631" t="str">
            <v>Synallaxis albescens occipitalis</v>
          </cell>
          <cell r="G13631">
            <v>13631</v>
          </cell>
        </row>
        <row r="13632">
          <cell r="F13632" t="str">
            <v>Synallaxis albescens littoralis</v>
          </cell>
          <cell r="G13632">
            <v>13632</v>
          </cell>
        </row>
        <row r="13633">
          <cell r="F13633" t="str">
            <v>Synallaxis albescens perpallida</v>
          </cell>
          <cell r="G13633">
            <v>13633</v>
          </cell>
        </row>
        <row r="13634">
          <cell r="F13634" t="str">
            <v>Synallaxis albescens nesiotis</v>
          </cell>
          <cell r="G13634">
            <v>13634</v>
          </cell>
        </row>
        <row r="13635">
          <cell r="F13635" t="str">
            <v>Synallaxis albescens trinitatis</v>
          </cell>
          <cell r="G13635">
            <v>13635</v>
          </cell>
        </row>
        <row r="13636">
          <cell r="F13636" t="str">
            <v>Synallaxis albescens josephinae</v>
          </cell>
          <cell r="G13636">
            <v>13636</v>
          </cell>
        </row>
        <row r="13637">
          <cell r="F13637" t="str">
            <v>Synallaxis albescens inaequalis</v>
          </cell>
          <cell r="G13637">
            <v>13637</v>
          </cell>
        </row>
        <row r="13638">
          <cell r="F13638" t="str">
            <v>Synallaxis albescens albescens</v>
          </cell>
          <cell r="G13638">
            <v>13638</v>
          </cell>
        </row>
        <row r="13639">
          <cell r="F13639" t="str">
            <v>Synallaxis albescens australis</v>
          </cell>
          <cell r="G13639">
            <v>13639</v>
          </cell>
        </row>
        <row r="13640">
          <cell r="F13640" t="str">
            <v>Synallaxis frontalis</v>
          </cell>
          <cell r="G13640">
            <v>13640</v>
          </cell>
          <cell r="H13640" t="str">
            <v>Furnariidae</v>
          </cell>
        </row>
        <row r="13641">
          <cell r="F13641" t="str">
            <v>Synallaxis azarae</v>
          </cell>
          <cell r="G13641">
            <v>13641</v>
          </cell>
          <cell r="H13641" t="str">
            <v>Furnariidae</v>
          </cell>
        </row>
        <row r="13642">
          <cell r="F13642" t="str">
            <v>Synallaxis azarae elegantior</v>
          </cell>
          <cell r="G13642">
            <v>13642</v>
          </cell>
        </row>
        <row r="13643">
          <cell r="F13643" t="str">
            <v>Synallaxis azarae media</v>
          </cell>
          <cell r="G13643">
            <v>13643</v>
          </cell>
        </row>
        <row r="13644">
          <cell r="F13644" t="str">
            <v>Synallaxis azarae ochracea</v>
          </cell>
          <cell r="G13644">
            <v>13644</v>
          </cell>
        </row>
        <row r="13645">
          <cell r="F13645" t="str">
            <v>Synallaxis azarae fruticicola</v>
          </cell>
          <cell r="G13645">
            <v>13645</v>
          </cell>
        </row>
        <row r="13646">
          <cell r="F13646" t="str">
            <v>Synallaxis azarae infumata</v>
          </cell>
          <cell r="G13646">
            <v>13646</v>
          </cell>
        </row>
        <row r="13647">
          <cell r="F13647" t="str">
            <v>Synallaxis azarae urubambae</v>
          </cell>
          <cell r="G13647">
            <v>13647</v>
          </cell>
        </row>
        <row r="13648">
          <cell r="F13648" t="str">
            <v>Synallaxis azarae azarae</v>
          </cell>
          <cell r="G13648">
            <v>13648</v>
          </cell>
        </row>
        <row r="13649">
          <cell r="F13649" t="str">
            <v>Synallaxis azarae samaipatae</v>
          </cell>
          <cell r="G13649">
            <v>13649</v>
          </cell>
        </row>
        <row r="13650">
          <cell r="F13650" t="str">
            <v>Synallaxis azarae superciliosa</v>
          </cell>
          <cell r="G13650">
            <v>13650</v>
          </cell>
        </row>
        <row r="13651">
          <cell r="F13651" t="str">
            <v>Synallaxis courseni</v>
          </cell>
          <cell r="G13651">
            <v>13651</v>
          </cell>
          <cell r="H13651" t="str">
            <v>Furnariidae</v>
          </cell>
        </row>
        <row r="13652">
          <cell r="F13652" t="str">
            <v>Synallaxis candei</v>
          </cell>
          <cell r="G13652">
            <v>13652</v>
          </cell>
          <cell r="H13652" t="str">
            <v>Furnariidae</v>
          </cell>
        </row>
        <row r="13653">
          <cell r="F13653" t="str">
            <v>Synallaxis candei candei</v>
          </cell>
          <cell r="G13653">
            <v>13653</v>
          </cell>
        </row>
        <row r="13654">
          <cell r="F13654" t="str">
            <v>Synallaxis candei atrigularis</v>
          </cell>
          <cell r="G13654">
            <v>13654</v>
          </cell>
        </row>
        <row r="13655">
          <cell r="F13655" t="str">
            <v>Synallaxis candei venezuelensis</v>
          </cell>
          <cell r="G13655">
            <v>13655</v>
          </cell>
        </row>
        <row r="13656">
          <cell r="F13656" t="str">
            <v>Synallaxis erythrothorax</v>
          </cell>
          <cell r="G13656">
            <v>13656</v>
          </cell>
          <cell r="H13656" t="str">
            <v>Furnariidae</v>
          </cell>
        </row>
        <row r="13657">
          <cell r="F13657" t="str">
            <v>Synallaxis erythrothorax erythrothorax</v>
          </cell>
          <cell r="G13657">
            <v>13657</v>
          </cell>
        </row>
        <row r="13658">
          <cell r="F13658" t="str">
            <v>Synallaxis erythrothorax pacifica</v>
          </cell>
          <cell r="G13658">
            <v>13658</v>
          </cell>
        </row>
        <row r="13659">
          <cell r="F13659" t="str">
            <v>Synallaxis kollari</v>
          </cell>
          <cell r="G13659">
            <v>13659</v>
          </cell>
          <cell r="H13659" t="str">
            <v>Furnariidae</v>
          </cell>
        </row>
        <row r="13660">
          <cell r="F13660" t="str">
            <v>Synallaxis tithys</v>
          </cell>
          <cell r="G13660">
            <v>13660</v>
          </cell>
          <cell r="H13660" t="str">
            <v>Furnariidae</v>
          </cell>
        </row>
        <row r="13661">
          <cell r="F13661" t="str">
            <v>Synallaxis fuscorufa</v>
          </cell>
          <cell r="G13661">
            <v>13661</v>
          </cell>
          <cell r="H13661" t="str">
            <v>Furnariidae</v>
          </cell>
        </row>
        <row r="13662">
          <cell r="F13662" t="str">
            <v>Synallaxis unirufa</v>
          </cell>
          <cell r="G13662">
            <v>13662</v>
          </cell>
          <cell r="H13662" t="str">
            <v>Furnariidae</v>
          </cell>
        </row>
        <row r="13663">
          <cell r="F13663" t="str">
            <v>Synallaxis unirufa munoztebari</v>
          </cell>
          <cell r="G13663">
            <v>13663</v>
          </cell>
        </row>
        <row r="13664">
          <cell r="F13664" t="str">
            <v>Synallaxis unirufa meridana</v>
          </cell>
          <cell r="G13664">
            <v>13664</v>
          </cell>
        </row>
        <row r="13665">
          <cell r="F13665" t="str">
            <v>Synallaxis unirufa unirufa</v>
          </cell>
          <cell r="G13665">
            <v>13665</v>
          </cell>
        </row>
        <row r="13666">
          <cell r="F13666" t="str">
            <v>Synallaxis unirufa ochrogaster</v>
          </cell>
          <cell r="G13666">
            <v>13666</v>
          </cell>
        </row>
        <row r="13667">
          <cell r="F13667" t="str">
            <v>Synallaxis castanea</v>
          </cell>
          <cell r="G13667">
            <v>13667</v>
          </cell>
          <cell r="H13667" t="str">
            <v>Furnariidae</v>
          </cell>
        </row>
        <row r="13668">
          <cell r="F13668" t="str">
            <v>Synallaxis cinnamomea</v>
          </cell>
          <cell r="G13668">
            <v>13668</v>
          </cell>
          <cell r="H13668" t="str">
            <v>Furnariidae</v>
          </cell>
        </row>
        <row r="13669">
          <cell r="F13669" t="str">
            <v>Synallaxis cinnamomea carri</v>
          </cell>
          <cell r="G13669">
            <v>13669</v>
          </cell>
        </row>
        <row r="13670">
          <cell r="F13670" t="str">
            <v>Synallaxis cinnamomea terrestris</v>
          </cell>
          <cell r="G13670">
            <v>13670</v>
          </cell>
        </row>
        <row r="13671">
          <cell r="F13671" t="str">
            <v>Synallaxis cinnamomea cinnamomea</v>
          </cell>
          <cell r="G13671">
            <v>13671</v>
          </cell>
        </row>
        <row r="13672">
          <cell r="F13672" t="str">
            <v>Synallaxis cinnamomea aveledoi</v>
          </cell>
          <cell r="G13672">
            <v>13672</v>
          </cell>
        </row>
        <row r="13673">
          <cell r="F13673" t="str">
            <v>Synallaxis cinnamomea bolivari</v>
          </cell>
          <cell r="G13673">
            <v>13673</v>
          </cell>
        </row>
        <row r="13674">
          <cell r="F13674" t="str">
            <v>Synallaxis cinnamomea striatipectus</v>
          </cell>
          <cell r="G13674">
            <v>13674</v>
          </cell>
        </row>
        <row r="13675">
          <cell r="F13675" t="str">
            <v>Synallaxis cinnamomea pariae</v>
          </cell>
          <cell r="G13675">
            <v>13675</v>
          </cell>
        </row>
        <row r="13676">
          <cell r="F13676" t="str">
            <v>Synallaxis rutilans</v>
          </cell>
          <cell r="G13676">
            <v>13676</v>
          </cell>
          <cell r="H13676" t="str">
            <v>Furnariidae</v>
          </cell>
        </row>
        <row r="13677">
          <cell r="F13677" t="str">
            <v>Synallaxis rutilans caquetensis</v>
          </cell>
          <cell r="G13677">
            <v>13677</v>
          </cell>
        </row>
        <row r="13678">
          <cell r="F13678" t="str">
            <v>Synallaxis rutilans confinis</v>
          </cell>
          <cell r="G13678">
            <v>13678</v>
          </cell>
        </row>
        <row r="13679">
          <cell r="F13679" t="str">
            <v>Synallaxis rutilans dissors</v>
          </cell>
          <cell r="G13679">
            <v>13679</v>
          </cell>
        </row>
        <row r="13680">
          <cell r="F13680" t="str">
            <v>Synallaxis rutilans amazonica</v>
          </cell>
          <cell r="G13680">
            <v>13680</v>
          </cell>
        </row>
        <row r="13681">
          <cell r="F13681" t="str">
            <v>Synallaxis rutilans rutilans</v>
          </cell>
          <cell r="G13681">
            <v>13681</v>
          </cell>
        </row>
        <row r="13682">
          <cell r="F13682" t="str">
            <v>Synallaxis rutilans omissa</v>
          </cell>
          <cell r="G13682">
            <v>13682</v>
          </cell>
        </row>
        <row r="13683">
          <cell r="F13683" t="str">
            <v>Synallaxis rutilans tertia</v>
          </cell>
          <cell r="G13683">
            <v>13683</v>
          </cell>
        </row>
        <row r="13684">
          <cell r="F13684" t="str">
            <v>Synallaxis cherriei</v>
          </cell>
          <cell r="G13684">
            <v>13684</v>
          </cell>
          <cell r="H13684" t="str">
            <v>Furnariidae</v>
          </cell>
        </row>
        <row r="13685">
          <cell r="F13685" t="str">
            <v>Synallaxis cherriei saturata</v>
          </cell>
          <cell r="G13685">
            <v>13685</v>
          </cell>
        </row>
        <row r="13686">
          <cell r="F13686" t="str">
            <v>Synallaxis cherriei napoensis</v>
          </cell>
          <cell r="G13686">
            <v>13686</v>
          </cell>
        </row>
        <row r="13687">
          <cell r="F13687" t="str">
            <v>Synallaxis cherriei cherriei</v>
          </cell>
          <cell r="G13687">
            <v>13687</v>
          </cell>
        </row>
        <row r="13688">
          <cell r="G13688">
            <v>13688</v>
          </cell>
        </row>
        <row r="13689">
          <cell r="F13689" t="str">
            <v>Family Thamnophilidae</v>
          </cell>
          <cell r="G13689">
            <v>13689</v>
          </cell>
          <cell r="H13689">
            <v>237</v>
          </cell>
        </row>
        <row r="13690">
          <cell r="F13690" t="str">
            <v>Euchrepomis</v>
          </cell>
          <cell r="G13690">
            <v>13690</v>
          </cell>
        </row>
        <row r="13691">
          <cell r="F13691" t="str">
            <v>Euchrepomis callinota</v>
          </cell>
          <cell r="G13691">
            <v>13691</v>
          </cell>
          <cell r="H13691" t="str">
            <v>Thamnophilidae</v>
          </cell>
        </row>
        <row r="13692">
          <cell r="F13692" t="str">
            <v>Euchrepomis callinota callinota</v>
          </cell>
          <cell r="G13692">
            <v>13692</v>
          </cell>
        </row>
        <row r="13693">
          <cell r="F13693" t="str">
            <v>Euchrepomis callinota peruviana</v>
          </cell>
          <cell r="G13693">
            <v>13693</v>
          </cell>
        </row>
        <row r="13694">
          <cell r="F13694" t="str">
            <v>Euchrepomis callinota venezuelana</v>
          </cell>
          <cell r="G13694">
            <v>13694</v>
          </cell>
        </row>
        <row r="13695">
          <cell r="F13695" t="str">
            <v>Euchrepomis callinota guianensis</v>
          </cell>
          <cell r="G13695">
            <v>13695</v>
          </cell>
        </row>
        <row r="13696">
          <cell r="F13696" t="str">
            <v>Euchrepomis humeralis</v>
          </cell>
          <cell r="G13696">
            <v>13696</v>
          </cell>
          <cell r="H13696" t="str">
            <v>Thamnophilidae</v>
          </cell>
        </row>
        <row r="13697">
          <cell r="F13697" t="str">
            <v>Euchrepomis sharpei</v>
          </cell>
          <cell r="G13697">
            <v>13697</v>
          </cell>
          <cell r="H13697" t="str">
            <v>Thamnophilidae</v>
          </cell>
        </row>
        <row r="13698">
          <cell r="F13698" t="str">
            <v>Euchrepomis spodioptila</v>
          </cell>
          <cell r="G13698">
            <v>13698</v>
          </cell>
          <cell r="H13698" t="str">
            <v>Thamnophilidae</v>
          </cell>
        </row>
        <row r="13699">
          <cell r="F13699" t="str">
            <v>Euchrepomis spodioptila signata</v>
          </cell>
          <cell r="G13699">
            <v>13699</v>
          </cell>
        </row>
        <row r="13700">
          <cell r="F13700" t="str">
            <v>Euchrepomis spodioptila spodioptila</v>
          </cell>
          <cell r="G13700">
            <v>13700</v>
          </cell>
        </row>
        <row r="13701">
          <cell r="F13701" t="str">
            <v>Euchrepomis spodioptila meridionalis</v>
          </cell>
          <cell r="G13701">
            <v>13701</v>
          </cell>
        </row>
        <row r="13702">
          <cell r="F13702" t="str">
            <v>Myrmornis</v>
          </cell>
          <cell r="G13702">
            <v>13702</v>
          </cell>
        </row>
        <row r="13703">
          <cell r="F13703" t="str">
            <v>Myrmornis torquata</v>
          </cell>
          <cell r="G13703">
            <v>13703</v>
          </cell>
          <cell r="H13703" t="str">
            <v>Thamnophilidae</v>
          </cell>
        </row>
        <row r="13704">
          <cell r="F13704" t="str">
            <v>Myrmornis torquata stictoptera</v>
          </cell>
          <cell r="G13704">
            <v>13704</v>
          </cell>
        </row>
        <row r="13705">
          <cell r="F13705" t="str">
            <v>Myrmornis torquata torquata</v>
          </cell>
          <cell r="G13705">
            <v>13705</v>
          </cell>
        </row>
        <row r="13706">
          <cell r="F13706" t="str">
            <v>Pygiptila</v>
          </cell>
          <cell r="G13706">
            <v>13706</v>
          </cell>
        </row>
        <row r="13707">
          <cell r="F13707" t="str">
            <v>Pygiptila stellaris</v>
          </cell>
          <cell r="G13707">
            <v>13707</v>
          </cell>
          <cell r="H13707" t="str">
            <v>Thamnophilidae</v>
          </cell>
        </row>
        <row r="13708">
          <cell r="F13708" t="str">
            <v>Pygiptila stellaris maculipennis</v>
          </cell>
          <cell r="G13708">
            <v>13708</v>
          </cell>
        </row>
        <row r="13709">
          <cell r="F13709" t="str">
            <v>Pygiptila stellaris occipitalis</v>
          </cell>
          <cell r="G13709">
            <v>13709</v>
          </cell>
        </row>
        <row r="13710">
          <cell r="F13710" t="str">
            <v>Pygiptila stellaris purusiana</v>
          </cell>
          <cell r="G13710">
            <v>13710</v>
          </cell>
        </row>
        <row r="13711">
          <cell r="F13711" t="str">
            <v>Pygiptila stellaris stellaris</v>
          </cell>
          <cell r="G13711">
            <v>13711</v>
          </cell>
        </row>
        <row r="13712">
          <cell r="F13712" t="str">
            <v>Thamnistes</v>
          </cell>
          <cell r="G13712">
            <v>13712</v>
          </cell>
        </row>
        <row r="13713">
          <cell r="F13713" t="str">
            <v>Thamnistes anabatinus</v>
          </cell>
          <cell r="G13713">
            <v>13713</v>
          </cell>
          <cell r="H13713" t="str">
            <v>Thamnophilidae</v>
          </cell>
        </row>
        <row r="13714">
          <cell r="F13714" t="str">
            <v>Thamnistes anabatinus anabatinus</v>
          </cell>
          <cell r="G13714">
            <v>13714</v>
          </cell>
        </row>
        <row r="13715">
          <cell r="F13715" t="str">
            <v>Thamnistes anabatinus saturatus</v>
          </cell>
          <cell r="G13715">
            <v>13715</v>
          </cell>
        </row>
        <row r="13716">
          <cell r="F13716" t="str">
            <v>Thamnistes anabatinus coronatus</v>
          </cell>
          <cell r="G13716">
            <v>13716</v>
          </cell>
        </row>
        <row r="13717">
          <cell r="F13717" t="str">
            <v>Thamnistes anabatinus intermedius</v>
          </cell>
          <cell r="G13717">
            <v>13717</v>
          </cell>
        </row>
        <row r="13718">
          <cell r="F13718" t="str">
            <v>Thamnistes anabatinus gularis</v>
          </cell>
          <cell r="G13718">
            <v>13718</v>
          </cell>
        </row>
        <row r="13719">
          <cell r="F13719" t="str">
            <v>Thamnistes anabatinus aequatorialis</v>
          </cell>
          <cell r="G13719">
            <v>13719</v>
          </cell>
        </row>
        <row r="13720">
          <cell r="F13720" t="str">
            <v>Thamnistes rufescens</v>
          </cell>
          <cell r="G13720">
            <v>13720</v>
          </cell>
          <cell r="H13720" t="str">
            <v>Thamnophilidae</v>
          </cell>
        </row>
        <row r="13721">
          <cell r="F13721" t="str">
            <v>Microrhopias</v>
          </cell>
          <cell r="G13721">
            <v>13721</v>
          </cell>
        </row>
        <row r="13722">
          <cell r="F13722" t="str">
            <v>Microrhopias quixensis</v>
          </cell>
          <cell r="G13722">
            <v>13722</v>
          </cell>
          <cell r="H13722" t="str">
            <v>Thamnophilidae</v>
          </cell>
        </row>
        <row r="13723">
          <cell r="F13723" t="str">
            <v>Microrhopias quixensis boucardi</v>
          </cell>
          <cell r="G13723">
            <v>13723</v>
          </cell>
        </row>
        <row r="13724">
          <cell r="F13724" t="str">
            <v>Microrhopias quixensis virgatus</v>
          </cell>
          <cell r="G13724">
            <v>13724</v>
          </cell>
        </row>
        <row r="13725">
          <cell r="F13725" t="str">
            <v>Microrhopias quixensis consobrina</v>
          </cell>
          <cell r="G13725">
            <v>13725</v>
          </cell>
        </row>
        <row r="13726">
          <cell r="F13726" t="str">
            <v>Microrhopias quixensis quixensis</v>
          </cell>
          <cell r="G13726">
            <v>13726</v>
          </cell>
        </row>
        <row r="13727">
          <cell r="F13727" t="str">
            <v>Microrhopias quixensis intercedens</v>
          </cell>
          <cell r="G13727">
            <v>13727</v>
          </cell>
        </row>
        <row r="13728">
          <cell r="F13728" t="str">
            <v>Microrhopias quixensis nigriventris</v>
          </cell>
          <cell r="G13728">
            <v>13728</v>
          </cell>
        </row>
        <row r="13729">
          <cell r="F13729" t="str">
            <v>Microrhopias quixensis albicauda</v>
          </cell>
          <cell r="G13729">
            <v>13729</v>
          </cell>
        </row>
        <row r="13730">
          <cell r="F13730" t="str">
            <v>Microrhopias quixensis microstictus</v>
          </cell>
          <cell r="G13730">
            <v>13730</v>
          </cell>
        </row>
        <row r="13731">
          <cell r="F13731" t="str">
            <v>Microrhopias quixensis bicolor</v>
          </cell>
          <cell r="G13731">
            <v>13731</v>
          </cell>
        </row>
        <row r="13732">
          <cell r="F13732" t="str">
            <v>Microrhopias quixensis emiliae</v>
          </cell>
          <cell r="G13732">
            <v>13732</v>
          </cell>
        </row>
        <row r="13733">
          <cell r="F13733" t="str">
            <v>Neoctantes</v>
          </cell>
          <cell r="G13733">
            <v>13733</v>
          </cell>
        </row>
        <row r="13734">
          <cell r="F13734" t="str">
            <v>Neoctantes niger</v>
          </cell>
          <cell r="G13734">
            <v>13734</v>
          </cell>
          <cell r="H13734" t="str">
            <v>Thamnophilidae</v>
          </cell>
        </row>
        <row r="13735">
          <cell r="F13735" t="str">
            <v>Clytoctantes</v>
          </cell>
          <cell r="G13735">
            <v>13735</v>
          </cell>
        </row>
        <row r="13736">
          <cell r="F13736" t="str">
            <v>Clytoctantes alixii</v>
          </cell>
          <cell r="G13736">
            <v>13736</v>
          </cell>
          <cell r="H13736" t="str">
            <v>Thamnophilidae</v>
          </cell>
        </row>
        <row r="13737">
          <cell r="F13737" t="str">
            <v>Clytoctantes atrogularis</v>
          </cell>
          <cell r="G13737">
            <v>13737</v>
          </cell>
          <cell r="H13737" t="str">
            <v>Thamnophilidae</v>
          </cell>
        </row>
        <row r="13738">
          <cell r="F13738" t="str">
            <v>Epinecrophylla</v>
          </cell>
          <cell r="G13738">
            <v>13738</v>
          </cell>
        </row>
        <row r="13739">
          <cell r="F13739" t="str">
            <v>Epinecrophylla fulviventris</v>
          </cell>
          <cell r="G13739">
            <v>13739</v>
          </cell>
          <cell r="H13739" t="str">
            <v>Thamnophilidae</v>
          </cell>
        </row>
        <row r="13740">
          <cell r="F13740" t="str">
            <v>Epinecrophylla gutturalis</v>
          </cell>
          <cell r="G13740">
            <v>13740</v>
          </cell>
          <cell r="H13740" t="str">
            <v>Thamnophilidae</v>
          </cell>
        </row>
        <row r="13741">
          <cell r="F13741" t="str">
            <v>Epinecrophylla leucophthalma</v>
          </cell>
          <cell r="G13741">
            <v>13741</v>
          </cell>
          <cell r="H13741" t="str">
            <v>Thamnophilidae</v>
          </cell>
        </row>
        <row r="13742">
          <cell r="F13742" t="str">
            <v>Epinecrophylla leucophthalma dissita</v>
          </cell>
          <cell r="G13742">
            <v>13742</v>
          </cell>
        </row>
        <row r="13743">
          <cell r="F13743" t="str">
            <v>Epinecrophylla leucophthalma leucophthalma</v>
          </cell>
          <cell r="G13743">
            <v>13743</v>
          </cell>
        </row>
        <row r="13744">
          <cell r="F13744" t="str">
            <v>Epinecrophylla leucophthalma phaeonota</v>
          </cell>
          <cell r="G13744">
            <v>13744</v>
          </cell>
        </row>
        <row r="13745">
          <cell r="F13745" t="str">
            <v>Epinecrophylla leucophthalma sordida</v>
          </cell>
          <cell r="G13745">
            <v>13745</v>
          </cell>
        </row>
        <row r="13746">
          <cell r="F13746" t="str">
            <v>Epinecrophylla haematonota</v>
          </cell>
          <cell r="G13746">
            <v>13746</v>
          </cell>
          <cell r="H13746" t="str">
            <v>Thamnophilidae</v>
          </cell>
        </row>
        <row r="13747">
          <cell r="F13747" t="str">
            <v>Epinecrophylla haematonota haematonota</v>
          </cell>
          <cell r="G13747">
            <v>13747</v>
          </cell>
        </row>
        <row r="13748">
          <cell r="F13748" t="str">
            <v>Epinecrophylla haematonota pyrrhonota</v>
          </cell>
          <cell r="G13748">
            <v>13748</v>
          </cell>
        </row>
        <row r="13749">
          <cell r="F13749" t="str">
            <v>Epinecrophylla haematonota fjeldsaai</v>
          </cell>
          <cell r="G13749">
            <v>13749</v>
          </cell>
        </row>
        <row r="13750">
          <cell r="F13750" t="str">
            <v>Epinecrophylla amazonica</v>
          </cell>
          <cell r="G13750">
            <v>13750</v>
          </cell>
          <cell r="H13750" t="str">
            <v>Thamnophilidae</v>
          </cell>
        </row>
        <row r="13751">
          <cell r="F13751" t="str">
            <v>Epinecrophylla amazonica amazonica</v>
          </cell>
          <cell r="G13751">
            <v>13751</v>
          </cell>
        </row>
        <row r="13752">
          <cell r="F13752" t="str">
            <v>Epinecrophylla amazonica dentei</v>
          </cell>
          <cell r="G13752">
            <v>13752</v>
          </cell>
        </row>
        <row r="13753">
          <cell r="F13753" t="str">
            <v>Epinecrophylla spodionota</v>
          </cell>
          <cell r="G13753">
            <v>13753</v>
          </cell>
          <cell r="H13753" t="str">
            <v>Thamnophilidae</v>
          </cell>
        </row>
        <row r="13754">
          <cell r="F13754" t="str">
            <v>Epinecrophylla spodionota spodionota</v>
          </cell>
          <cell r="G13754">
            <v>13754</v>
          </cell>
        </row>
        <row r="13755">
          <cell r="F13755" t="str">
            <v>Epinecrophylla spodionota sororia</v>
          </cell>
          <cell r="G13755">
            <v>13755</v>
          </cell>
        </row>
        <row r="13756">
          <cell r="F13756" t="str">
            <v>Epinecrophylla ornata</v>
          </cell>
          <cell r="G13756">
            <v>13756</v>
          </cell>
          <cell r="H13756" t="str">
            <v>Thamnophilidae</v>
          </cell>
        </row>
        <row r="13757">
          <cell r="F13757" t="str">
            <v>Epinecrophylla ornata ornata</v>
          </cell>
          <cell r="G13757">
            <v>13757</v>
          </cell>
        </row>
        <row r="13758">
          <cell r="F13758" t="str">
            <v>Epinecrophylla ornata saturata</v>
          </cell>
          <cell r="G13758">
            <v>13758</v>
          </cell>
        </row>
        <row r="13759">
          <cell r="F13759" t="str">
            <v>Epinecrophylla ornata atrogularis</v>
          </cell>
          <cell r="G13759">
            <v>13759</v>
          </cell>
        </row>
        <row r="13760">
          <cell r="F13760" t="str">
            <v>Epinecrophylla ornata meridionalis</v>
          </cell>
          <cell r="G13760">
            <v>13760</v>
          </cell>
        </row>
        <row r="13761">
          <cell r="F13761" t="str">
            <v>Epinecrophylla ornata hoffmannsi</v>
          </cell>
          <cell r="G13761">
            <v>13761</v>
          </cell>
        </row>
        <row r="13762">
          <cell r="F13762" t="str">
            <v>Epinecrophylla erythrura</v>
          </cell>
          <cell r="G13762">
            <v>13762</v>
          </cell>
          <cell r="H13762" t="str">
            <v>Thamnophilidae</v>
          </cell>
        </row>
        <row r="13763">
          <cell r="F13763" t="str">
            <v>Epinecrophylla erythrura erythrura</v>
          </cell>
          <cell r="G13763">
            <v>13763</v>
          </cell>
        </row>
        <row r="13764">
          <cell r="F13764" t="str">
            <v>Epinecrophylla erythrura septentrionalis</v>
          </cell>
          <cell r="G13764">
            <v>13764</v>
          </cell>
        </row>
        <row r="13765">
          <cell r="F13765" t="str">
            <v>Myrmorchilus</v>
          </cell>
          <cell r="G13765">
            <v>13765</v>
          </cell>
        </row>
        <row r="13766">
          <cell r="F13766" t="str">
            <v>Myrmorchilus strigilatus</v>
          </cell>
          <cell r="G13766">
            <v>13766</v>
          </cell>
          <cell r="H13766" t="str">
            <v>Thamnophilidae</v>
          </cell>
        </row>
        <row r="13767">
          <cell r="F13767" t="str">
            <v>Myrmorchilus strigilatus strigilatus</v>
          </cell>
          <cell r="G13767">
            <v>13767</v>
          </cell>
        </row>
        <row r="13768">
          <cell r="F13768" t="str">
            <v>Myrmorchilus strigilatus suspicax</v>
          </cell>
          <cell r="G13768">
            <v>13768</v>
          </cell>
        </row>
        <row r="13769">
          <cell r="F13769" t="str">
            <v>Aprositornis</v>
          </cell>
          <cell r="G13769">
            <v>13769</v>
          </cell>
        </row>
        <row r="13770">
          <cell r="F13770" t="str">
            <v>Aprositornis disjuncta</v>
          </cell>
          <cell r="G13770">
            <v>13770</v>
          </cell>
          <cell r="H13770" t="str">
            <v>Thamnophilidae</v>
          </cell>
        </row>
        <row r="13771">
          <cell r="F13771" t="str">
            <v>Ammonastes</v>
          </cell>
          <cell r="G13771">
            <v>13771</v>
          </cell>
        </row>
        <row r="13772">
          <cell r="F13772" t="str">
            <v>Ammonastes pelzelni</v>
          </cell>
          <cell r="G13772">
            <v>13772</v>
          </cell>
          <cell r="H13772" t="str">
            <v>Thamnophilidae</v>
          </cell>
        </row>
        <row r="13773">
          <cell r="F13773" t="str">
            <v>Myrmophylax</v>
          </cell>
          <cell r="G13773">
            <v>13773</v>
          </cell>
        </row>
        <row r="13774">
          <cell r="F13774" t="str">
            <v>Myrmophylax atrothorax</v>
          </cell>
          <cell r="G13774">
            <v>13774</v>
          </cell>
          <cell r="H13774" t="str">
            <v>Thamnophilidae</v>
          </cell>
        </row>
        <row r="13775">
          <cell r="F13775" t="str">
            <v>Myrmophylax atrothorax metae</v>
          </cell>
          <cell r="G13775">
            <v>13775</v>
          </cell>
        </row>
        <row r="13776">
          <cell r="F13776" t="str">
            <v>Myrmophylax atrothorax atrothorax</v>
          </cell>
          <cell r="G13776">
            <v>13776</v>
          </cell>
        </row>
        <row r="13777">
          <cell r="F13777" t="str">
            <v>Myrmophylax atrothorax tenebrosa</v>
          </cell>
          <cell r="G13777">
            <v>13777</v>
          </cell>
        </row>
        <row r="13778">
          <cell r="F13778" t="str">
            <v>Myrmophylax atrothorax maynana</v>
          </cell>
          <cell r="G13778">
            <v>13778</v>
          </cell>
        </row>
        <row r="13779">
          <cell r="F13779" t="str">
            <v>Myrmophylax atrothorax melanura</v>
          </cell>
          <cell r="G13779">
            <v>13779</v>
          </cell>
        </row>
        <row r="13780">
          <cell r="F13780" t="str">
            <v>Myrmotherula</v>
          </cell>
          <cell r="G13780">
            <v>13780</v>
          </cell>
        </row>
        <row r="13781">
          <cell r="F13781" t="str">
            <v>Myrmotherula ignota</v>
          </cell>
          <cell r="G13781">
            <v>13781</v>
          </cell>
          <cell r="H13781" t="str">
            <v>Thamnophilidae</v>
          </cell>
        </row>
        <row r="13782">
          <cell r="F13782" t="str">
            <v>Myrmotherula ignota ignota</v>
          </cell>
          <cell r="G13782">
            <v>13782</v>
          </cell>
        </row>
        <row r="13783">
          <cell r="F13783" t="str">
            <v>Myrmotherula ignota obscura</v>
          </cell>
          <cell r="G13783">
            <v>13783</v>
          </cell>
        </row>
        <row r="13784">
          <cell r="F13784" t="str">
            <v>Myrmotherula brachyura</v>
          </cell>
          <cell r="G13784">
            <v>13784</v>
          </cell>
          <cell r="H13784" t="str">
            <v>Thamnophilidae</v>
          </cell>
        </row>
        <row r="13785">
          <cell r="F13785" t="str">
            <v>Myrmotherula surinamensis</v>
          </cell>
          <cell r="G13785">
            <v>13785</v>
          </cell>
          <cell r="H13785" t="str">
            <v>Thamnophilidae</v>
          </cell>
        </row>
        <row r="13786">
          <cell r="F13786" t="str">
            <v>Myrmotherula multostriata</v>
          </cell>
          <cell r="G13786">
            <v>13786</v>
          </cell>
          <cell r="H13786" t="str">
            <v>Thamnophilidae</v>
          </cell>
        </row>
        <row r="13787">
          <cell r="F13787" t="str">
            <v>Myrmotherula pacifica</v>
          </cell>
          <cell r="G13787">
            <v>13787</v>
          </cell>
          <cell r="H13787" t="str">
            <v>Thamnophilidae</v>
          </cell>
        </row>
        <row r="13788">
          <cell r="F13788" t="str">
            <v>Myrmotherula cherriei</v>
          </cell>
          <cell r="G13788">
            <v>13788</v>
          </cell>
          <cell r="H13788" t="str">
            <v>Thamnophilidae</v>
          </cell>
        </row>
        <row r="13789">
          <cell r="F13789" t="str">
            <v>Myrmotherula klagesi</v>
          </cell>
          <cell r="G13789">
            <v>13789</v>
          </cell>
          <cell r="H13789" t="str">
            <v>Thamnophilidae</v>
          </cell>
        </row>
        <row r="13790">
          <cell r="F13790" t="str">
            <v>Myrmotherula longicauda</v>
          </cell>
          <cell r="G13790">
            <v>13790</v>
          </cell>
          <cell r="H13790" t="str">
            <v>Thamnophilidae</v>
          </cell>
        </row>
        <row r="13791">
          <cell r="F13791" t="str">
            <v>Myrmotherula longicauda soderstromi</v>
          </cell>
          <cell r="G13791">
            <v>13791</v>
          </cell>
        </row>
        <row r="13792">
          <cell r="F13792" t="str">
            <v>Myrmotherula longicauda pseudoaustralis</v>
          </cell>
          <cell r="G13792">
            <v>13792</v>
          </cell>
        </row>
        <row r="13793">
          <cell r="F13793" t="str">
            <v>Myrmotherula longicauda longicauda</v>
          </cell>
          <cell r="G13793">
            <v>13793</v>
          </cell>
        </row>
        <row r="13794">
          <cell r="F13794" t="str">
            <v>Myrmotherula longicauda australis</v>
          </cell>
          <cell r="G13794">
            <v>13794</v>
          </cell>
        </row>
        <row r="13795">
          <cell r="F13795" t="str">
            <v>Myrmotherula ambigua</v>
          </cell>
          <cell r="G13795">
            <v>13795</v>
          </cell>
          <cell r="H13795" t="str">
            <v>Thamnophilidae</v>
          </cell>
        </row>
        <row r="13796">
          <cell r="F13796" t="str">
            <v>Myrmotherula sclateri</v>
          </cell>
          <cell r="G13796">
            <v>13796</v>
          </cell>
          <cell r="H13796" t="str">
            <v>Thamnophilidae</v>
          </cell>
        </row>
        <row r="13797">
          <cell r="F13797" t="str">
            <v>Myrmotherula axillaris</v>
          </cell>
          <cell r="G13797">
            <v>13797</v>
          </cell>
          <cell r="H13797" t="str">
            <v>Thamnophilidae</v>
          </cell>
        </row>
        <row r="13798">
          <cell r="F13798" t="str">
            <v>Myrmotherula axillaris albigula</v>
          </cell>
          <cell r="G13798">
            <v>13798</v>
          </cell>
        </row>
        <row r="13799">
          <cell r="F13799" t="str">
            <v>Myrmotherula axillaris melaena</v>
          </cell>
          <cell r="G13799">
            <v>13799</v>
          </cell>
        </row>
        <row r="13800">
          <cell r="F13800" t="str">
            <v>Myrmotherula axillaris heterozyga</v>
          </cell>
          <cell r="G13800">
            <v>13800</v>
          </cell>
        </row>
        <row r="13801">
          <cell r="F13801" t="str">
            <v>Myrmotherula axillaris axillaris</v>
          </cell>
          <cell r="G13801">
            <v>13801</v>
          </cell>
        </row>
        <row r="13802">
          <cell r="F13802" t="str">
            <v>Myrmotherula axillaris fresnayana</v>
          </cell>
          <cell r="G13802">
            <v>13802</v>
          </cell>
        </row>
        <row r="13803">
          <cell r="F13803" t="str">
            <v>Myrmotherula luctuosa</v>
          </cell>
          <cell r="G13803">
            <v>13803</v>
          </cell>
          <cell r="H13803" t="str">
            <v>Thamnophilidae</v>
          </cell>
        </row>
        <row r="13804">
          <cell r="F13804" t="str">
            <v>Myrmotherula schisticolor</v>
          </cell>
          <cell r="G13804">
            <v>13804</v>
          </cell>
          <cell r="H13804" t="str">
            <v>Thamnophilidae</v>
          </cell>
        </row>
        <row r="13805">
          <cell r="F13805" t="str">
            <v>Myrmotherula schisticolor schisticolor</v>
          </cell>
          <cell r="G13805">
            <v>13805</v>
          </cell>
        </row>
        <row r="13806">
          <cell r="F13806" t="str">
            <v>Myrmotherula schisticolor sanctaemartae</v>
          </cell>
          <cell r="G13806">
            <v>13806</v>
          </cell>
        </row>
        <row r="13807">
          <cell r="F13807" t="str">
            <v>Myrmotherula schisticolor interior</v>
          </cell>
          <cell r="G13807">
            <v>13807</v>
          </cell>
        </row>
        <row r="13808">
          <cell r="F13808" t="str">
            <v>Myrmotherula sunensis</v>
          </cell>
          <cell r="G13808">
            <v>13808</v>
          </cell>
          <cell r="H13808" t="str">
            <v>Thamnophilidae</v>
          </cell>
        </row>
        <row r="13809">
          <cell r="F13809" t="str">
            <v>Myrmotherula sunensis sunensis</v>
          </cell>
          <cell r="G13809">
            <v>13809</v>
          </cell>
        </row>
        <row r="13810">
          <cell r="F13810" t="str">
            <v>Myrmotherula sunensis yessupi</v>
          </cell>
          <cell r="G13810">
            <v>13810</v>
          </cell>
        </row>
        <row r="13811">
          <cell r="F13811" t="str">
            <v>Myrmotherula minor</v>
          </cell>
          <cell r="G13811">
            <v>13811</v>
          </cell>
          <cell r="H13811" t="str">
            <v>Thamnophilidae</v>
          </cell>
        </row>
        <row r="13812">
          <cell r="F13812" t="str">
            <v>Myrmotherula longipennis</v>
          </cell>
          <cell r="G13812">
            <v>13812</v>
          </cell>
          <cell r="H13812" t="str">
            <v>Thamnophilidae</v>
          </cell>
        </row>
        <row r="13813">
          <cell r="F13813" t="str">
            <v>Myrmotherula longipennis longipennis</v>
          </cell>
          <cell r="G13813">
            <v>13813</v>
          </cell>
        </row>
        <row r="13814">
          <cell r="F13814" t="str">
            <v>Myrmotherula longipennis zimmeri</v>
          </cell>
          <cell r="G13814">
            <v>13814</v>
          </cell>
        </row>
        <row r="13815">
          <cell r="F13815" t="str">
            <v>Myrmotherula longipennis garbei</v>
          </cell>
          <cell r="G13815">
            <v>13815</v>
          </cell>
        </row>
        <row r="13816">
          <cell r="F13816" t="str">
            <v>Myrmotherula longipennis transitiva</v>
          </cell>
          <cell r="G13816">
            <v>13816</v>
          </cell>
        </row>
        <row r="13817">
          <cell r="F13817" t="str">
            <v>Myrmotherula longipennis ochrogyna</v>
          </cell>
          <cell r="G13817">
            <v>13817</v>
          </cell>
        </row>
        <row r="13818">
          <cell r="F13818" t="str">
            <v>Myrmotherula longipennis paraensis</v>
          </cell>
          <cell r="G13818">
            <v>13818</v>
          </cell>
        </row>
        <row r="13819">
          <cell r="F13819" t="str">
            <v>Myrmotherula urosticta</v>
          </cell>
          <cell r="G13819">
            <v>13819</v>
          </cell>
          <cell r="H13819" t="str">
            <v>Thamnophilidae</v>
          </cell>
        </row>
        <row r="13820">
          <cell r="F13820" t="str">
            <v>Myrmotherula iheringi</v>
          </cell>
          <cell r="G13820">
            <v>13820</v>
          </cell>
          <cell r="H13820" t="str">
            <v>Thamnophilidae</v>
          </cell>
        </row>
        <row r="13821">
          <cell r="F13821" t="str">
            <v>Myrmotherula iheringi heteroptera</v>
          </cell>
          <cell r="G13821">
            <v>13821</v>
          </cell>
        </row>
        <row r="13822">
          <cell r="F13822" t="str">
            <v>Myrmotherula iheringi iheringi</v>
          </cell>
          <cell r="G13822">
            <v>13822</v>
          </cell>
        </row>
        <row r="13823">
          <cell r="F13823" t="str">
            <v>Myrmotherula iheringi oreni</v>
          </cell>
          <cell r="G13823">
            <v>13823</v>
          </cell>
        </row>
        <row r="13824">
          <cell r="F13824" t="str">
            <v>Myrmotherula fluminensis</v>
          </cell>
          <cell r="G13824">
            <v>13824</v>
          </cell>
          <cell r="H13824" t="str">
            <v>Thamnophilidae</v>
          </cell>
        </row>
        <row r="13825">
          <cell r="F13825" t="str">
            <v>Myrmotherula grisea</v>
          </cell>
          <cell r="G13825">
            <v>13825</v>
          </cell>
          <cell r="H13825" t="str">
            <v>Thamnophilidae</v>
          </cell>
        </row>
        <row r="13826">
          <cell r="F13826" t="str">
            <v>Myrmotherula unicolor</v>
          </cell>
          <cell r="G13826">
            <v>13826</v>
          </cell>
          <cell r="H13826" t="str">
            <v>Thamnophilidae</v>
          </cell>
        </row>
        <row r="13827">
          <cell r="F13827" t="str">
            <v>Myrmotherula snowi</v>
          </cell>
          <cell r="G13827">
            <v>13827</v>
          </cell>
          <cell r="H13827" t="str">
            <v>Thamnophilidae</v>
          </cell>
        </row>
        <row r="13828">
          <cell r="F13828" t="str">
            <v>Myrmotherula behni</v>
          </cell>
          <cell r="G13828">
            <v>13828</v>
          </cell>
          <cell r="H13828" t="str">
            <v>Thamnophilidae</v>
          </cell>
        </row>
        <row r="13829">
          <cell r="F13829" t="str">
            <v>Myrmotherula behni behni</v>
          </cell>
          <cell r="G13829">
            <v>13829</v>
          </cell>
        </row>
        <row r="13830">
          <cell r="F13830" t="str">
            <v>Myrmotherula behni yavii</v>
          </cell>
          <cell r="G13830">
            <v>13830</v>
          </cell>
        </row>
        <row r="13831">
          <cell r="F13831" t="str">
            <v>Myrmotherula behni inornata</v>
          </cell>
          <cell r="G13831">
            <v>13831</v>
          </cell>
        </row>
        <row r="13832">
          <cell r="F13832" t="str">
            <v>Myrmotherula behni camanii</v>
          </cell>
          <cell r="G13832">
            <v>13832</v>
          </cell>
        </row>
        <row r="13833">
          <cell r="F13833" t="str">
            <v>Myrmotherula menetriesii</v>
          </cell>
          <cell r="G13833">
            <v>13833</v>
          </cell>
          <cell r="H13833" t="str">
            <v>Thamnophilidae</v>
          </cell>
        </row>
        <row r="13834">
          <cell r="F13834" t="str">
            <v>Myrmotherula menetriesii pallida</v>
          </cell>
          <cell r="G13834">
            <v>13834</v>
          </cell>
        </row>
        <row r="13835">
          <cell r="F13835" t="str">
            <v>Myrmotherula menetriesii cinereiventris</v>
          </cell>
          <cell r="G13835">
            <v>13835</v>
          </cell>
        </row>
        <row r="13836">
          <cell r="F13836" t="str">
            <v>Myrmotherula menetriesii menetriesii</v>
          </cell>
          <cell r="G13836">
            <v>13836</v>
          </cell>
        </row>
        <row r="13837">
          <cell r="F13837" t="str">
            <v>Myrmotherula menetriesii berlepschi</v>
          </cell>
          <cell r="G13837">
            <v>13837</v>
          </cell>
        </row>
        <row r="13838">
          <cell r="F13838" t="str">
            <v>Myrmotherula menetriesii omissa</v>
          </cell>
          <cell r="G13838">
            <v>13838</v>
          </cell>
        </row>
        <row r="13839">
          <cell r="F13839" t="str">
            <v>Myrmotherula assimilis</v>
          </cell>
          <cell r="G13839">
            <v>13839</v>
          </cell>
          <cell r="H13839" t="str">
            <v>Thamnophilidae</v>
          </cell>
        </row>
        <row r="13840">
          <cell r="F13840" t="str">
            <v>Myrmotherula assimilis assimilis</v>
          </cell>
          <cell r="G13840">
            <v>13840</v>
          </cell>
        </row>
        <row r="13841">
          <cell r="F13841" t="str">
            <v>Myrmotherula assimilis transamazonica</v>
          </cell>
          <cell r="G13841">
            <v>13841</v>
          </cell>
        </row>
        <row r="13842">
          <cell r="F13842" t="str">
            <v>Terenura</v>
          </cell>
          <cell r="G13842">
            <v>13842</v>
          </cell>
        </row>
        <row r="13843">
          <cell r="F13843" t="str">
            <v>Terenura maculata</v>
          </cell>
          <cell r="G13843">
            <v>13843</v>
          </cell>
          <cell r="H13843" t="str">
            <v>Thamnophilidae</v>
          </cell>
        </row>
        <row r="13844">
          <cell r="F13844" t="str">
            <v>Terenura sicki</v>
          </cell>
          <cell r="G13844">
            <v>13844</v>
          </cell>
          <cell r="H13844" t="str">
            <v>Thamnophilidae</v>
          </cell>
        </row>
        <row r="13845">
          <cell r="F13845" t="str">
            <v>Myrmochanes</v>
          </cell>
          <cell r="G13845">
            <v>13845</v>
          </cell>
        </row>
        <row r="13846">
          <cell r="F13846" t="str">
            <v>Myrmochanes hemileucus</v>
          </cell>
          <cell r="G13846">
            <v>13846</v>
          </cell>
          <cell r="H13846" t="str">
            <v>Thamnophilidae</v>
          </cell>
        </row>
        <row r="13847">
          <cell r="F13847" t="str">
            <v>Formicivora</v>
          </cell>
          <cell r="G13847">
            <v>13847</v>
          </cell>
        </row>
        <row r="13848">
          <cell r="F13848" t="str">
            <v>Formicivora iheringi</v>
          </cell>
          <cell r="G13848">
            <v>13848</v>
          </cell>
          <cell r="H13848" t="str">
            <v>Thamnophilidae</v>
          </cell>
        </row>
        <row r="13849">
          <cell r="F13849" t="str">
            <v>Formicivora erythronotos</v>
          </cell>
          <cell r="G13849">
            <v>13849</v>
          </cell>
          <cell r="H13849" t="str">
            <v>Thamnophilidae</v>
          </cell>
        </row>
        <row r="13850">
          <cell r="F13850" t="str">
            <v>Formicivora grisea</v>
          </cell>
          <cell r="G13850">
            <v>13850</v>
          </cell>
          <cell r="H13850" t="str">
            <v>Thamnophilidae</v>
          </cell>
        </row>
        <row r="13851">
          <cell r="F13851" t="str">
            <v>Formicivora grisea rufiventris</v>
          </cell>
          <cell r="G13851">
            <v>13851</v>
          </cell>
        </row>
        <row r="13852">
          <cell r="F13852" t="str">
            <v>Formicivora grisea grisea</v>
          </cell>
          <cell r="G13852">
            <v>13852</v>
          </cell>
        </row>
        <row r="13853">
          <cell r="F13853" t="str">
            <v>Formicivora intermedia</v>
          </cell>
          <cell r="G13853">
            <v>13853</v>
          </cell>
          <cell r="H13853" t="str">
            <v>Thamnophilidae</v>
          </cell>
        </row>
        <row r="13854">
          <cell r="F13854" t="str">
            <v>Formicivora intermedia alticincta</v>
          </cell>
          <cell r="G13854">
            <v>13854</v>
          </cell>
        </row>
        <row r="13855">
          <cell r="F13855" t="str">
            <v>Formicivora intermedia hondae</v>
          </cell>
          <cell r="G13855">
            <v>13855</v>
          </cell>
        </row>
        <row r="13856">
          <cell r="F13856" t="str">
            <v>Formicivora intermedia fumosa</v>
          </cell>
          <cell r="G13856">
            <v>13856</v>
          </cell>
        </row>
        <row r="13857">
          <cell r="F13857" t="str">
            <v>Formicivora intermedia intermedia</v>
          </cell>
          <cell r="G13857">
            <v>13857</v>
          </cell>
        </row>
        <row r="13858">
          <cell r="F13858" t="str">
            <v>Formicivora intermedia tobagensis</v>
          </cell>
          <cell r="G13858">
            <v>13858</v>
          </cell>
        </row>
        <row r="13859">
          <cell r="F13859" t="str">
            <v>Formicivora intermedia orenocensis</v>
          </cell>
          <cell r="G13859">
            <v>13859</v>
          </cell>
        </row>
        <row r="13860">
          <cell r="F13860" t="str">
            <v>Formicivora serrana</v>
          </cell>
          <cell r="G13860">
            <v>13860</v>
          </cell>
          <cell r="H13860" t="str">
            <v>Thamnophilidae</v>
          </cell>
        </row>
        <row r="13861">
          <cell r="F13861" t="str">
            <v>Formicivora serrana serrana</v>
          </cell>
          <cell r="G13861">
            <v>13861</v>
          </cell>
        </row>
        <row r="13862">
          <cell r="F13862" t="str">
            <v>Formicivora serrana interposita</v>
          </cell>
          <cell r="G13862">
            <v>13862</v>
          </cell>
        </row>
        <row r="13863">
          <cell r="F13863" t="str">
            <v>Formicivora serrana littoralis</v>
          </cell>
          <cell r="G13863">
            <v>13863</v>
          </cell>
        </row>
        <row r="13864">
          <cell r="F13864" t="str">
            <v>Formicivora melanogaster</v>
          </cell>
          <cell r="G13864">
            <v>13864</v>
          </cell>
          <cell r="H13864" t="str">
            <v>Thamnophilidae</v>
          </cell>
        </row>
        <row r="13865">
          <cell r="F13865" t="str">
            <v>Formicivora melanogaster melanogaster</v>
          </cell>
          <cell r="G13865">
            <v>13865</v>
          </cell>
        </row>
        <row r="13866">
          <cell r="F13866" t="str">
            <v>Formicivora melanogaster bahiae</v>
          </cell>
          <cell r="G13866">
            <v>13866</v>
          </cell>
        </row>
        <row r="13867">
          <cell r="F13867" t="str">
            <v>Formicivora rufa</v>
          </cell>
          <cell r="G13867">
            <v>13867</v>
          </cell>
          <cell r="H13867" t="str">
            <v>Thamnophilidae</v>
          </cell>
        </row>
        <row r="13868">
          <cell r="F13868" t="str">
            <v>Formicivora rufa urubambae</v>
          </cell>
          <cell r="G13868">
            <v>13868</v>
          </cell>
        </row>
        <row r="13869">
          <cell r="F13869" t="str">
            <v>Formicivora rufa chapmani</v>
          </cell>
          <cell r="G13869">
            <v>13869</v>
          </cell>
        </row>
        <row r="13870">
          <cell r="F13870" t="str">
            <v>Formicivora rufa rufa</v>
          </cell>
          <cell r="G13870">
            <v>13870</v>
          </cell>
        </row>
        <row r="13871">
          <cell r="F13871" t="str">
            <v>Formicivora grantsaui</v>
          </cell>
          <cell r="G13871">
            <v>13871</v>
          </cell>
          <cell r="H13871" t="str">
            <v>Thamnophilidae</v>
          </cell>
        </row>
        <row r="13872">
          <cell r="F13872" t="str">
            <v>Stymphalornis</v>
          </cell>
          <cell r="G13872">
            <v>13872</v>
          </cell>
        </row>
        <row r="13873">
          <cell r="F13873" t="str">
            <v>Stymphalornis acutirostris</v>
          </cell>
          <cell r="G13873">
            <v>13873</v>
          </cell>
          <cell r="H13873" t="str">
            <v>Thamnophilidae</v>
          </cell>
        </row>
        <row r="13874">
          <cell r="F13874" t="str">
            <v>Stymphalornis acutirostris acutirostris</v>
          </cell>
          <cell r="G13874">
            <v>13874</v>
          </cell>
        </row>
        <row r="13875">
          <cell r="F13875" t="str">
            <v>Stymphalornis acutirostris paludicola</v>
          </cell>
          <cell r="G13875">
            <v>13875</v>
          </cell>
        </row>
        <row r="13876">
          <cell r="F13876" t="str">
            <v>Dichrozona</v>
          </cell>
          <cell r="G13876">
            <v>13876</v>
          </cell>
        </row>
        <row r="13877">
          <cell r="F13877" t="str">
            <v>Dichrozona cincta</v>
          </cell>
          <cell r="G13877">
            <v>13877</v>
          </cell>
          <cell r="H13877" t="str">
            <v>Thamnophilidae</v>
          </cell>
        </row>
        <row r="13878">
          <cell r="F13878" t="str">
            <v>Dichrozona cincta cincta</v>
          </cell>
          <cell r="G13878">
            <v>13878</v>
          </cell>
        </row>
        <row r="13879">
          <cell r="F13879" t="str">
            <v>Dichrozona cincta stellata</v>
          </cell>
          <cell r="G13879">
            <v>13879</v>
          </cell>
        </row>
        <row r="13880">
          <cell r="F13880" t="str">
            <v>Dichrozona cincta zononota</v>
          </cell>
          <cell r="G13880">
            <v>13880</v>
          </cell>
        </row>
        <row r="13881">
          <cell r="F13881" t="str">
            <v>Rhopias</v>
          </cell>
          <cell r="G13881">
            <v>13881</v>
          </cell>
        </row>
        <row r="13882">
          <cell r="F13882" t="str">
            <v>Rhopias gularis</v>
          </cell>
          <cell r="G13882">
            <v>13882</v>
          </cell>
          <cell r="H13882" t="str">
            <v>Thamnophilidae</v>
          </cell>
        </row>
        <row r="13883">
          <cell r="F13883" t="str">
            <v>Isleria</v>
          </cell>
          <cell r="G13883">
            <v>13883</v>
          </cell>
        </row>
        <row r="13884">
          <cell r="F13884" t="str">
            <v>Isleria hauxwelli</v>
          </cell>
          <cell r="G13884">
            <v>13884</v>
          </cell>
          <cell r="H13884" t="str">
            <v>Thamnophilidae</v>
          </cell>
        </row>
        <row r="13885">
          <cell r="F13885" t="str">
            <v>Isleria hauxwelli suffusa</v>
          </cell>
          <cell r="G13885">
            <v>13885</v>
          </cell>
        </row>
        <row r="13886">
          <cell r="F13886" t="str">
            <v>Isleria hauxwelli hauxwelli</v>
          </cell>
          <cell r="G13886">
            <v>13886</v>
          </cell>
        </row>
        <row r="13887">
          <cell r="F13887" t="str">
            <v>Isleria hauxwelli clarior</v>
          </cell>
          <cell r="G13887">
            <v>13887</v>
          </cell>
        </row>
        <row r="13888">
          <cell r="F13888" t="str">
            <v>Isleria hauxwelli hellmayri</v>
          </cell>
          <cell r="G13888">
            <v>13888</v>
          </cell>
        </row>
        <row r="13889">
          <cell r="F13889" t="str">
            <v>Isleria guttata</v>
          </cell>
          <cell r="G13889">
            <v>13889</v>
          </cell>
          <cell r="H13889" t="str">
            <v>Thamnophilidae</v>
          </cell>
        </row>
        <row r="13890">
          <cell r="F13890" t="str">
            <v>Thamnomanes</v>
          </cell>
          <cell r="G13890">
            <v>13890</v>
          </cell>
        </row>
        <row r="13891">
          <cell r="F13891" t="str">
            <v>Thamnomanes ardesiacus</v>
          </cell>
          <cell r="G13891">
            <v>13891</v>
          </cell>
          <cell r="H13891" t="str">
            <v>Thamnophilidae</v>
          </cell>
        </row>
        <row r="13892">
          <cell r="F13892" t="str">
            <v>Thamnomanes ardesiacus ardesiacus</v>
          </cell>
          <cell r="G13892">
            <v>13892</v>
          </cell>
        </row>
        <row r="13893">
          <cell r="F13893" t="str">
            <v>Thamnomanes ardesiacus obidensis</v>
          </cell>
          <cell r="G13893">
            <v>13893</v>
          </cell>
        </row>
        <row r="13894">
          <cell r="F13894" t="str">
            <v>Thamnomanes saturninus</v>
          </cell>
          <cell r="G13894">
            <v>13894</v>
          </cell>
          <cell r="H13894" t="str">
            <v>Thamnophilidae</v>
          </cell>
        </row>
        <row r="13895">
          <cell r="F13895" t="str">
            <v>Thamnomanes saturninus huallagae</v>
          </cell>
          <cell r="G13895">
            <v>13895</v>
          </cell>
        </row>
        <row r="13896">
          <cell r="F13896" t="str">
            <v>Thamnomanes saturninus saturninus</v>
          </cell>
          <cell r="G13896">
            <v>13896</v>
          </cell>
        </row>
        <row r="13897">
          <cell r="F13897" t="str">
            <v>Thamnomanes caesius</v>
          </cell>
          <cell r="G13897">
            <v>13897</v>
          </cell>
          <cell r="H13897" t="str">
            <v>Thamnophilidae</v>
          </cell>
        </row>
        <row r="13898">
          <cell r="F13898" t="str">
            <v>Thamnomanes caesius glaucus</v>
          </cell>
          <cell r="G13898">
            <v>13898</v>
          </cell>
        </row>
        <row r="13899">
          <cell r="F13899" t="str">
            <v>Thamnomanes caesius persimilis</v>
          </cell>
          <cell r="G13899">
            <v>13899</v>
          </cell>
        </row>
        <row r="13900">
          <cell r="F13900" t="str">
            <v>Thamnomanes caesius simillimus</v>
          </cell>
          <cell r="G13900">
            <v>13900</v>
          </cell>
        </row>
        <row r="13901">
          <cell r="F13901" t="str">
            <v>Thamnomanes caesius hoffmannsi</v>
          </cell>
          <cell r="G13901">
            <v>13901</v>
          </cell>
        </row>
        <row r="13902">
          <cell r="F13902" t="str">
            <v>Thamnomanes caesius caesius</v>
          </cell>
          <cell r="G13902">
            <v>13902</v>
          </cell>
        </row>
        <row r="13903">
          <cell r="F13903" t="str">
            <v>Thamnomanes schistogynus</v>
          </cell>
          <cell r="G13903">
            <v>13903</v>
          </cell>
          <cell r="H13903" t="str">
            <v>Thamnophilidae</v>
          </cell>
        </row>
        <row r="13904">
          <cell r="F13904" t="str">
            <v>Thamnomanes schistogynus intermedius</v>
          </cell>
          <cell r="G13904">
            <v>13904</v>
          </cell>
        </row>
        <row r="13905">
          <cell r="F13905" t="str">
            <v>Thamnomanes schistogynus schistogynus</v>
          </cell>
          <cell r="G13905">
            <v>13905</v>
          </cell>
        </row>
        <row r="13906">
          <cell r="F13906" t="str">
            <v>Megastictus</v>
          </cell>
          <cell r="G13906">
            <v>13906</v>
          </cell>
        </row>
        <row r="13907">
          <cell r="F13907" t="str">
            <v>Megastictus margaritatus</v>
          </cell>
          <cell r="G13907">
            <v>13907</v>
          </cell>
          <cell r="H13907" t="str">
            <v>Thamnophilidae</v>
          </cell>
        </row>
        <row r="13908">
          <cell r="F13908" t="str">
            <v>Herpsilochmus</v>
          </cell>
          <cell r="G13908">
            <v>13908</v>
          </cell>
        </row>
        <row r="13909">
          <cell r="F13909" t="str">
            <v>Herpsilochmus pileatus</v>
          </cell>
          <cell r="G13909">
            <v>13909</v>
          </cell>
          <cell r="H13909" t="str">
            <v>Thamnophilidae</v>
          </cell>
        </row>
        <row r="13910">
          <cell r="F13910" t="str">
            <v>Herpsilochmus sellowi</v>
          </cell>
          <cell r="G13910">
            <v>13910</v>
          </cell>
          <cell r="H13910" t="str">
            <v>Thamnophilidae</v>
          </cell>
        </row>
        <row r="13911">
          <cell r="F13911" t="str">
            <v>Herpsilochmus atricapillus</v>
          </cell>
          <cell r="G13911">
            <v>13911</v>
          </cell>
          <cell r="H13911" t="str">
            <v>Thamnophilidae</v>
          </cell>
        </row>
        <row r="13912">
          <cell r="F13912" t="str">
            <v>Herpsilochmus stotzi</v>
          </cell>
          <cell r="G13912">
            <v>13912</v>
          </cell>
          <cell r="H13912" t="str">
            <v>Thamnophilidae</v>
          </cell>
        </row>
        <row r="13913">
          <cell r="F13913" t="str">
            <v>Herpsilochmus praedictus</v>
          </cell>
          <cell r="G13913">
            <v>13913</v>
          </cell>
          <cell r="H13913" t="str">
            <v>Thamnophilidae</v>
          </cell>
        </row>
        <row r="13914">
          <cell r="F13914" t="str">
            <v>Herpsilochmus motacilloides</v>
          </cell>
          <cell r="G13914">
            <v>13914</v>
          </cell>
          <cell r="H13914" t="str">
            <v>Thamnophilidae</v>
          </cell>
        </row>
        <row r="13915">
          <cell r="F13915" t="str">
            <v>Herpsilochmus parkeri</v>
          </cell>
          <cell r="G13915">
            <v>13915</v>
          </cell>
          <cell r="H13915" t="str">
            <v>Thamnophilidae</v>
          </cell>
        </row>
        <row r="13916">
          <cell r="F13916" t="str">
            <v>Herpsilochmus sticturus</v>
          </cell>
          <cell r="G13916">
            <v>13916</v>
          </cell>
          <cell r="H13916" t="str">
            <v>Thamnophilidae</v>
          </cell>
        </row>
        <row r="13917">
          <cell r="F13917" t="str">
            <v>Herpsilochmus dugandi</v>
          </cell>
          <cell r="G13917">
            <v>13917</v>
          </cell>
          <cell r="H13917" t="str">
            <v>Thamnophilidae</v>
          </cell>
        </row>
        <row r="13918">
          <cell r="F13918" t="str">
            <v>Herpsilochmus stictocephalus</v>
          </cell>
          <cell r="G13918">
            <v>13918</v>
          </cell>
          <cell r="H13918" t="str">
            <v>Thamnophilidae</v>
          </cell>
        </row>
        <row r="13919">
          <cell r="F13919" t="str">
            <v>Herpsilochmus dorsimaculatus</v>
          </cell>
          <cell r="G13919">
            <v>13919</v>
          </cell>
          <cell r="H13919" t="str">
            <v>Thamnophilidae</v>
          </cell>
        </row>
        <row r="13920">
          <cell r="F13920" t="str">
            <v>Herpsilochmus roraimae</v>
          </cell>
          <cell r="G13920">
            <v>13920</v>
          </cell>
          <cell r="H13920" t="str">
            <v>Thamnophilidae</v>
          </cell>
        </row>
        <row r="13921">
          <cell r="F13921" t="str">
            <v>Herpsilochmus roraimae kathleenae</v>
          </cell>
          <cell r="G13921">
            <v>13921</v>
          </cell>
        </row>
        <row r="13922">
          <cell r="F13922" t="str">
            <v>Herpsilochmus roraimae roraimae</v>
          </cell>
          <cell r="G13922">
            <v>13922</v>
          </cell>
        </row>
        <row r="13923">
          <cell r="F13923" t="str">
            <v>Herpsilochmus pectoralis</v>
          </cell>
          <cell r="G13923">
            <v>13923</v>
          </cell>
          <cell r="H13923" t="str">
            <v>Thamnophilidae</v>
          </cell>
        </row>
        <row r="13924">
          <cell r="F13924" t="str">
            <v>Herpsilochmus longirostris</v>
          </cell>
          <cell r="G13924">
            <v>13924</v>
          </cell>
          <cell r="H13924" t="str">
            <v>Thamnophilidae</v>
          </cell>
        </row>
        <row r="13925">
          <cell r="F13925" t="str">
            <v>Herpsilochmus gentryi</v>
          </cell>
          <cell r="G13925">
            <v>13925</v>
          </cell>
          <cell r="H13925" t="str">
            <v>Thamnophilidae</v>
          </cell>
        </row>
        <row r="13926">
          <cell r="F13926" t="str">
            <v>Herpsilochmus axillaris</v>
          </cell>
          <cell r="G13926">
            <v>13926</v>
          </cell>
          <cell r="H13926" t="str">
            <v>Thamnophilidae</v>
          </cell>
        </row>
        <row r="13927">
          <cell r="F13927" t="str">
            <v>Herpsilochmus axillaris senex</v>
          </cell>
          <cell r="G13927">
            <v>13927</v>
          </cell>
        </row>
        <row r="13928">
          <cell r="F13928" t="str">
            <v>Herpsilochmus axillaris aequatorialis</v>
          </cell>
          <cell r="G13928">
            <v>13928</v>
          </cell>
        </row>
        <row r="13929">
          <cell r="F13929" t="str">
            <v>Herpsilochmus axillaris puncticeps</v>
          </cell>
          <cell r="G13929">
            <v>13929</v>
          </cell>
        </row>
        <row r="13930">
          <cell r="F13930" t="str">
            <v>Herpsilochmus axillaris axillaris</v>
          </cell>
          <cell r="G13930">
            <v>13930</v>
          </cell>
        </row>
        <row r="13931">
          <cell r="F13931" t="str">
            <v>Herpsilochmus rufimarginatus</v>
          </cell>
          <cell r="G13931">
            <v>13931</v>
          </cell>
          <cell r="H13931" t="str">
            <v>Thamnophilidae</v>
          </cell>
        </row>
        <row r="13932">
          <cell r="F13932" t="str">
            <v>Herpsilochmus rufimarginatus exiguus</v>
          </cell>
          <cell r="G13932">
            <v>13932</v>
          </cell>
        </row>
        <row r="13933">
          <cell r="F13933" t="str">
            <v>Herpsilochmus rufimarginatus frater</v>
          </cell>
          <cell r="G13933">
            <v>13933</v>
          </cell>
        </row>
        <row r="13934">
          <cell r="F13934" t="str">
            <v>Herpsilochmus rufimarginatus scapularis</v>
          </cell>
          <cell r="G13934">
            <v>13934</v>
          </cell>
        </row>
        <row r="13935">
          <cell r="F13935" t="str">
            <v>Herpsilochmus rufimarginatus rufimarginatus</v>
          </cell>
          <cell r="G13935">
            <v>13935</v>
          </cell>
        </row>
        <row r="13936">
          <cell r="F13936" t="str">
            <v>Dysithamnus</v>
          </cell>
          <cell r="G13936">
            <v>13936</v>
          </cell>
        </row>
        <row r="13937">
          <cell r="F13937" t="str">
            <v>Dysithamnus stictothorax</v>
          </cell>
          <cell r="G13937">
            <v>13937</v>
          </cell>
          <cell r="H13937" t="str">
            <v>Thamnophilidae</v>
          </cell>
        </row>
        <row r="13938">
          <cell r="F13938" t="str">
            <v>Dysithamnus mentalis</v>
          </cell>
          <cell r="G13938">
            <v>13938</v>
          </cell>
          <cell r="H13938" t="str">
            <v>Thamnophilidae</v>
          </cell>
        </row>
        <row r="13939">
          <cell r="F13939" t="str">
            <v>Dysithamnus mentalis septentrionalis</v>
          </cell>
          <cell r="G13939">
            <v>13939</v>
          </cell>
        </row>
        <row r="13940">
          <cell r="F13940" t="str">
            <v>Dysithamnus mentalis suffusus</v>
          </cell>
          <cell r="G13940">
            <v>13940</v>
          </cell>
        </row>
        <row r="13941">
          <cell r="F13941" t="str">
            <v>Dysithamnus mentalis extremus</v>
          </cell>
          <cell r="G13941">
            <v>13941</v>
          </cell>
        </row>
        <row r="13942">
          <cell r="F13942" t="str">
            <v>Dysithamnus mentalis semicinereus</v>
          </cell>
          <cell r="G13942">
            <v>13942</v>
          </cell>
        </row>
        <row r="13943">
          <cell r="F13943" t="str">
            <v>Dysithamnus mentalis viridis</v>
          </cell>
          <cell r="G13943">
            <v>13943</v>
          </cell>
        </row>
        <row r="13944">
          <cell r="F13944" t="str">
            <v>Dysithamnus mentalis cumbreanus</v>
          </cell>
          <cell r="G13944">
            <v>13944</v>
          </cell>
        </row>
        <row r="13945">
          <cell r="F13945" t="str">
            <v>Dysithamnus mentalis andrei</v>
          </cell>
          <cell r="G13945">
            <v>13945</v>
          </cell>
        </row>
        <row r="13946">
          <cell r="F13946" t="str">
            <v>Dysithamnus mentalis oberi</v>
          </cell>
          <cell r="G13946">
            <v>13946</v>
          </cell>
        </row>
        <row r="13947">
          <cell r="F13947" t="str">
            <v>Dysithamnus mentalis ptaritepui</v>
          </cell>
          <cell r="G13947">
            <v>13947</v>
          </cell>
        </row>
        <row r="13948">
          <cell r="F13948" t="str">
            <v>Dysithamnus mentalis spodionotus</v>
          </cell>
          <cell r="G13948">
            <v>13948</v>
          </cell>
        </row>
        <row r="13949">
          <cell r="F13949" t="str">
            <v>Dysithamnus mentalis aequatorialis</v>
          </cell>
          <cell r="G13949">
            <v>13949</v>
          </cell>
        </row>
        <row r="13950">
          <cell r="F13950" t="str">
            <v>Dysithamnus mentalis napensis</v>
          </cell>
          <cell r="G13950">
            <v>13950</v>
          </cell>
        </row>
        <row r="13951">
          <cell r="F13951" t="str">
            <v>Dysithamnus mentalis tambillanus</v>
          </cell>
          <cell r="G13951">
            <v>13951</v>
          </cell>
        </row>
        <row r="13952">
          <cell r="F13952" t="str">
            <v>Dysithamnus mentalis olivaceus</v>
          </cell>
          <cell r="G13952">
            <v>13952</v>
          </cell>
        </row>
        <row r="13953">
          <cell r="F13953" t="str">
            <v>Dysithamnus mentalis tavarae</v>
          </cell>
          <cell r="G13953">
            <v>13953</v>
          </cell>
        </row>
        <row r="13954">
          <cell r="F13954" t="str">
            <v>Dysithamnus mentalis emiliae</v>
          </cell>
          <cell r="G13954">
            <v>13954</v>
          </cell>
        </row>
        <row r="13955">
          <cell r="F13955" t="str">
            <v>Dysithamnus mentalis affinis</v>
          </cell>
          <cell r="G13955">
            <v>13955</v>
          </cell>
        </row>
        <row r="13956">
          <cell r="F13956" t="str">
            <v>Dysithamnus mentalis mentalis</v>
          </cell>
          <cell r="G13956">
            <v>13956</v>
          </cell>
        </row>
        <row r="13957">
          <cell r="F13957" t="str">
            <v>Dysithamnus striaticeps</v>
          </cell>
          <cell r="G13957">
            <v>13957</v>
          </cell>
          <cell r="H13957" t="str">
            <v>Thamnophilidae</v>
          </cell>
        </row>
        <row r="13958">
          <cell r="F13958" t="str">
            <v>Dysithamnus puncticeps</v>
          </cell>
          <cell r="G13958">
            <v>13958</v>
          </cell>
          <cell r="H13958" t="str">
            <v>Thamnophilidae</v>
          </cell>
        </row>
        <row r="13959">
          <cell r="F13959" t="str">
            <v>Dysithamnus xanthopterus</v>
          </cell>
          <cell r="G13959">
            <v>13959</v>
          </cell>
          <cell r="H13959" t="str">
            <v>Thamnophilidae</v>
          </cell>
        </row>
        <row r="13960">
          <cell r="F13960" t="str">
            <v>Dysithamnus occidentalis</v>
          </cell>
          <cell r="G13960">
            <v>13960</v>
          </cell>
          <cell r="H13960" t="str">
            <v>Thamnophilidae</v>
          </cell>
        </row>
        <row r="13961">
          <cell r="F13961" t="str">
            <v>Dysithamnus occidentalis occidentalis</v>
          </cell>
          <cell r="G13961">
            <v>13961</v>
          </cell>
        </row>
        <row r="13962">
          <cell r="F13962" t="str">
            <v>Dysithamnus occidentalis punctitectus</v>
          </cell>
          <cell r="G13962">
            <v>13962</v>
          </cell>
        </row>
        <row r="13963">
          <cell r="F13963" t="str">
            <v>Dysithamnus plumbeus</v>
          </cell>
          <cell r="G13963">
            <v>13963</v>
          </cell>
          <cell r="H13963" t="str">
            <v>Thamnophilidae</v>
          </cell>
        </row>
        <row r="13964">
          <cell r="F13964" t="str">
            <v>Dysithamnus leucostictus</v>
          </cell>
          <cell r="G13964">
            <v>13964</v>
          </cell>
          <cell r="H13964" t="str">
            <v>Thamnophilidae</v>
          </cell>
        </row>
        <row r="13965">
          <cell r="F13965" t="str">
            <v>Dysithamnus leucostictus tucuyensis</v>
          </cell>
          <cell r="G13965">
            <v>13965</v>
          </cell>
        </row>
        <row r="13966">
          <cell r="F13966" t="str">
            <v>Dysithamnus leucostictus leucostictus</v>
          </cell>
          <cell r="G13966">
            <v>13966</v>
          </cell>
        </row>
        <row r="13967">
          <cell r="F13967" t="str">
            <v>Thamnophilus</v>
          </cell>
          <cell r="G13967">
            <v>13967</v>
          </cell>
        </row>
        <row r="13968">
          <cell r="F13968" t="str">
            <v>Thamnophilus bernardi</v>
          </cell>
          <cell r="G13968">
            <v>13968</v>
          </cell>
          <cell r="H13968" t="str">
            <v>Thamnophilidae</v>
          </cell>
        </row>
        <row r="13969">
          <cell r="F13969" t="str">
            <v>Thamnophilus bernardi bernardi</v>
          </cell>
          <cell r="G13969">
            <v>13969</v>
          </cell>
        </row>
        <row r="13970">
          <cell r="F13970" t="str">
            <v>Thamnophilus bernardi shumbae</v>
          </cell>
          <cell r="G13970">
            <v>13970</v>
          </cell>
        </row>
        <row r="13971">
          <cell r="F13971" t="str">
            <v>Thamnophilus melanonotus</v>
          </cell>
          <cell r="G13971">
            <v>13971</v>
          </cell>
          <cell r="H13971" t="str">
            <v>Thamnophilidae</v>
          </cell>
        </row>
        <row r="13972">
          <cell r="F13972" t="str">
            <v>Thamnophilus melanothorax</v>
          </cell>
          <cell r="G13972">
            <v>13972</v>
          </cell>
          <cell r="H13972" t="str">
            <v>Thamnophilidae</v>
          </cell>
        </row>
        <row r="13973">
          <cell r="F13973" t="str">
            <v>Thamnophilus doliatus</v>
          </cell>
          <cell r="G13973">
            <v>13973</v>
          </cell>
          <cell r="H13973" t="str">
            <v>Thamnophilidae</v>
          </cell>
        </row>
        <row r="13974">
          <cell r="F13974" t="str">
            <v>Thamnophilus doliatus intermedius</v>
          </cell>
          <cell r="G13974">
            <v>13974</v>
          </cell>
        </row>
        <row r="13975">
          <cell r="F13975" t="str">
            <v>Thamnophilus doliatus nesiotes</v>
          </cell>
          <cell r="G13975">
            <v>13975</v>
          </cell>
        </row>
        <row r="13976">
          <cell r="F13976" t="str">
            <v>Thamnophilus doliatus eremnus</v>
          </cell>
          <cell r="G13976">
            <v>13976</v>
          </cell>
        </row>
        <row r="13977">
          <cell r="F13977" t="str">
            <v>Thamnophilus doliatus nigricristatus</v>
          </cell>
          <cell r="G13977">
            <v>13977</v>
          </cell>
        </row>
        <row r="13978">
          <cell r="F13978" t="str">
            <v>Thamnophilus doliatus albicans</v>
          </cell>
          <cell r="G13978">
            <v>13978</v>
          </cell>
        </row>
        <row r="13979">
          <cell r="F13979" t="str">
            <v>Thamnophilus doliatus nigrescens</v>
          </cell>
          <cell r="G13979">
            <v>13979</v>
          </cell>
        </row>
        <row r="13980">
          <cell r="F13980" t="str">
            <v>Thamnophilus doliatus tobagensis</v>
          </cell>
          <cell r="G13980">
            <v>13980</v>
          </cell>
        </row>
        <row r="13981">
          <cell r="F13981" t="str">
            <v>Thamnophilus doliatus doliatus</v>
          </cell>
          <cell r="G13981">
            <v>13981</v>
          </cell>
        </row>
        <row r="13982">
          <cell r="F13982" t="str">
            <v>Thamnophilus doliatus difficilis</v>
          </cell>
          <cell r="G13982">
            <v>13982</v>
          </cell>
        </row>
        <row r="13983">
          <cell r="F13983" t="str">
            <v>Thamnophilus doliatus capistratus</v>
          </cell>
          <cell r="G13983">
            <v>13983</v>
          </cell>
        </row>
        <row r="13984">
          <cell r="F13984" t="str">
            <v>Thamnophilus doliatus radiatus</v>
          </cell>
          <cell r="G13984">
            <v>13984</v>
          </cell>
        </row>
        <row r="13985">
          <cell r="F13985" t="str">
            <v>Thamnophilus doliatus cadwaladeri</v>
          </cell>
          <cell r="G13985">
            <v>13985</v>
          </cell>
        </row>
        <row r="13986">
          <cell r="F13986" t="str">
            <v>Thamnophilus zarumae</v>
          </cell>
          <cell r="G13986">
            <v>13986</v>
          </cell>
          <cell r="H13986" t="str">
            <v>Thamnophilidae</v>
          </cell>
        </row>
        <row r="13987">
          <cell r="F13987" t="str">
            <v>Thamnophilus zarumae zarumae</v>
          </cell>
          <cell r="G13987">
            <v>13987</v>
          </cell>
        </row>
        <row r="13988">
          <cell r="F13988" t="str">
            <v>Thamnophilus zarumae palamblae</v>
          </cell>
          <cell r="G13988">
            <v>13988</v>
          </cell>
        </row>
        <row r="13989">
          <cell r="F13989" t="str">
            <v>Thamnophilus multistriatus</v>
          </cell>
          <cell r="G13989">
            <v>13989</v>
          </cell>
          <cell r="H13989" t="str">
            <v>Thamnophilidae</v>
          </cell>
        </row>
        <row r="13990">
          <cell r="F13990" t="str">
            <v>Thamnophilus multistriatus brachyurus</v>
          </cell>
          <cell r="G13990">
            <v>13990</v>
          </cell>
        </row>
        <row r="13991">
          <cell r="F13991" t="str">
            <v>Thamnophilus multistriatus selvae</v>
          </cell>
          <cell r="G13991">
            <v>13991</v>
          </cell>
        </row>
        <row r="13992">
          <cell r="F13992" t="str">
            <v>Thamnophilus multistriatus multistriatus</v>
          </cell>
          <cell r="G13992">
            <v>13992</v>
          </cell>
        </row>
        <row r="13993">
          <cell r="F13993" t="str">
            <v>Thamnophilus multistriatus oecotonophilus</v>
          </cell>
          <cell r="G13993">
            <v>13993</v>
          </cell>
        </row>
        <row r="13994">
          <cell r="F13994" t="str">
            <v>Thamnophilus tenuepunctatus</v>
          </cell>
          <cell r="G13994">
            <v>13994</v>
          </cell>
          <cell r="H13994" t="str">
            <v>Thamnophilidae</v>
          </cell>
        </row>
        <row r="13995">
          <cell r="F13995" t="str">
            <v>Thamnophilus tenuepunctatus tenuepunctatus</v>
          </cell>
          <cell r="G13995">
            <v>13995</v>
          </cell>
        </row>
        <row r="13996">
          <cell r="F13996" t="str">
            <v>Thamnophilus tenuepunctatus tenuifasciatus</v>
          </cell>
          <cell r="G13996">
            <v>13996</v>
          </cell>
        </row>
        <row r="13997">
          <cell r="F13997" t="str">
            <v>Thamnophilus tenuepunctatus berlepschi</v>
          </cell>
          <cell r="G13997">
            <v>13997</v>
          </cell>
        </row>
        <row r="13998">
          <cell r="F13998" t="str">
            <v>Thamnophilus palliatus</v>
          </cell>
          <cell r="G13998">
            <v>13998</v>
          </cell>
          <cell r="H13998" t="str">
            <v>Thamnophilidae</v>
          </cell>
        </row>
        <row r="13999">
          <cell r="F13999" t="str">
            <v>Thamnophilus palliatus palliatus</v>
          </cell>
          <cell r="G13999">
            <v>13999</v>
          </cell>
        </row>
        <row r="14000">
          <cell r="F14000" t="str">
            <v>Thamnophilus palliatus vestitus</v>
          </cell>
          <cell r="G14000">
            <v>14000</v>
          </cell>
        </row>
        <row r="14001">
          <cell r="F14001" t="str">
            <v>Thamnophilus palliatus puncticeps</v>
          </cell>
          <cell r="G14001">
            <v>14001</v>
          </cell>
        </row>
        <row r="14002">
          <cell r="F14002" t="str">
            <v>Thamnophilus palliatus similis</v>
          </cell>
          <cell r="G14002">
            <v>14002</v>
          </cell>
        </row>
        <row r="14003">
          <cell r="F14003" t="str">
            <v>Thamnophilus bridgesi</v>
          </cell>
          <cell r="G14003">
            <v>14003</v>
          </cell>
          <cell r="H14003" t="str">
            <v>Thamnophilidae</v>
          </cell>
        </row>
        <row r="14004">
          <cell r="F14004" t="str">
            <v>Thamnophilus nigriceps</v>
          </cell>
          <cell r="G14004">
            <v>14004</v>
          </cell>
          <cell r="H14004" t="str">
            <v>Thamnophilidae</v>
          </cell>
        </row>
        <row r="14005">
          <cell r="F14005" t="str">
            <v>Thamnophilus praecox</v>
          </cell>
          <cell r="G14005">
            <v>14005</v>
          </cell>
          <cell r="H14005" t="str">
            <v>Thamnophilidae</v>
          </cell>
        </row>
        <row r="14006">
          <cell r="F14006" t="str">
            <v>Thamnophilus nigrocinereus</v>
          </cell>
          <cell r="G14006">
            <v>14006</v>
          </cell>
          <cell r="H14006" t="str">
            <v>Thamnophilidae</v>
          </cell>
        </row>
        <row r="14007">
          <cell r="F14007" t="str">
            <v>Thamnophilus nigrocinereus cinereoniger</v>
          </cell>
          <cell r="G14007">
            <v>14007</v>
          </cell>
        </row>
        <row r="14008">
          <cell r="F14008" t="str">
            <v>Thamnophilus nigrocinereus kulczynskii</v>
          </cell>
          <cell r="G14008">
            <v>14008</v>
          </cell>
        </row>
        <row r="14009">
          <cell r="F14009" t="str">
            <v>Thamnophilus nigrocinereus nigrocinereus</v>
          </cell>
          <cell r="G14009">
            <v>14009</v>
          </cell>
        </row>
        <row r="14010">
          <cell r="F14010" t="str">
            <v>Thamnophilus nigrocinereus tschudii</v>
          </cell>
          <cell r="G14010">
            <v>14010</v>
          </cell>
        </row>
        <row r="14011">
          <cell r="F14011" t="str">
            <v>Thamnophilus nigrocinereus huberi</v>
          </cell>
          <cell r="G14011">
            <v>14011</v>
          </cell>
        </row>
        <row r="14012">
          <cell r="F14012" t="str">
            <v>Thamnophilus cryptoleucus</v>
          </cell>
          <cell r="G14012">
            <v>14012</v>
          </cell>
          <cell r="H14012" t="str">
            <v>Thamnophilidae</v>
          </cell>
        </row>
        <row r="14013">
          <cell r="F14013" t="str">
            <v>Thamnophilus aethiops</v>
          </cell>
          <cell r="G14013">
            <v>14013</v>
          </cell>
          <cell r="H14013" t="str">
            <v>Thamnophilidae</v>
          </cell>
        </row>
        <row r="14014">
          <cell r="F14014" t="str">
            <v>Thamnophilus aethiops aethiops</v>
          </cell>
          <cell r="G14014">
            <v>14014</v>
          </cell>
        </row>
        <row r="14015">
          <cell r="F14015" t="str">
            <v>Thamnophilus aethiops wetmorei</v>
          </cell>
          <cell r="G14015">
            <v>14015</v>
          </cell>
        </row>
        <row r="14016">
          <cell r="F14016" t="str">
            <v>Thamnophilus aethiops polionotus</v>
          </cell>
          <cell r="G14016">
            <v>14016</v>
          </cell>
        </row>
        <row r="14017">
          <cell r="F14017" t="str">
            <v>Thamnophilus aethiops kapouni</v>
          </cell>
          <cell r="G14017">
            <v>14017</v>
          </cell>
        </row>
        <row r="14018">
          <cell r="F14018" t="str">
            <v>Thamnophilus aethiops juruanus</v>
          </cell>
          <cell r="G14018">
            <v>14018</v>
          </cell>
        </row>
        <row r="14019">
          <cell r="F14019" t="str">
            <v>Thamnophilus aethiops injunctus</v>
          </cell>
          <cell r="G14019">
            <v>14019</v>
          </cell>
        </row>
        <row r="14020">
          <cell r="F14020" t="str">
            <v>Thamnophilus aethiops punctuliger</v>
          </cell>
          <cell r="G14020">
            <v>14020</v>
          </cell>
        </row>
        <row r="14021">
          <cell r="F14021" t="str">
            <v>Thamnophilus aethiops atriceps</v>
          </cell>
          <cell r="G14021">
            <v>14021</v>
          </cell>
        </row>
        <row r="14022">
          <cell r="F14022" t="str">
            <v>Thamnophilus aethiops incertus</v>
          </cell>
          <cell r="G14022">
            <v>14022</v>
          </cell>
        </row>
        <row r="14023">
          <cell r="F14023" t="str">
            <v>Thamnophilus aethiops distans</v>
          </cell>
          <cell r="G14023">
            <v>14023</v>
          </cell>
        </row>
        <row r="14024">
          <cell r="F14024" t="str">
            <v>Thamnophilus unicolor</v>
          </cell>
          <cell r="G14024">
            <v>14024</v>
          </cell>
          <cell r="H14024" t="str">
            <v>Thamnophilidae</v>
          </cell>
        </row>
        <row r="14025">
          <cell r="F14025" t="str">
            <v>Thamnophilus unicolor unicolor</v>
          </cell>
          <cell r="G14025">
            <v>14025</v>
          </cell>
        </row>
        <row r="14026">
          <cell r="F14026" t="str">
            <v>Thamnophilus unicolor grandior</v>
          </cell>
          <cell r="G14026">
            <v>14026</v>
          </cell>
        </row>
        <row r="14027">
          <cell r="F14027" t="str">
            <v>Thamnophilus unicolor caudatus</v>
          </cell>
          <cell r="G14027">
            <v>14027</v>
          </cell>
        </row>
        <row r="14028">
          <cell r="F14028" t="str">
            <v>Thamnophilus schistaceus</v>
          </cell>
          <cell r="G14028">
            <v>14028</v>
          </cell>
          <cell r="H14028" t="str">
            <v>Thamnophilidae</v>
          </cell>
        </row>
        <row r="14029">
          <cell r="F14029" t="str">
            <v>Thamnophilus schistaceus capitalis</v>
          </cell>
          <cell r="G14029">
            <v>14029</v>
          </cell>
        </row>
        <row r="14030">
          <cell r="F14030" t="str">
            <v>Thamnophilus schistaceus schistaceus</v>
          </cell>
          <cell r="G14030">
            <v>14030</v>
          </cell>
        </row>
        <row r="14031">
          <cell r="F14031" t="str">
            <v>Thamnophilus schistaceus heterogynus</v>
          </cell>
          <cell r="G14031">
            <v>14031</v>
          </cell>
        </row>
        <row r="14032">
          <cell r="F14032" t="str">
            <v>Thamnophilus murinus</v>
          </cell>
          <cell r="G14032">
            <v>14032</v>
          </cell>
          <cell r="H14032" t="str">
            <v>Thamnophilidae</v>
          </cell>
        </row>
        <row r="14033">
          <cell r="F14033" t="str">
            <v>Thamnophilus murinus canipennis</v>
          </cell>
          <cell r="G14033">
            <v>14033</v>
          </cell>
        </row>
        <row r="14034">
          <cell r="F14034" t="str">
            <v>Thamnophilus murinus cayennensis</v>
          </cell>
          <cell r="G14034">
            <v>14034</v>
          </cell>
        </row>
        <row r="14035">
          <cell r="F14035" t="str">
            <v>Thamnophilus murinus murinus</v>
          </cell>
          <cell r="G14035">
            <v>14035</v>
          </cell>
        </row>
        <row r="14036">
          <cell r="F14036" t="str">
            <v>Thamnophilus aroyae</v>
          </cell>
          <cell r="G14036">
            <v>14036</v>
          </cell>
          <cell r="H14036" t="str">
            <v>Thamnophilidae</v>
          </cell>
        </row>
        <row r="14037">
          <cell r="F14037" t="str">
            <v>Thamnophilus atrinucha</v>
          </cell>
          <cell r="G14037">
            <v>14037</v>
          </cell>
          <cell r="H14037" t="str">
            <v>Thamnophilidae</v>
          </cell>
        </row>
        <row r="14038">
          <cell r="F14038" t="str">
            <v>Thamnophilus atrinucha atrinucha</v>
          </cell>
          <cell r="G14038">
            <v>14038</v>
          </cell>
        </row>
        <row r="14039">
          <cell r="F14039" t="str">
            <v>Thamnophilus atrinucha gorgonae</v>
          </cell>
          <cell r="G14039">
            <v>14039</v>
          </cell>
        </row>
        <row r="14040">
          <cell r="F14040" t="str">
            <v>Thamnophilus punctatus</v>
          </cell>
          <cell r="G14040">
            <v>14040</v>
          </cell>
          <cell r="H14040" t="str">
            <v>Thamnophilidae</v>
          </cell>
        </row>
        <row r="14041">
          <cell r="F14041" t="str">
            <v>Thamnophilus punctatus interpositus</v>
          </cell>
          <cell r="G14041">
            <v>14041</v>
          </cell>
        </row>
        <row r="14042">
          <cell r="F14042" t="str">
            <v>Thamnophilus punctatus punctatus</v>
          </cell>
          <cell r="G14042">
            <v>14042</v>
          </cell>
        </row>
        <row r="14043">
          <cell r="F14043" t="str">
            <v>Thamnophilus punctatus leucogaster</v>
          </cell>
          <cell r="G14043">
            <v>14043</v>
          </cell>
        </row>
        <row r="14044">
          <cell r="F14044" t="str">
            <v>Thamnophilus punctatus huallagae</v>
          </cell>
          <cell r="G14044">
            <v>14044</v>
          </cell>
        </row>
        <row r="14045">
          <cell r="F14045" t="str">
            <v>Thamnophilus stictocephalus</v>
          </cell>
          <cell r="G14045">
            <v>14045</v>
          </cell>
          <cell r="H14045" t="str">
            <v>Thamnophilidae</v>
          </cell>
        </row>
        <row r="14046">
          <cell r="F14046" t="str">
            <v>Thamnophilus stictocephalus stictocephalus</v>
          </cell>
          <cell r="G14046">
            <v>14046</v>
          </cell>
        </row>
        <row r="14047">
          <cell r="F14047" t="str">
            <v>Thamnophilus stictocephalus parkeri</v>
          </cell>
          <cell r="G14047">
            <v>14047</v>
          </cell>
        </row>
        <row r="14048">
          <cell r="F14048" t="str">
            <v>Thamnophilus sticturus</v>
          </cell>
          <cell r="G14048">
            <v>14048</v>
          </cell>
          <cell r="H14048" t="str">
            <v>Thamnophilidae</v>
          </cell>
        </row>
        <row r="14049">
          <cell r="F14049" t="str">
            <v>Thamnophilus pelzelni</v>
          </cell>
          <cell r="G14049">
            <v>14049</v>
          </cell>
          <cell r="H14049" t="str">
            <v>Thamnophilidae</v>
          </cell>
        </row>
        <row r="14050">
          <cell r="F14050" t="str">
            <v>Thamnophilus ambiguus</v>
          </cell>
          <cell r="G14050">
            <v>14050</v>
          </cell>
          <cell r="H14050" t="str">
            <v>Thamnophilidae</v>
          </cell>
        </row>
        <row r="14051">
          <cell r="F14051" t="str">
            <v>Thamnophilus amazonicus</v>
          </cell>
          <cell r="G14051">
            <v>14051</v>
          </cell>
          <cell r="H14051" t="str">
            <v>Thamnophilidae</v>
          </cell>
        </row>
        <row r="14052">
          <cell r="F14052" t="str">
            <v>Thamnophilus amazonicus cinereiceps</v>
          </cell>
          <cell r="G14052">
            <v>14052</v>
          </cell>
        </row>
        <row r="14053">
          <cell r="F14053" t="str">
            <v>Thamnophilus amazonicus divaricatus</v>
          </cell>
          <cell r="G14053">
            <v>14053</v>
          </cell>
        </row>
        <row r="14054">
          <cell r="F14054" t="str">
            <v>Thamnophilus amazonicus amazonicus</v>
          </cell>
          <cell r="G14054">
            <v>14054</v>
          </cell>
        </row>
        <row r="14055">
          <cell r="F14055" t="str">
            <v>Thamnophilus amazonicus obscurus</v>
          </cell>
          <cell r="G14055">
            <v>14055</v>
          </cell>
        </row>
        <row r="14056">
          <cell r="F14056" t="str">
            <v>Thamnophilus amazonicus paraensis</v>
          </cell>
          <cell r="G14056">
            <v>14056</v>
          </cell>
        </row>
        <row r="14057">
          <cell r="F14057" t="str">
            <v>Thamnophilus divisorius</v>
          </cell>
          <cell r="G14057">
            <v>14057</v>
          </cell>
          <cell r="H14057" t="str">
            <v>Thamnophilidae</v>
          </cell>
        </row>
        <row r="14058">
          <cell r="F14058" t="str">
            <v>Thamnophilus insignis</v>
          </cell>
          <cell r="G14058">
            <v>14058</v>
          </cell>
          <cell r="H14058" t="str">
            <v>Thamnophilidae</v>
          </cell>
        </row>
        <row r="14059">
          <cell r="F14059" t="str">
            <v>Thamnophilus insignis insignis</v>
          </cell>
          <cell r="G14059">
            <v>14059</v>
          </cell>
        </row>
        <row r="14060">
          <cell r="F14060" t="str">
            <v>Thamnophilus insignis nigrofrontalis</v>
          </cell>
          <cell r="G14060">
            <v>14060</v>
          </cell>
        </row>
        <row r="14061">
          <cell r="F14061" t="str">
            <v>Thamnophilus caerulescens</v>
          </cell>
          <cell r="G14061">
            <v>14061</v>
          </cell>
          <cell r="H14061" t="str">
            <v>Thamnophilidae</v>
          </cell>
        </row>
        <row r="14062">
          <cell r="F14062" t="str">
            <v>Thamnophilus caerulescens melanchrous</v>
          </cell>
          <cell r="G14062">
            <v>14062</v>
          </cell>
        </row>
        <row r="14063">
          <cell r="F14063" t="str">
            <v>Thamnophilus caerulescens aspersiventer</v>
          </cell>
          <cell r="G14063">
            <v>14063</v>
          </cell>
        </row>
        <row r="14064">
          <cell r="F14064" t="str">
            <v>Thamnophilus caerulescens dinellii</v>
          </cell>
          <cell r="G14064">
            <v>14064</v>
          </cell>
        </row>
        <row r="14065">
          <cell r="F14065" t="str">
            <v>Thamnophilus caerulescens paraguayensis</v>
          </cell>
          <cell r="G14065">
            <v>14065</v>
          </cell>
        </row>
        <row r="14066">
          <cell r="F14066" t="str">
            <v>Thamnophilus caerulescens gilvigaster</v>
          </cell>
          <cell r="G14066">
            <v>14066</v>
          </cell>
        </row>
        <row r="14067">
          <cell r="F14067" t="str">
            <v>Thamnophilus caerulescens caerulescens</v>
          </cell>
          <cell r="G14067">
            <v>14067</v>
          </cell>
        </row>
        <row r="14068">
          <cell r="F14068" t="str">
            <v>Thamnophilus caerulescens ochraceiventer</v>
          </cell>
          <cell r="G14068">
            <v>14068</v>
          </cell>
        </row>
        <row r="14069">
          <cell r="F14069" t="str">
            <v>Thamnophilus caerulescens cearensis</v>
          </cell>
          <cell r="G14069">
            <v>14069</v>
          </cell>
        </row>
        <row r="14070">
          <cell r="F14070" t="str">
            <v>Thamnophilus torquatus</v>
          </cell>
          <cell r="G14070">
            <v>14070</v>
          </cell>
          <cell r="H14070" t="str">
            <v>Thamnophilidae</v>
          </cell>
        </row>
        <row r="14071">
          <cell r="F14071" t="str">
            <v>Thamnophilus ruficapillus</v>
          </cell>
          <cell r="G14071">
            <v>14071</v>
          </cell>
          <cell r="H14071" t="str">
            <v>Thamnophilidae</v>
          </cell>
        </row>
        <row r="14072">
          <cell r="F14072" t="str">
            <v>Thamnophilus ruficapillus jaczewskii</v>
          </cell>
          <cell r="G14072">
            <v>14072</v>
          </cell>
        </row>
        <row r="14073">
          <cell r="F14073" t="str">
            <v>Thamnophilus ruficapillus marcapatae</v>
          </cell>
          <cell r="G14073">
            <v>14073</v>
          </cell>
        </row>
        <row r="14074">
          <cell r="F14074" t="str">
            <v>Thamnophilus ruficapillus subfasciatus</v>
          </cell>
          <cell r="G14074">
            <v>14074</v>
          </cell>
        </row>
        <row r="14075">
          <cell r="F14075" t="str">
            <v>Thamnophilus ruficapillus cochabambae</v>
          </cell>
          <cell r="G14075">
            <v>14075</v>
          </cell>
        </row>
        <row r="14076">
          <cell r="F14076" t="str">
            <v>Thamnophilus ruficapillus ruficapillus</v>
          </cell>
          <cell r="G14076">
            <v>14076</v>
          </cell>
        </row>
        <row r="14077">
          <cell r="F14077" t="str">
            <v>Sakesphorus</v>
          </cell>
          <cell r="G14077">
            <v>14077</v>
          </cell>
        </row>
        <row r="14078">
          <cell r="F14078" t="str">
            <v>Sakesphorus canadensis</v>
          </cell>
          <cell r="G14078">
            <v>14078</v>
          </cell>
          <cell r="H14078" t="str">
            <v>Thamnophilidae</v>
          </cell>
        </row>
        <row r="14079">
          <cell r="F14079" t="str">
            <v>Sakesphorus canadensis pulchellus</v>
          </cell>
          <cell r="G14079">
            <v>14079</v>
          </cell>
        </row>
        <row r="14080">
          <cell r="F14080" t="str">
            <v>Sakesphorus canadensis intermedius</v>
          </cell>
          <cell r="G14080">
            <v>14080</v>
          </cell>
        </row>
        <row r="14081">
          <cell r="F14081" t="str">
            <v>Sakesphorus canadensis fumosus</v>
          </cell>
          <cell r="G14081">
            <v>14081</v>
          </cell>
        </row>
        <row r="14082">
          <cell r="F14082" t="str">
            <v>Sakesphorus canadensis trinitatis</v>
          </cell>
          <cell r="G14082">
            <v>14082</v>
          </cell>
        </row>
        <row r="14083">
          <cell r="F14083" t="str">
            <v>Sakesphorus canadensis canadensis</v>
          </cell>
          <cell r="G14083">
            <v>14083</v>
          </cell>
        </row>
        <row r="14084">
          <cell r="F14084" t="str">
            <v>Sakesphorus canadensis loretoyacuensis</v>
          </cell>
          <cell r="G14084">
            <v>14084</v>
          </cell>
        </row>
        <row r="14085">
          <cell r="F14085" t="str">
            <v>Sakesphorus cristatus</v>
          </cell>
          <cell r="G14085">
            <v>14085</v>
          </cell>
          <cell r="H14085" t="str">
            <v>Thamnophilidae</v>
          </cell>
        </row>
        <row r="14086">
          <cell r="F14086" t="str">
            <v>Sakesphorus luctuosus</v>
          </cell>
          <cell r="G14086">
            <v>14086</v>
          </cell>
          <cell r="H14086" t="str">
            <v>Thamnophilidae</v>
          </cell>
        </row>
        <row r="14087">
          <cell r="F14087" t="str">
            <v>Biatas</v>
          </cell>
          <cell r="G14087">
            <v>14087</v>
          </cell>
        </row>
        <row r="14088">
          <cell r="F14088" t="str">
            <v>Biatas nigropectus</v>
          </cell>
          <cell r="G14088">
            <v>14088</v>
          </cell>
          <cell r="H14088" t="str">
            <v>Thamnophilidae</v>
          </cell>
        </row>
        <row r="14089">
          <cell r="F14089" t="str">
            <v>Cymbilaimus</v>
          </cell>
          <cell r="G14089">
            <v>14089</v>
          </cell>
        </row>
        <row r="14090">
          <cell r="F14090" t="str">
            <v>Cymbilaimus lineatus</v>
          </cell>
          <cell r="G14090">
            <v>14090</v>
          </cell>
          <cell r="H14090" t="str">
            <v>Thamnophilidae</v>
          </cell>
        </row>
        <row r="14091">
          <cell r="F14091" t="str">
            <v>Cymbilaimus lineatus fasciatus</v>
          </cell>
          <cell r="G14091">
            <v>14091</v>
          </cell>
        </row>
        <row r="14092">
          <cell r="F14092" t="str">
            <v>Cymbilaimus lineatus intermedius</v>
          </cell>
          <cell r="G14092">
            <v>14092</v>
          </cell>
        </row>
        <row r="14093">
          <cell r="F14093" t="str">
            <v>Cymbilaimus lineatus lineatus</v>
          </cell>
          <cell r="G14093">
            <v>14093</v>
          </cell>
        </row>
        <row r="14094">
          <cell r="F14094" t="str">
            <v>Cymbilaimus sanctaemariae</v>
          </cell>
          <cell r="G14094">
            <v>14094</v>
          </cell>
          <cell r="H14094" t="str">
            <v>Thamnophilidae</v>
          </cell>
        </row>
        <row r="14095">
          <cell r="F14095" t="str">
            <v>Taraba</v>
          </cell>
          <cell r="G14095">
            <v>14095</v>
          </cell>
        </row>
        <row r="14096">
          <cell r="F14096" t="str">
            <v>Taraba major</v>
          </cell>
          <cell r="G14096">
            <v>14096</v>
          </cell>
          <cell r="H14096" t="str">
            <v>Thamnophilidae</v>
          </cell>
        </row>
        <row r="14097">
          <cell r="F14097" t="str">
            <v>Taraba major melanocrissus</v>
          </cell>
          <cell r="G14097">
            <v>14097</v>
          </cell>
        </row>
        <row r="14098">
          <cell r="F14098" t="str">
            <v>Taraba major obscurus</v>
          </cell>
          <cell r="G14098">
            <v>14098</v>
          </cell>
        </row>
        <row r="14099">
          <cell r="F14099" t="str">
            <v>Taraba major transandeanus</v>
          </cell>
          <cell r="G14099">
            <v>14099</v>
          </cell>
        </row>
        <row r="14100">
          <cell r="F14100" t="str">
            <v>Taraba major granadensis</v>
          </cell>
          <cell r="G14100">
            <v>14100</v>
          </cell>
        </row>
        <row r="14101">
          <cell r="F14101" t="str">
            <v>Taraba major semifasciatus</v>
          </cell>
          <cell r="G14101">
            <v>14101</v>
          </cell>
        </row>
        <row r="14102">
          <cell r="F14102" t="str">
            <v>Taraba major duidae</v>
          </cell>
          <cell r="G14102">
            <v>14102</v>
          </cell>
        </row>
        <row r="14103">
          <cell r="F14103" t="str">
            <v>Taraba major melanurus</v>
          </cell>
          <cell r="G14103">
            <v>14103</v>
          </cell>
        </row>
        <row r="14104">
          <cell r="F14104" t="str">
            <v>Taraba major borbae</v>
          </cell>
          <cell r="G14104">
            <v>14104</v>
          </cell>
        </row>
        <row r="14105">
          <cell r="F14105" t="str">
            <v>Taraba major stagurus</v>
          </cell>
          <cell r="G14105">
            <v>14105</v>
          </cell>
        </row>
        <row r="14106">
          <cell r="F14106" t="str">
            <v>Taraba major major</v>
          </cell>
          <cell r="G14106">
            <v>14106</v>
          </cell>
        </row>
        <row r="14107">
          <cell r="F14107" t="str">
            <v>Mackenziaena</v>
          </cell>
          <cell r="G14107">
            <v>14107</v>
          </cell>
        </row>
        <row r="14108">
          <cell r="F14108" t="str">
            <v>Mackenziaena leachii</v>
          </cell>
          <cell r="G14108">
            <v>14108</v>
          </cell>
          <cell r="H14108" t="str">
            <v>Thamnophilidae</v>
          </cell>
        </row>
        <row r="14109">
          <cell r="F14109" t="str">
            <v>Mackenziaena severa</v>
          </cell>
          <cell r="G14109">
            <v>14109</v>
          </cell>
          <cell r="H14109" t="str">
            <v>Thamnophilidae</v>
          </cell>
        </row>
        <row r="14110">
          <cell r="F14110" t="str">
            <v>Frederickena</v>
          </cell>
          <cell r="G14110">
            <v>14110</v>
          </cell>
        </row>
        <row r="14111">
          <cell r="F14111" t="str">
            <v>Frederickena viridis</v>
          </cell>
          <cell r="G14111">
            <v>14111</v>
          </cell>
          <cell r="H14111" t="str">
            <v>Thamnophilidae</v>
          </cell>
        </row>
        <row r="14112">
          <cell r="F14112" t="str">
            <v>Frederickena unduliger</v>
          </cell>
          <cell r="G14112">
            <v>14112</v>
          </cell>
          <cell r="H14112" t="str">
            <v>Thamnophilidae</v>
          </cell>
        </row>
        <row r="14113">
          <cell r="F14113" t="str">
            <v>Frederickena unduliger diversa</v>
          </cell>
          <cell r="G14113">
            <v>14113</v>
          </cell>
        </row>
        <row r="14114">
          <cell r="F14114" t="str">
            <v>Frederickena unduliger unduliger</v>
          </cell>
          <cell r="G14114">
            <v>14114</v>
          </cell>
        </row>
        <row r="14115">
          <cell r="F14115" t="str">
            <v>Frederickena unduliger pallida</v>
          </cell>
          <cell r="G14115">
            <v>14115</v>
          </cell>
        </row>
        <row r="14116">
          <cell r="F14116" t="str">
            <v>Frederickena fulva</v>
          </cell>
          <cell r="G14116">
            <v>14116</v>
          </cell>
          <cell r="H14116" t="str">
            <v>Thamnophilidae</v>
          </cell>
        </row>
        <row r="14117">
          <cell r="F14117" t="str">
            <v>Hypoedaleus</v>
          </cell>
          <cell r="G14117">
            <v>14117</v>
          </cell>
        </row>
        <row r="14118">
          <cell r="F14118" t="str">
            <v>Hypoedaleus guttatus</v>
          </cell>
          <cell r="G14118">
            <v>14118</v>
          </cell>
          <cell r="H14118" t="str">
            <v>Thamnophilidae</v>
          </cell>
        </row>
        <row r="14119">
          <cell r="F14119" t="str">
            <v>Batara</v>
          </cell>
          <cell r="G14119">
            <v>14119</v>
          </cell>
        </row>
        <row r="14120">
          <cell r="F14120" t="str">
            <v>Batara cinerea</v>
          </cell>
          <cell r="G14120">
            <v>14120</v>
          </cell>
          <cell r="H14120" t="str">
            <v>Thamnophilidae</v>
          </cell>
        </row>
        <row r="14121">
          <cell r="F14121" t="str">
            <v>Batara cinerea excubitor</v>
          </cell>
          <cell r="G14121">
            <v>14121</v>
          </cell>
        </row>
        <row r="14122">
          <cell r="F14122" t="str">
            <v>Batara cinerea argentina</v>
          </cell>
          <cell r="G14122">
            <v>14122</v>
          </cell>
        </row>
        <row r="14123">
          <cell r="F14123" t="str">
            <v>Batara cinerea cinerea</v>
          </cell>
          <cell r="G14123">
            <v>14123</v>
          </cell>
        </row>
        <row r="14124">
          <cell r="F14124" t="str">
            <v>Xenornis</v>
          </cell>
          <cell r="G14124">
            <v>14124</v>
          </cell>
        </row>
        <row r="14125">
          <cell r="F14125" t="str">
            <v>Xenornis setifrons</v>
          </cell>
          <cell r="G14125">
            <v>14125</v>
          </cell>
          <cell r="H14125" t="str">
            <v>Thamnophilidae</v>
          </cell>
        </row>
        <row r="14126">
          <cell r="F14126" t="str">
            <v>Pithys</v>
          </cell>
          <cell r="G14126">
            <v>14126</v>
          </cell>
        </row>
        <row r="14127">
          <cell r="F14127" t="str">
            <v>Pithys albifrons</v>
          </cell>
          <cell r="G14127">
            <v>14127</v>
          </cell>
          <cell r="H14127" t="str">
            <v>Thamnophilidae</v>
          </cell>
        </row>
        <row r="14128">
          <cell r="F14128" t="str">
            <v>Pithys albifrons albifrons</v>
          </cell>
          <cell r="G14128">
            <v>14128</v>
          </cell>
        </row>
        <row r="14129">
          <cell r="F14129" t="str">
            <v>Pithys albifrons peruvianus</v>
          </cell>
          <cell r="G14129">
            <v>14129</v>
          </cell>
        </row>
        <row r="14130">
          <cell r="F14130" t="str">
            <v>Pithys castaneus</v>
          </cell>
          <cell r="G14130">
            <v>14130</v>
          </cell>
          <cell r="H14130" t="str">
            <v>Thamnophilidae</v>
          </cell>
        </row>
        <row r="14131">
          <cell r="F14131" t="str">
            <v>Phaenostictus</v>
          </cell>
          <cell r="G14131">
            <v>14131</v>
          </cell>
        </row>
        <row r="14132">
          <cell r="F14132" t="str">
            <v>Phaenostictus mcleannani</v>
          </cell>
          <cell r="G14132">
            <v>14132</v>
          </cell>
          <cell r="H14132" t="str">
            <v>Thamnophilidae</v>
          </cell>
        </row>
        <row r="14133">
          <cell r="F14133" t="str">
            <v>Phaenostictus mcleannani saturatus</v>
          </cell>
          <cell r="G14133">
            <v>14133</v>
          </cell>
        </row>
        <row r="14134">
          <cell r="F14134" t="str">
            <v>Phaenostictus mcleannani mcleannani</v>
          </cell>
          <cell r="G14134">
            <v>14134</v>
          </cell>
        </row>
        <row r="14135">
          <cell r="F14135" t="str">
            <v>Phaenostictus mcleannani pacificus</v>
          </cell>
          <cell r="G14135">
            <v>14135</v>
          </cell>
        </row>
        <row r="14136">
          <cell r="F14136" t="str">
            <v>Gymnopithys</v>
          </cell>
          <cell r="G14136">
            <v>14136</v>
          </cell>
        </row>
        <row r="14137">
          <cell r="F14137" t="str">
            <v>Gymnopithys bicolor</v>
          </cell>
          <cell r="G14137">
            <v>14137</v>
          </cell>
          <cell r="H14137" t="str">
            <v>Thamnophilidae</v>
          </cell>
        </row>
        <row r="14138">
          <cell r="F14138" t="str">
            <v>Gymnopithys bicolor olivascens</v>
          </cell>
          <cell r="G14138">
            <v>14138</v>
          </cell>
        </row>
        <row r="14139">
          <cell r="F14139" t="str">
            <v>Gymnopithys bicolor bicolor</v>
          </cell>
          <cell r="G14139">
            <v>14139</v>
          </cell>
        </row>
        <row r="14140">
          <cell r="F14140" t="str">
            <v>Gymnopithys bicolor daguae</v>
          </cell>
          <cell r="G14140">
            <v>14140</v>
          </cell>
        </row>
        <row r="14141">
          <cell r="F14141" t="str">
            <v>Gymnopithys bicolor aequatorialis</v>
          </cell>
          <cell r="G14141">
            <v>14141</v>
          </cell>
        </row>
        <row r="14142">
          <cell r="F14142" t="str">
            <v>Gymnopithys bicolor ruficeps</v>
          </cell>
          <cell r="G14142">
            <v>14142</v>
          </cell>
        </row>
        <row r="14143">
          <cell r="F14143" t="str">
            <v>Gymnopithys leucaspis</v>
          </cell>
          <cell r="G14143">
            <v>14143</v>
          </cell>
          <cell r="H14143" t="str">
            <v>Thamnophilidae</v>
          </cell>
        </row>
        <row r="14144">
          <cell r="F14144" t="str">
            <v>Gymnopithys leucaspis leucaspis</v>
          </cell>
          <cell r="G14144">
            <v>14144</v>
          </cell>
        </row>
        <row r="14145">
          <cell r="F14145" t="str">
            <v>Gymnopithys leucaspis castaneus</v>
          </cell>
          <cell r="G14145">
            <v>14145</v>
          </cell>
        </row>
        <row r="14146">
          <cell r="F14146" t="str">
            <v>Gymnopithys leucaspis peruanus</v>
          </cell>
          <cell r="G14146">
            <v>14146</v>
          </cell>
        </row>
        <row r="14147">
          <cell r="F14147" t="str">
            <v>Gymnopithys leucaspis lateralis</v>
          </cell>
          <cell r="G14147">
            <v>14147</v>
          </cell>
        </row>
        <row r="14148">
          <cell r="F14148" t="str">
            <v>Gymnopithys rufigula</v>
          </cell>
          <cell r="G14148">
            <v>14148</v>
          </cell>
          <cell r="H14148" t="str">
            <v>Thamnophilidae</v>
          </cell>
        </row>
        <row r="14149">
          <cell r="F14149" t="str">
            <v>Gymnopithys rufigula pallidus</v>
          </cell>
          <cell r="G14149">
            <v>14149</v>
          </cell>
        </row>
        <row r="14150">
          <cell r="F14150" t="str">
            <v>Gymnopithys rufigula pallidigula</v>
          </cell>
          <cell r="G14150">
            <v>14150</v>
          </cell>
        </row>
        <row r="14151">
          <cell r="F14151" t="str">
            <v>Gymnopithys rufigula rufigula</v>
          </cell>
          <cell r="G14151">
            <v>14151</v>
          </cell>
        </row>
        <row r="14152">
          <cell r="F14152" t="str">
            <v>Oneillornis</v>
          </cell>
          <cell r="G14152">
            <v>14152</v>
          </cell>
        </row>
        <row r="14153">
          <cell r="F14153" t="str">
            <v>Oneillornis salvini</v>
          </cell>
          <cell r="G14153">
            <v>14153</v>
          </cell>
          <cell r="H14153" t="str">
            <v>Thamnophilidae</v>
          </cell>
        </row>
        <row r="14154">
          <cell r="F14154" t="str">
            <v>Oneillornis lunulatus</v>
          </cell>
          <cell r="G14154">
            <v>14154</v>
          </cell>
          <cell r="H14154" t="str">
            <v>Thamnophilidae</v>
          </cell>
        </row>
        <row r="14155">
          <cell r="F14155" t="str">
            <v>Rhegmatorhina</v>
          </cell>
          <cell r="G14155">
            <v>14155</v>
          </cell>
        </row>
        <row r="14156">
          <cell r="F14156" t="str">
            <v>Rhegmatorhina gymnops</v>
          </cell>
          <cell r="G14156">
            <v>14156</v>
          </cell>
          <cell r="H14156" t="str">
            <v>Thamnophilidae</v>
          </cell>
        </row>
        <row r="14157">
          <cell r="F14157" t="str">
            <v>Rhegmatorhina berlepschi</v>
          </cell>
          <cell r="G14157">
            <v>14157</v>
          </cell>
          <cell r="H14157" t="str">
            <v>Thamnophilidae</v>
          </cell>
        </row>
        <row r="14158">
          <cell r="F14158" t="str">
            <v>Rhegmatorhina hoffmannsi</v>
          </cell>
          <cell r="G14158">
            <v>14158</v>
          </cell>
          <cell r="H14158" t="str">
            <v>Thamnophilidae</v>
          </cell>
        </row>
        <row r="14159">
          <cell r="F14159" t="str">
            <v>Rhegmatorhina cristata</v>
          </cell>
          <cell r="G14159">
            <v>14159</v>
          </cell>
          <cell r="H14159" t="str">
            <v>Thamnophilidae</v>
          </cell>
        </row>
        <row r="14160">
          <cell r="F14160" t="str">
            <v>Rhegmatorhina melanosticta</v>
          </cell>
          <cell r="G14160">
            <v>14160</v>
          </cell>
          <cell r="H14160" t="str">
            <v>Thamnophilidae</v>
          </cell>
        </row>
        <row r="14161">
          <cell r="F14161" t="str">
            <v>Rhegmatorhina melanosticta melanosticta</v>
          </cell>
          <cell r="G14161">
            <v>14161</v>
          </cell>
        </row>
        <row r="14162">
          <cell r="F14162" t="str">
            <v>Rhegmatorhina melanosticta brunneiceps</v>
          </cell>
          <cell r="G14162">
            <v>14162</v>
          </cell>
        </row>
        <row r="14163">
          <cell r="F14163" t="str">
            <v>Rhegmatorhina melanosticta purusiana</v>
          </cell>
          <cell r="G14163">
            <v>14163</v>
          </cell>
        </row>
        <row r="14164">
          <cell r="F14164" t="str">
            <v>Rhegmatorhina melanosticta badia</v>
          </cell>
          <cell r="G14164">
            <v>14164</v>
          </cell>
        </row>
        <row r="14165">
          <cell r="F14165" t="str">
            <v>Phlegopsis</v>
          </cell>
          <cell r="G14165">
            <v>14165</v>
          </cell>
        </row>
        <row r="14166">
          <cell r="F14166" t="str">
            <v>Phlegopsis nigromaculata</v>
          </cell>
          <cell r="G14166">
            <v>14166</v>
          </cell>
          <cell r="H14166" t="str">
            <v>Thamnophilidae</v>
          </cell>
        </row>
        <row r="14167">
          <cell r="F14167" t="str">
            <v>Phlegopsis nigromaculata nigromaculata</v>
          </cell>
          <cell r="G14167">
            <v>14167</v>
          </cell>
        </row>
        <row r="14168">
          <cell r="F14168" t="str">
            <v>Phlegopsis nigromaculata bowmani</v>
          </cell>
          <cell r="G14168">
            <v>14168</v>
          </cell>
        </row>
        <row r="14169">
          <cell r="F14169" t="str">
            <v>Phlegopsis nigromaculata confinis</v>
          </cell>
          <cell r="G14169">
            <v>14169</v>
          </cell>
        </row>
        <row r="14170">
          <cell r="F14170" t="str">
            <v>Phlegopsis nigromaculata paraensis</v>
          </cell>
          <cell r="G14170">
            <v>14170</v>
          </cell>
        </row>
        <row r="14171">
          <cell r="F14171" t="str">
            <v>Phlegopsis erythroptera</v>
          </cell>
          <cell r="G14171">
            <v>14171</v>
          </cell>
          <cell r="H14171" t="str">
            <v>Thamnophilidae</v>
          </cell>
        </row>
        <row r="14172">
          <cell r="F14172" t="str">
            <v>Phlegopsis erythroptera erythroptera</v>
          </cell>
          <cell r="G14172">
            <v>14172</v>
          </cell>
        </row>
        <row r="14173">
          <cell r="F14173" t="str">
            <v>Phlegopsis erythroptera ustulata</v>
          </cell>
          <cell r="G14173">
            <v>14173</v>
          </cell>
        </row>
        <row r="14174">
          <cell r="F14174" t="str">
            <v>Phlegopsis borbae</v>
          </cell>
          <cell r="G14174">
            <v>14174</v>
          </cell>
          <cell r="H14174" t="str">
            <v>Thamnophilidae</v>
          </cell>
        </row>
        <row r="14175">
          <cell r="F14175" t="str">
            <v>Willisornis</v>
          </cell>
          <cell r="G14175">
            <v>14175</v>
          </cell>
        </row>
        <row r="14176">
          <cell r="F14176" t="str">
            <v>Willisornis poecilinotus</v>
          </cell>
          <cell r="G14176">
            <v>14176</v>
          </cell>
          <cell r="H14176" t="str">
            <v>Thamnophilidae</v>
          </cell>
        </row>
        <row r="14177">
          <cell r="F14177" t="str">
            <v>Willisornis poecilinotus poecilinotus</v>
          </cell>
          <cell r="G14177">
            <v>14177</v>
          </cell>
        </row>
        <row r="14178">
          <cell r="F14178" t="str">
            <v>Willisornis poecilinotus duidae</v>
          </cell>
          <cell r="G14178">
            <v>14178</v>
          </cell>
        </row>
        <row r="14179">
          <cell r="F14179" t="str">
            <v>Willisornis poecilinotus lepidonota</v>
          </cell>
          <cell r="G14179">
            <v>14179</v>
          </cell>
        </row>
        <row r="14180">
          <cell r="F14180" t="str">
            <v>Willisornis poecilinotus griseiventris</v>
          </cell>
          <cell r="G14180">
            <v>14180</v>
          </cell>
        </row>
        <row r="14181">
          <cell r="F14181" t="str">
            <v>Willisornis poecilinotus gutturalis</v>
          </cell>
          <cell r="G14181">
            <v>14181</v>
          </cell>
        </row>
        <row r="14182">
          <cell r="F14182" t="str">
            <v>Willisornis vidua</v>
          </cell>
          <cell r="G14182">
            <v>14182</v>
          </cell>
          <cell r="H14182" t="str">
            <v>Thamnophilidae</v>
          </cell>
        </row>
        <row r="14183">
          <cell r="F14183" t="str">
            <v>Willisornis vidua nigrigula</v>
          </cell>
          <cell r="G14183">
            <v>14183</v>
          </cell>
        </row>
        <row r="14184">
          <cell r="F14184" t="str">
            <v>Willisornis vidua vidua</v>
          </cell>
          <cell r="G14184">
            <v>14184</v>
          </cell>
        </row>
        <row r="14185">
          <cell r="F14185" t="str">
            <v>Drymophila</v>
          </cell>
          <cell r="G14185">
            <v>14185</v>
          </cell>
        </row>
        <row r="14186">
          <cell r="F14186" t="str">
            <v>Drymophila ferruginea</v>
          </cell>
          <cell r="G14186">
            <v>14186</v>
          </cell>
          <cell r="H14186" t="str">
            <v>Thamnophilidae</v>
          </cell>
        </row>
        <row r="14187">
          <cell r="F14187" t="str">
            <v>Drymophila rubricollis</v>
          </cell>
          <cell r="G14187">
            <v>14187</v>
          </cell>
          <cell r="H14187" t="str">
            <v>Thamnophilidae</v>
          </cell>
        </row>
        <row r="14188">
          <cell r="F14188" t="str">
            <v>Drymophila genei</v>
          </cell>
          <cell r="G14188">
            <v>14188</v>
          </cell>
          <cell r="H14188" t="str">
            <v>Thamnophilidae</v>
          </cell>
        </row>
        <row r="14189">
          <cell r="F14189" t="str">
            <v>Drymophila ochropyga</v>
          </cell>
          <cell r="G14189">
            <v>14189</v>
          </cell>
          <cell r="H14189" t="str">
            <v>Thamnophilidae</v>
          </cell>
        </row>
        <row r="14190">
          <cell r="F14190" t="str">
            <v>Drymophila malura</v>
          </cell>
          <cell r="G14190">
            <v>14190</v>
          </cell>
          <cell r="H14190" t="str">
            <v>Thamnophilidae</v>
          </cell>
        </row>
        <row r="14191">
          <cell r="F14191" t="str">
            <v>Drymophila squamata</v>
          </cell>
          <cell r="G14191">
            <v>14191</v>
          </cell>
          <cell r="H14191" t="str">
            <v>Thamnophilidae</v>
          </cell>
        </row>
        <row r="14192">
          <cell r="F14192" t="str">
            <v>Drymophila squamata squamata</v>
          </cell>
          <cell r="G14192">
            <v>14192</v>
          </cell>
        </row>
        <row r="14193">
          <cell r="F14193" t="str">
            <v>Drymophila squamata stictocorypha</v>
          </cell>
          <cell r="G14193">
            <v>14193</v>
          </cell>
        </row>
        <row r="14194">
          <cell r="F14194" t="str">
            <v>Drymophila devillei</v>
          </cell>
          <cell r="G14194">
            <v>14194</v>
          </cell>
          <cell r="H14194" t="str">
            <v>Thamnophilidae</v>
          </cell>
        </row>
        <row r="14195">
          <cell r="F14195" t="str">
            <v>Drymophila devillei devillei</v>
          </cell>
          <cell r="G14195">
            <v>14195</v>
          </cell>
        </row>
        <row r="14196">
          <cell r="F14196" t="str">
            <v>Drymophila devillei subochracea</v>
          </cell>
          <cell r="G14196">
            <v>14196</v>
          </cell>
        </row>
        <row r="14197">
          <cell r="F14197" t="str">
            <v>Drymophila hellmayri</v>
          </cell>
          <cell r="G14197">
            <v>14197</v>
          </cell>
          <cell r="H14197" t="str">
            <v>Thamnophilidae</v>
          </cell>
        </row>
        <row r="14198">
          <cell r="F14198" t="str">
            <v>Drymophila klagesi</v>
          </cell>
          <cell r="G14198">
            <v>14198</v>
          </cell>
          <cell r="H14198" t="str">
            <v>Thamnophilidae</v>
          </cell>
        </row>
        <row r="14199">
          <cell r="F14199" t="str">
            <v>Drymophila caudata</v>
          </cell>
          <cell r="G14199">
            <v>14199</v>
          </cell>
          <cell r="H14199" t="str">
            <v>Thamnophilidae</v>
          </cell>
        </row>
        <row r="14200">
          <cell r="F14200" t="str">
            <v>Drymophila striaticeps</v>
          </cell>
          <cell r="G14200">
            <v>14200</v>
          </cell>
          <cell r="H14200" t="str">
            <v>Thamnophilidae</v>
          </cell>
        </row>
        <row r="14201">
          <cell r="F14201" t="str">
            <v>Hypocnemis</v>
          </cell>
          <cell r="G14201">
            <v>14201</v>
          </cell>
        </row>
        <row r="14202">
          <cell r="F14202" t="str">
            <v>Hypocnemis cantator</v>
          </cell>
          <cell r="G14202">
            <v>14202</v>
          </cell>
          <cell r="H14202" t="str">
            <v>Thamnophilidae</v>
          </cell>
        </row>
        <row r="14203">
          <cell r="F14203" t="str">
            <v>Hypocnemis flavescens</v>
          </cell>
          <cell r="G14203">
            <v>14203</v>
          </cell>
          <cell r="H14203" t="str">
            <v>Thamnophilidae</v>
          </cell>
        </row>
        <row r="14204">
          <cell r="F14204" t="str">
            <v>Hypocnemis flavescens flavescens</v>
          </cell>
          <cell r="G14204">
            <v>14204</v>
          </cell>
        </row>
        <row r="14205">
          <cell r="F14205" t="str">
            <v>Hypocnemis flavescens perflava</v>
          </cell>
          <cell r="G14205">
            <v>14205</v>
          </cell>
        </row>
        <row r="14206">
          <cell r="F14206" t="str">
            <v>Hypocnemis peruviana</v>
          </cell>
          <cell r="G14206">
            <v>14206</v>
          </cell>
          <cell r="H14206" t="str">
            <v>Thamnophilidae</v>
          </cell>
        </row>
        <row r="14207">
          <cell r="F14207" t="str">
            <v>Hypocnemis peruviana saturata</v>
          </cell>
          <cell r="G14207">
            <v>14207</v>
          </cell>
        </row>
        <row r="14208">
          <cell r="F14208" t="str">
            <v>Hypocnemis peruviana peruviana</v>
          </cell>
          <cell r="G14208">
            <v>14208</v>
          </cell>
        </row>
        <row r="14209">
          <cell r="F14209" t="str">
            <v>Hypocnemis subflava</v>
          </cell>
          <cell r="G14209">
            <v>14209</v>
          </cell>
          <cell r="H14209" t="str">
            <v>Thamnophilidae</v>
          </cell>
        </row>
        <row r="14210">
          <cell r="F14210" t="str">
            <v>Hypocnemis subflava collinsi</v>
          </cell>
          <cell r="G14210">
            <v>14210</v>
          </cell>
        </row>
        <row r="14211">
          <cell r="F14211" t="str">
            <v>Hypocnemis subflava subflava</v>
          </cell>
          <cell r="G14211">
            <v>14211</v>
          </cell>
        </row>
        <row r="14212">
          <cell r="F14212" t="str">
            <v>Hypocnemis ochrogyna</v>
          </cell>
          <cell r="G14212">
            <v>14212</v>
          </cell>
          <cell r="H14212" t="str">
            <v>Thamnophilidae</v>
          </cell>
        </row>
        <row r="14213">
          <cell r="F14213" t="str">
            <v>Hypocnemis striata</v>
          </cell>
          <cell r="G14213">
            <v>14213</v>
          </cell>
          <cell r="H14213" t="str">
            <v>Thamnophilidae</v>
          </cell>
        </row>
        <row r="14214">
          <cell r="F14214" t="str">
            <v>Hypocnemis striata implicata</v>
          </cell>
          <cell r="G14214">
            <v>14214</v>
          </cell>
        </row>
        <row r="14215">
          <cell r="F14215" t="str">
            <v>Hypocnemis striata striata</v>
          </cell>
          <cell r="G14215">
            <v>14215</v>
          </cell>
        </row>
        <row r="14216">
          <cell r="F14216" t="str">
            <v>Hypocnemis striata affinis</v>
          </cell>
          <cell r="G14216">
            <v>14216</v>
          </cell>
        </row>
        <row r="14217">
          <cell r="F14217" t="str">
            <v>Hypocnemis rondoni</v>
          </cell>
          <cell r="G14217">
            <v>14217</v>
          </cell>
          <cell r="H14217" t="str">
            <v>Thamnophilidae</v>
          </cell>
        </row>
        <row r="14218">
          <cell r="F14218" t="str">
            <v>Hypocnemis hypoxantha</v>
          </cell>
          <cell r="G14218">
            <v>14218</v>
          </cell>
          <cell r="H14218" t="str">
            <v>Thamnophilidae</v>
          </cell>
        </row>
        <row r="14219">
          <cell r="F14219" t="str">
            <v>Hypocnemis hypoxantha hypoxantha</v>
          </cell>
          <cell r="G14219">
            <v>14219</v>
          </cell>
        </row>
        <row r="14220">
          <cell r="F14220" t="str">
            <v>Hypocnemis hypoxantha ochraceiventris</v>
          </cell>
          <cell r="G14220">
            <v>14220</v>
          </cell>
        </row>
        <row r="14221">
          <cell r="F14221" t="str">
            <v>Sciaphylax</v>
          </cell>
          <cell r="G14221">
            <v>14221</v>
          </cell>
        </row>
        <row r="14222">
          <cell r="F14222" t="str">
            <v>Sciaphylax hemimelaena</v>
          </cell>
          <cell r="G14222">
            <v>14222</v>
          </cell>
          <cell r="H14222" t="str">
            <v>Thamnophilidae</v>
          </cell>
        </row>
        <row r="14223">
          <cell r="F14223" t="str">
            <v>Sciaphylax hemimelaena hemimelaena</v>
          </cell>
          <cell r="G14223">
            <v>14223</v>
          </cell>
        </row>
        <row r="14224">
          <cell r="F14224" t="str">
            <v>Sciaphylax hemimelaena pallens</v>
          </cell>
          <cell r="G14224">
            <v>14224</v>
          </cell>
        </row>
        <row r="14225">
          <cell r="F14225" t="str">
            <v>Sciaphylax castanea</v>
          </cell>
          <cell r="G14225">
            <v>14225</v>
          </cell>
          <cell r="H14225" t="str">
            <v>Thamnophilidae</v>
          </cell>
        </row>
        <row r="14226">
          <cell r="F14226" t="str">
            <v>Sciaphylax castanea castanea</v>
          </cell>
          <cell r="G14226">
            <v>14226</v>
          </cell>
        </row>
        <row r="14227">
          <cell r="F14227" t="str">
            <v>Sciaphylax castanea centunculorum</v>
          </cell>
          <cell r="G14227">
            <v>14227</v>
          </cell>
        </row>
        <row r="14228">
          <cell r="F14228" t="str">
            <v>Cercomacroides</v>
          </cell>
          <cell r="G14228">
            <v>14228</v>
          </cell>
        </row>
        <row r="14229">
          <cell r="F14229" t="str">
            <v>Cercomacroides laeta</v>
          </cell>
          <cell r="G14229">
            <v>14229</v>
          </cell>
          <cell r="H14229" t="str">
            <v>Thamnophilidae</v>
          </cell>
        </row>
        <row r="14230">
          <cell r="F14230" t="str">
            <v>Cercomacroides laeta waimiri</v>
          </cell>
          <cell r="G14230">
            <v>14230</v>
          </cell>
        </row>
        <row r="14231">
          <cell r="F14231" t="str">
            <v>Cercomacroides laeta laeta</v>
          </cell>
          <cell r="G14231">
            <v>14231</v>
          </cell>
        </row>
        <row r="14232">
          <cell r="F14232" t="str">
            <v>Cercomacroides laeta sabinoi</v>
          </cell>
          <cell r="G14232">
            <v>14232</v>
          </cell>
        </row>
        <row r="14233">
          <cell r="F14233" t="str">
            <v>Cercomacroides parkeri</v>
          </cell>
          <cell r="G14233">
            <v>14233</v>
          </cell>
          <cell r="H14233" t="str">
            <v>Thamnophilidae</v>
          </cell>
        </row>
        <row r="14234">
          <cell r="F14234" t="str">
            <v>Cercomacroides nigrescens</v>
          </cell>
          <cell r="G14234">
            <v>14234</v>
          </cell>
          <cell r="H14234" t="str">
            <v>Thamnophilidae</v>
          </cell>
        </row>
        <row r="14235">
          <cell r="F14235" t="str">
            <v>Cercomacroides nigrescens nigrescens</v>
          </cell>
          <cell r="G14235">
            <v>14235</v>
          </cell>
        </row>
        <row r="14236">
          <cell r="F14236" t="str">
            <v>Cercomacroides nigrescens aequatorialis</v>
          </cell>
          <cell r="G14236">
            <v>14236</v>
          </cell>
        </row>
        <row r="14237">
          <cell r="F14237" t="str">
            <v>Cercomacroides nigrescens notata</v>
          </cell>
          <cell r="G14237">
            <v>14237</v>
          </cell>
        </row>
        <row r="14238">
          <cell r="F14238" t="str">
            <v>Cercomacroides nigrescens approximans</v>
          </cell>
          <cell r="G14238">
            <v>14238</v>
          </cell>
        </row>
        <row r="14239">
          <cell r="F14239" t="str">
            <v>Cercomacroides nigrescens ochrogyna</v>
          </cell>
          <cell r="G14239">
            <v>14239</v>
          </cell>
        </row>
        <row r="14240">
          <cell r="F14240" t="str">
            <v>Cercomacroides fuscicauda</v>
          </cell>
          <cell r="G14240">
            <v>14240</v>
          </cell>
          <cell r="H14240" t="str">
            <v>Thamnophilidae</v>
          </cell>
        </row>
        <row r="14241">
          <cell r="F14241" t="str">
            <v>Cercomacroides tyrannina</v>
          </cell>
          <cell r="G14241">
            <v>14241</v>
          </cell>
          <cell r="H14241" t="str">
            <v>Thamnophilidae</v>
          </cell>
        </row>
        <row r="14242">
          <cell r="F14242" t="str">
            <v>Cercomacroides tyrannina crepera</v>
          </cell>
          <cell r="G14242">
            <v>14242</v>
          </cell>
        </row>
        <row r="14243">
          <cell r="F14243" t="str">
            <v>Cercomacroides tyrannina tyrannina</v>
          </cell>
          <cell r="G14243">
            <v>14243</v>
          </cell>
        </row>
        <row r="14244">
          <cell r="F14244" t="str">
            <v>Cercomacroides tyrannina vicina</v>
          </cell>
          <cell r="G14244">
            <v>14244</v>
          </cell>
        </row>
        <row r="14245">
          <cell r="F14245" t="str">
            <v>Cercomacroides tyrannina saturatior</v>
          </cell>
          <cell r="G14245">
            <v>14245</v>
          </cell>
        </row>
        <row r="14246">
          <cell r="F14246" t="str">
            <v>Cercomacroides serva</v>
          </cell>
          <cell r="G14246">
            <v>14246</v>
          </cell>
          <cell r="H14246" t="str">
            <v>Thamnophilidae</v>
          </cell>
        </row>
        <row r="14247">
          <cell r="F14247" t="str">
            <v>Cercomacra</v>
          </cell>
          <cell r="G14247">
            <v>14247</v>
          </cell>
        </row>
        <row r="14248">
          <cell r="F14248" t="str">
            <v>Cercomacra manu</v>
          </cell>
          <cell r="G14248">
            <v>14248</v>
          </cell>
          <cell r="H14248" t="str">
            <v>Thamnophilidae</v>
          </cell>
        </row>
        <row r="14249">
          <cell r="F14249" t="str">
            <v>Cercomacra brasiliana</v>
          </cell>
          <cell r="G14249">
            <v>14249</v>
          </cell>
          <cell r="H14249" t="str">
            <v>Thamnophilidae</v>
          </cell>
        </row>
        <row r="14250">
          <cell r="F14250" t="str">
            <v>Cercomacra cinerascens</v>
          </cell>
          <cell r="G14250">
            <v>14250</v>
          </cell>
          <cell r="H14250" t="str">
            <v>Thamnophilidae</v>
          </cell>
        </row>
        <row r="14251">
          <cell r="F14251" t="str">
            <v>Cercomacra cinerascens cinerascens</v>
          </cell>
          <cell r="G14251">
            <v>14251</v>
          </cell>
        </row>
        <row r="14252">
          <cell r="F14252" t="str">
            <v>Cercomacra cinerascens immaculata</v>
          </cell>
          <cell r="G14252">
            <v>14252</v>
          </cell>
        </row>
        <row r="14253">
          <cell r="F14253" t="str">
            <v>Cercomacra cinerascens sclateri</v>
          </cell>
          <cell r="G14253">
            <v>14253</v>
          </cell>
        </row>
        <row r="14254">
          <cell r="F14254" t="str">
            <v>Cercomacra cinerascens iterata</v>
          </cell>
          <cell r="G14254">
            <v>14254</v>
          </cell>
        </row>
        <row r="14255">
          <cell r="F14255" t="str">
            <v>Cercomacra melanaria</v>
          </cell>
          <cell r="G14255">
            <v>14255</v>
          </cell>
          <cell r="H14255" t="str">
            <v>Thamnophilidae</v>
          </cell>
        </row>
        <row r="14256">
          <cell r="F14256" t="str">
            <v>Cercomacra ferdinandi</v>
          </cell>
          <cell r="G14256">
            <v>14256</v>
          </cell>
          <cell r="H14256" t="str">
            <v>Thamnophilidae</v>
          </cell>
        </row>
        <row r="14257">
          <cell r="F14257" t="str">
            <v>Cercomacra nigricans</v>
          </cell>
          <cell r="G14257">
            <v>14257</v>
          </cell>
          <cell r="H14257" t="str">
            <v>Thamnophilidae</v>
          </cell>
        </row>
        <row r="14258">
          <cell r="F14258" t="str">
            <v>Cercomacra carbonaria</v>
          </cell>
          <cell r="G14258">
            <v>14258</v>
          </cell>
          <cell r="H14258" t="str">
            <v>Thamnophilidae</v>
          </cell>
        </row>
        <row r="14259">
          <cell r="F14259" t="str">
            <v>Myrmoderus</v>
          </cell>
          <cell r="G14259">
            <v>14259</v>
          </cell>
        </row>
        <row r="14260">
          <cell r="F14260" t="str">
            <v>Myrmoderus ferrugineus</v>
          </cell>
          <cell r="G14260">
            <v>14260</v>
          </cell>
          <cell r="H14260" t="str">
            <v>Thamnophilidae</v>
          </cell>
        </row>
        <row r="14261">
          <cell r="F14261" t="str">
            <v>Myrmoderus ferrugineus ferrugineus</v>
          </cell>
          <cell r="G14261">
            <v>14261</v>
          </cell>
        </row>
        <row r="14262">
          <cell r="F14262" t="str">
            <v>Myrmoderus ferrugineus elutus</v>
          </cell>
          <cell r="G14262">
            <v>14262</v>
          </cell>
        </row>
        <row r="14263">
          <cell r="F14263" t="str">
            <v>Myrmoderus eowilsoni</v>
          </cell>
          <cell r="G14263">
            <v>14263</v>
          </cell>
          <cell r="H14263" t="str">
            <v>Thamnophilidae</v>
          </cell>
        </row>
        <row r="14264">
          <cell r="F14264" t="str">
            <v>Myrmoderus ruficauda</v>
          </cell>
          <cell r="G14264">
            <v>14264</v>
          </cell>
          <cell r="H14264" t="str">
            <v>Thamnophilidae</v>
          </cell>
        </row>
        <row r="14265">
          <cell r="F14265" t="str">
            <v>Myrmoderus ruficauda soror</v>
          </cell>
          <cell r="G14265">
            <v>14265</v>
          </cell>
        </row>
        <row r="14266">
          <cell r="F14266" t="str">
            <v>Myrmoderus ruficauda ruficauda</v>
          </cell>
          <cell r="G14266">
            <v>14266</v>
          </cell>
        </row>
        <row r="14267">
          <cell r="F14267" t="str">
            <v>Myrmoderus loricatus</v>
          </cell>
          <cell r="G14267">
            <v>14267</v>
          </cell>
          <cell r="H14267" t="str">
            <v>Thamnophilidae</v>
          </cell>
        </row>
        <row r="14268">
          <cell r="F14268" t="str">
            <v>Myrmoderus squamosus</v>
          </cell>
          <cell r="G14268">
            <v>14268</v>
          </cell>
          <cell r="H14268" t="str">
            <v>Thamnophilidae</v>
          </cell>
        </row>
        <row r="14269">
          <cell r="F14269" t="str">
            <v>Hypocnemoides</v>
          </cell>
          <cell r="G14269">
            <v>14269</v>
          </cell>
        </row>
        <row r="14270">
          <cell r="F14270" t="str">
            <v>Hypocnemoides melanopogon</v>
          </cell>
          <cell r="G14270">
            <v>14270</v>
          </cell>
          <cell r="H14270" t="str">
            <v>Thamnophilidae</v>
          </cell>
        </row>
        <row r="14271">
          <cell r="F14271" t="str">
            <v>Hypocnemoides melanopogon occidentalis</v>
          </cell>
          <cell r="G14271">
            <v>14271</v>
          </cell>
        </row>
        <row r="14272">
          <cell r="F14272" t="str">
            <v>Hypocnemoides melanopogon melanopogon</v>
          </cell>
          <cell r="G14272">
            <v>14272</v>
          </cell>
        </row>
        <row r="14273">
          <cell r="F14273" t="str">
            <v>Hypocnemoides melanopogon minor</v>
          </cell>
          <cell r="G14273">
            <v>14273</v>
          </cell>
        </row>
        <row r="14274">
          <cell r="F14274" t="str">
            <v>Hypocnemoides maculicauda</v>
          </cell>
          <cell r="G14274">
            <v>14274</v>
          </cell>
          <cell r="H14274" t="str">
            <v>Thamnophilidae</v>
          </cell>
        </row>
        <row r="14275">
          <cell r="F14275" t="str">
            <v>Hylophylax</v>
          </cell>
          <cell r="G14275">
            <v>14275</v>
          </cell>
        </row>
        <row r="14276">
          <cell r="F14276" t="str">
            <v>Hylophylax naevioides</v>
          </cell>
          <cell r="G14276">
            <v>14276</v>
          </cell>
          <cell r="H14276" t="str">
            <v>Thamnophilidae</v>
          </cell>
        </row>
        <row r="14277">
          <cell r="F14277" t="str">
            <v>Hylophylax naevioides capnitis</v>
          </cell>
          <cell r="G14277">
            <v>14277</v>
          </cell>
        </row>
        <row r="14278">
          <cell r="F14278" t="str">
            <v>Hylophylax naevioides naevioides</v>
          </cell>
          <cell r="G14278">
            <v>14278</v>
          </cell>
        </row>
        <row r="14279">
          <cell r="F14279" t="str">
            <v>Hylophylax naevius</v>
          </cell>
          <cell r="G14279">
            <v>14279</v>
          </cell>
          <cell r="H14279" t="str">
            <v>Thamnophilidae</v>
          </cell>
        </row>
        <row r="14280">
          <cell r="F14280" t="str">
            <v>Hylophylax naevius theresae</v>
          </cell>
          <cell r="G14280">
            <v>14280</v>
          </cell>
        </row>
        <row r="14281">
          <cell r="F14281" t="str">
            <v>Hylophylax naevius peruvianus</v>
          </cell>
          <cell r="G14281">
            <v>14281</v>
          </cell>
        </row>
        <row r="14282">
          <cell r="F14282" t="str">
            <v>Hylophylax naevius inexpectatus</v>
          </cell>
          <cell r="G14282">
            <v>14282</v>
          </cell>
        </row>
        <row r="14283">
          <cell r="F14283" t="str">
            <v>Hylophylax naevius naevius</v>
          </cell>
          <cell r="G14283">
            <v>14283</v>
          </cell>
        </row>
        <row r="14284">
          <cell r="F14284" t="str">
            <v>Hylophylax naevius ochraceus</v>
          </cell>
          <cell r="G14284">
            <v>14284</v>
          </cell>
        </row>
        <row r="14285">
          <cell r="F14285" t="str">
            <v>Hylophylax punctulatus</v>
          </cell>
          <cell r="G14285">
            <v>14285</v>
          </cell>
          <cell r="H14285" t="str">
            <v>Thamnophilidae</v>
          </cell>
        </row>
        <row r="14286">
          <cell r="F14286" t="str">
            <v>Sclateria</v>
          </cell>
          <cell r="G14286">
            <v>14286</v>
          </cell>
        </row>
        <row r="14287">
          <cell r="F14287" t="str">
            <v>Sclateria naevia</v>
          </cell>
          <cell r="G14287">
            <v>14287</v>
          </cell>
          <cell r="H14287" t="str">
            <v>Thamnophilidae</v>
          </cell>
        </row>
        <row r="14288">
          <cell r="F14288" t="str">
            <v>Sclateria naevia naevia</v>
          </cell>
          <cell r="G14288">
            <v>14288</v>
          </cell>
        </row>
        <row r="14289">
          <cell r="F14289" t="str">
            <v>Sclateria naevia diaphora</v>
          </cell>
          <cell r="G14289">
            <v>14289</v>
          </cell>
        </row>
        <row r="14290">
          <cell r="F14290" t="str">
            <v>Sclateria naevia argentata</v>
          </cell>
          <cell r="G14290">
            <v>14290</v>
          </cell>
        </row>
        <row r="14291">
          <cell r="F14291" t="str">
            <v>Sclateria naevia toddi</v>
          </cell>
          <cell r="G14291">
            <v>14291</v>
          </cell>
        </row>
        <row r="14292">
          <cell r="F14292" t="str">
            <v>Myrmelastes</v>
          </cell>
          <cell r="G14292">
            <v>14292</v>
          </cell>
        </row>
        <row r="14293">
          <cell r="F14293" t="str">
            <v>Myrmelastes hyperythrus</v>
          </cell>
          <cell r="G14293">
            <v>14293</v>
          </cell>
          <cell r="H14293" t="str">
            <v>Thamnophilidae</v>
          </cell>
        </row>
        <row r="14294">
          <cell r="F14294" t="str">
            <v>Myrmelastes schistaceus</v>
          </cell>
          <cell r="G14294">
            <v>14294</v>
          </cell>
          <cell r="H14294" t="str">
            <v>Thamnophilidae</v>
          </cell>
        </row>
        <row r="14295">
          <cell r="F14295" t="str">
            <v>Myrmelastes leucostigma</v>
          </cell>
          <cell r="G14295">
            <v>14295</v>
          </cell>
          <cell r="H14295" t="str">
            <v>Thamnophilidae</v>
          </cell>
        </row>
        <row r="14296">
          <cell r="F14296" t="str">
            <v>Myrmelastes leucostigma subplumbeus</v>
          </cell>
          <cell r="G14296">
            <v>14296</v>
          </cell>
        </row>
        <row r="14297">
          <cell r="F14297" t="str">
            <v>Myrmelastes leucostigma leucostigma</v>
          </cell>
          <cell r="G14297">
            <v>14297</v>
          </cell>
        </row>
        <row r="14298">
          <cell r="F14298" t="str">
            <v>Myrmelastes leucostigma intensus</v>
          </cell>
          <cell r="G14298">
            <v>14298</v>
          </cell>
        </row>
        <row r="14299">
          <cell r="F14299" t="str">
            <v>Myrmelastes leucostigma infuscatus</v>
          </cell>
          <cell r="G14299">
            <v>14299</v>
          </cell>
        </row>
        <row r="14300">
          <cell r="F14300" t="str">
            <v>Myrmelastes humaythae</v>
          </cell>
          <cell r="G14300">
            <v>14300</v>
          </cell>
          <cell r="H14300" t="str">
            <v>Thamnophilidae</v>
          </cell>
        </row>
        <row r="14301">
          <cell r="F14301" t="str">
            <v>Myrmelastes brunneiceps</v>
          </cell>
          <cell r="G14301">
            <v>14301</v>
          </cell>
          <cell r="H14301" t="str">
            <v>Thamnophilidae</v>
          </cell>
        </row>
        <row r="14302">
          <cell r="F14302" t="str">
            <v>Myrmelastes rufifacies</v>
          </cell>
          <cell r="G14302">
            <v>14302</v>
          </cell>
          <cell r="H14302" t="str">
            <v>Thamnophilidae</v>
          </cell>
        </row>
        <row r="14303">
          <cell r="F14303" t="str">
            <v>Myrmelastes saturatus</v>
          </cell>
          <cell r="G14303">
            <v>14303</v>
          </cell>
          <cell r="H14303" t="str">
            <v>Thamnophilidae</v>
          </cell>
        </row>
        <row r="14304">
          <cell r="F14304" t="str">
            <v>Myrmelastes saturatus obscurus</v>
          </cell>
          <cell r="G14304">
            <v>14304</v>
          </cell>
        </row>
        <row r="14305">
          <cell r="F14305" t="str">
            <v>Myrmelastes saturatus saturatus</v>
          </cell>
          <cell r="G14305">
            <v>14305</v>
          </cell>
        </row>
        <row r="14306">
          <cell r="F14306" t="str">
            <v>Myrmelastes caurensis</v>
          </cell>
          <cell r="G14306">
            <v>14306</v>
          </cell>
          <cell r="H14306" t="str">
            <v>Thamnophilidae</v>
          </cell>
        </row>
        <row r="14307">
          <cell r="F14307" t="str">
            <v>Myrmelastes caurensis caurensis</v>
          </cell>
          <cell r="G14307">
            <v>14307</v>
          </cell>
        </row>
        <row r="14308">
          <cell r="F14308" t="str">
            <v>Myrmelastes caurensis australis</v>
          </cell>
          <cell r="G14308">
            <v>14308</v>
          </cell>
        </row>
        <row r="14309">
          <cell r="F14309" t="str">
            <v>Poliocrania</v>
          </cell>
          <cell r="G14309">
            <v>14309</v>
          </cell>
        </row>
        <row r="14310">
          <cell r="F14310" t="str">
            <v>Poliocrania exsul</v>
          </cell>
          <cell r="G14310">
            <v>14310</v>
          </cell>
          <cell r="H14310" t="str">
            <v>Thamnophilidae</v>
          </cell>
        </row>
        <row r="14311">
          <cell r="F14311" t="str">
            <v>Poliocrania exsul exsul</v>
          </cell>
          <cell r="G14311">
            <v>14311</v>
          </cell>
        </row>
        <row r="14312">
          <cell r="F14312" t="str">
            <v>Poliocrania exsul occidentalis</v>
          </cell>
          <cell r="G14312">
            <v>14312</v>
          </cell>
        </row>
        <row r="14313">
          <cell r="F14313" t="str">
            <v>Poliocrania exsul cassini</v>
          </cell>
          <cell r="G14313">
            <v>14313</v>
          </cell>
        </row>
        <row r="14314">
          <cell r="F14314" t="str">
            <v>Poliocrania exsul niglarus</v>
          </cell>
          <cell r="G14314">
            <v>14314</v>
          </cell>
        </row>
        <row r="14315">
          <cell r="F14315" t="str">
            <v>Poliocrania exsul maculifer</v>
          </cell>
          <cell r="G14315">
            <v>14315</v>
          </cell>
        </row>
        <row r="14316">
          <cell r="F14316" t="str">
            <v>Ampelornis</v>
          </cell>
          <cell r="G14316">
            <v>14316</v>
          </cell>
        </row>
        <row r="14317">
          <cell r="F14317" t="str">
            <v>Ampelornis griseiceps</v>
          </cell>
          <cell r="G14317">
            <v>14317</v>
          </cell>
          <cell r="H14317" t="str">
            <v>Thamnophilidae</v>
          </cell>
        </row>
        <row r="14318">
          <cell r="F14318" t="str">
            <v>Sipia</v>
          </cell>
          <cell r="G14318">
            <v>14318</v>
          </cell>
        </row>
        <row r="14319">
          <cell r="F14319" t="str">
            <v>Sipia berlepschi</v>
          </cell>
          <cell r="G14319">
            <v>14319</v>
          </cell>
          <cell r="H14319" t="str">
            <v>Thamnophilidae</v>
          </cell>
        </row>
        <row r="14320">
          <cell r="F14320" t="str">
            <v>Sipia nigricauda</v>
          </cell>
          <cell r="G14320">
            <v>14320</v>
          </cell>
          <cell r="H14320" t="str">
            <v>Thamnophilidae</v>
          </cell>
        </row>
        <row r="14321">
          <cell r="F14321" t="str">
            <v>Sipia palliata</v>
          </cell>
          <cell r="G14321">
            <v>14321</v>
          </cell>
          <cell r="H14321" t="str">
            <v>Thamnophilidae</v>
          </cell>
        </row>
        <row r="14322">
          <cell r="F14322" t="str">
            <v>Sipia laemosticta</v>
          </cell>
          <cell r="G14322">
            <v>14322</v>
          </cell>
          <cell r="H14322" t="str">
            <v>Thamnophilidae</v>
          </cell>
        </row>
        <row r="14323">
          <cell r="F14323" t="str">
            <v>Myrmeciza</v>
          </cell>
          <cell r="G14323">
            <v>14323</v>
          </cell>
        </row>
        <row r="14324">
          <cell r="F14324" t="str">
            <v>Myrmeciza longipes</v>
          </cell>
          <cell r="G14324">
            <v>14324</v>
          </cell>
          <cell r="H14324" t="str">
            <v>Thamnophilidae</v>
          </cell>
        </row>
        <row r="14325">
          <cell r="F14325" t="str">
            <v>Myrmeciza longipes panamensis</v>
          </cell>
          <cell r="G14325">
            <v>14325</v>
          </cell>
        </row>
        <row r="14326">
          <cell r="F14326" t="str">
            <v>Myrmeciza longipes longipes</v>
          </cell>
          <cell r="G14326">
            <v>14326</v>
          </cell>
        </row>
        <row r="14327">
          <cell r="F14327" t="str">
            <v>Myrmeciza longipes boucardi</v>
          </cell>
          <cell r="G14327">
            <v>14327</v>
          </cell>
        </row>
        <row r="14328">
          <cell r="F14328" t="str">
            <v>Myrmeciza longipes griseipectus</v>
          </cell>
          <cell r="G14328">
            <v>14328</v>
          </cell>
        </row>
        <row r="14329">
          <cell r="F14329" t="str">
            <v>Myrmoborus</v>
          </cell>
          <cell r="G14329">
            <v>14329</v>
          </cell>
        </row>
        <row r="14330">
          <cell r="F14330" t="str">
            <v>Myrmoborus melanurus</v>
          </cell>
          <cell r="G14330">
            <v>14330</v>
          </cell>
          <cell r="H14330" t="str">
            <v>Thamnophilidae</v>
          </cell>
        </row>
        <row r="14331">
          <cell r="F14331" t="str">
            <v>Myrmoborus lophotes</v>
          </cell>
          <cell r="G14331">
            <v>14331</v>
          </cell>
          <cell r="H14331" t="str">
            <v>Thamnophilidae</v>
          </cell>
        </row>
        <row r="14332">
          <cell r="F14332" t="str">
            <v>Myrmoborus myotherinus</v>
          </cell>
          <cell r="G14332">
            <v>14332</v>
          </cell>
          <cell r="H14332" t="str">
            <v>Thamnophilidae</v>
          </cell>
        </row>
        <row r="14333">
          <cell r="F14333" t="str">
            <v>Myrmoborus myotherinus elegans</v>
          </cell>
          <cell r="G14333">
            <v>14333</v>
          </cell>
        </row>
        <row r="14334">
          <cell r="F14334" t="str">
            <v>Myrmoborus myotherinus myotherinus</v>
          </cell>
          <cell r="G14334">
            <v>14334</v>
          </cell>
        </row>
        <row r="14335">
          <cell r="F14335" t="str">
            <v>Myrmoborus myotherinus incanus</v>
          </cell>
          <cell r="G14335">
            <v>14335</v>
          </cell>
        </row>
        <row r="14336">
          <cell r="F14336" t="str">
            <v>Myrmoborus myotherinus ardesiacus</v>
          </cell>
          <cell r="G14336">
            <v>14336</v>
          </cell>
        </row>
        <row r="14337">
          <cell r="F14337" t="str">
            <v>Myrmoborus myotherinus proximus</v>
          </cell>
          <cell r="G14337">
            <v>14337</v>
          </cell>
        </row>
        <row r="14338">
          <cell r="F14338" t="str">
            <v>Myrmoborus myotherinus ochrolaemus</v>
          </cell>
          <cell r="G14338">
            <v>14338</v>
          </cell>
        </row>
        <row r="14339">
          <cell r="F14339" t="str">
            <v>Myrmoborus myotherinus sororius</v>
          </cell>
          <cell r="G14339">
            <v>14339</v>
          </cell>
        </row>
        <row r="14340">
          <cell r="F14340" t="str">
            <v>Myrmoborus leucophrys</v>
          </cell>
          <cell r="G14340">
            <v>14340</v>
          </cell>
          <cell r="H14340" t="str">
            <v>Thamnophilidae</v>
          </cell>
        </row>
        <row r="14341">
          <cell r="F14341" t="str">
            <v>Myrmoborus leucophrys erythrophrys</v>
          </cell>
          <cell r="G14341">
            <v>14341</v>
          </cell>
        </row>
        <row r="14342">
          <cell r="F14342" t="str">
            <v>Myrmoborus leucophrys leucophrys</v>
          </cell>
          <cell r="G14342">
            <v>14342</v>
          </cell>
        </row>
        <row r="14343">
          <cell r="F14343" t="str">
            <v>Myrmoborus leucophrys angustirostris</v>
          </cell>
          <cell r="G14343">
            <v>14343</v>
          </cell>
        </row>
        <row r="14344">
          <cell r="F14344" t="str">
            <v>Myrmoborus leucophrys koenigorum</v>
          </cell>
          <cell r="G14344">
            <v>14344</v>
          </cell>
        </row>
        <row r="14345">
          <cell r="F14345" t="str">
            <v>Myrmoborus lugubris</v>
          </cell>
          <cell r="G14345">
            <v>14345</v>
          </cell>
          <cell r="H14345" t="str">
            <v>Thamnophilidae</v>
          </cell>
        </row>
        <row r="14346">
          <cell r="F14346" t="str">
            <v>Myrmoborus lugubris berlepschi</v>
          </cell>
          <cell r="G14346">
            <v>14346</v>
          </cell>
        </row>
        <row r="14347">
          <cell r="F14347" t="str">
            <v>Myrmoborus lugubris stictopterus</v>
          </cell>
          <cell r="G14347">
            <v>14347</v>
          </cell>
        </row>
        <row r="14348">
          <cell r="F14348" t="str">
            <v>Myrmoborus lugubris femininus</v>
          </cell>
          <cell r="G14348">
            <v>14348</v>
          </cell>
        </row>
        <row r="14349">
          <cell r="F14349" t="str">
            <v>Myrmoborus lugubris lugubris</v>
          </cell>
          <cell r="G14349">
            <v>14349</v>
          </cell>
        </row>
        <row r="14350">
          <cell r="F14350" t="str">
            <v>Gymnocichla</v>
          </cell>
          <cell r="G14350">
            <v>14350</v>
          </cell>
        </row>
        <row r="14351">
          <cell r="F14351" t="str">
            <v>Gymnocichla nudiceps</v>
          </cell>
          <cell r="G14351">
            <v>14351</v>
          </cell>
          <cell r="H14351" t="str">
            <v>Thamnophilidae</v>
          </cell>
        </row>
        <row r="14352">
          <cell r="F14352" t="str">
            <v>Gymnocichla nudiceps chiroleuca</v>
          </cell>
          <cell r="G14352">
            <v>14352</v>
          </cell>
        </row>
        <row r="14353">
          <cell r="F14353" t="str">
            <v>Gymnocichla nudiceps erratilis</v>
          </cell>
          <cell r="G14353">
            <v>14353</v>
          </cell>
        </row>
        <row r="14354">
          <cell r="F14354" t="str">
            <v>Gymnocichla nudiceps nudiceps</v>
          </cell>
          <cell r="G14354">
            <v>14354</v>
          </cell>
        </row>
        <row r="14355">
          <cell r="F14355" t="str">
            <v>Gymnocichla nudiceps sanctamartae</v>
          </cell>
          <cell r="G14355">
            <v>14355</v>
          </cell>
        </row>
        <row r="14356">
          <cell r="F14356" t="str">
            <v>Pyriglena</v>
          </cell>
          <cell r="G14356">
            <v>14356</v>
          </cell>
        </row>
        <row r="14357">
          <cell r="F14357" t="str">
            <v>Pyriglena maura</v>
          </cell>
          <cell r="G14357">
            <v>14357</v>
          </cell>
          <cell r="H14357" t="str">
            <v>Thamnophilidae</v>
          </cell>
        </row>
        <row r="14358">
          <cell r="F14358" t="str">
            <v>Pyriglena maura pacifica</v>
          </cell>
          <cell r="G14358">
            <v>14358</v>
          </cell>
        </row>
        <row r="14359">
          <cell r="F14359" t="str">
            <v>Pyriglena maura castanoptera</v>
          </cell>
          <cell r="G14359">
            <v>14359</v>
          </cell>
        </row>
        <row r="14360">
          <cell r="F14360" t="str">
            <v>Pyriglena maura picea</v>
          </cell>
          <cell r="G14360">
            <v>14360</v>
          </cell>
        </row>
        <row r="14361">
          <cell r="F14361" t="str">
            <v>Pyriglena maura marcapatensis</v>
          </cell>
          <cell r="G14361">
            <v>14361</v>
          </cell>
        </row>
        <row r="14362">
          <cell r="F14362" t="str">
            <v>Pyriglena maura hellmayri</v>
          </cell>
          <cell r="G14362">
            <v>14362</v>
          </cell>
        </row>
        <row r="14363">
          <cell r="F14363" t="str">
            <v>Pyriglena maura maura</v>
          </cell>
          <cell r="G14363">
            <v>14363</v>
          </cell>
        </row>
        <row r="14364">
          <cell r="F14364" t="str">
            <v>Pyriglena maura interposita</v>
          </cell>
          <cell r="G14364">
            <v>14364</v>
          </cell>
        </row>
        <row r="14365">
          <cell r="F14365" t="str">
            <v>Pyriglena similis</v>
          </cell>
          <cell r="G14365">
            <v>14365</v>
          </cell>
          <cell r="H14365" t="str">
            <v>Thamnophilidae</v>
          </cell>
        </row>
        <row r="14366">
          <cell r="F14366" t="str">
            <v>Pyriglena leuconota</v>
          </cell>
          <cell r="G14366">
            <v>14366</v>
          </cell>
          <cell r="H14366" t="str">
            <v>Thamnophilidae</v>
          </cell>
        </row>
        <row r="14367">
          <cell r="F14367" t="str">
            <v>Pyriglena leuconota leuconota</v>
          </cell>
          <cell r="G14367">
            <v>14367</v>
          </cell>
        </row>
        <row r="14368">
          <cell r="F14368" t="str">
            <v>Pyriglena leuconota pernambucensis</v>
          </cell>
          <cell r="G14368">
            <v>14368</v>
          </cell>
        </row>
        <row r="14369">
          <cell r="F14369" t="str">
            <v>Pyriglena atra</v>
          </cell>
          <cell r="G14369">
            <v>14369</v>
          </cell>
          <cell r="H14369" t="str">
            <v>Thamnophilidae</v>
          </cell>
        </row>
        <row r="14370">
          <cell r="F14370" t="str">
            <v>Pyriglena leucoptera</v>
          </cell>
          <cell r="G14370">
            <v>14370</v>
          </cell>
          <cell r="H14370" t="str">
            <v>Thamnophilidae</v>
          </cell>
        </row>
        <row r="14371">
          <cell r="F14371" t="str">
            <v>Rhopornis</v>
          </cell>
          <cell r="G14371">
            <v>14371</v>
          </cell>
        </row>
        <row r="14372">
          <cell r="F14372" t="str">
            <v>Rhopornis ardesiacus</v>
          </cell>
          <cell r="G14372">
            <v>14372</v>
          </cell>
          <cell r="H14372" t="str">
            <v>Thamnophilidae</v>
          </cell>
        </row>
        <row r="14373">
          <cell r="F14373" t="str">
            <v>Percnostola</v>
          </cell>
          <cell r="G14373">
            <v>14373</v>
          </cell>
        </row>
        <row r="14374">
          <cell r="F14374" t="str">
            <v>Percnostola rufifrons</v>
          </cell>
          <cell r="G14374">
            <v>14374</v>
          </cell>
          <cell r="H14374" t="str">
            <v>Thamnophilidae</v>
          </cell>
        </row>
        <row r="14375">
          <cell r="F14375" t="str">
            <v>Percnostola rufifrons rufifrons</v>
          </cell>
          <cell r="G14375">
            <v>14375</v>
          </cell>
        </row>
        <row r="14376">
          <cell r="F14376" t="str">
            <v>Percnostola rufifrons subcristata</v>
          </cell>
          <cell r="G14376">
            <v>14376</v>
          </cell>
        </row>
        <row r="14377">
          <cell r="F14377" t="str">
            <v>Percnostola rufifrons minor</v>
          </cell>
          <cell r="G14377">
            <v>14377</v>
          </cell>
        </row>
        <row r="14378">
          <cell r="F14378" t="str">
            <v>Percnostola rufifrons jensoni</v>
          </cell>
          <cell r="G14378">
            <v>14378</v>
          </cell>
        </row>
        <row r="14379">
          <cell r="F14379" t="str">
            <v>Percnostola arenarum</v>
          </cell>
          <cell r="G14379">
            <v>14379</v>
          </cell>
          <cell r="H14379" t="str">
            <v>Thamnophilidae</v>
          </cell>
        </row>
        <row r="14380">
          <cell r="F14380" t="str">
            <v>Akletos</v>
          </cell>
          <cell r="G14380">
            <v>14380</v>
          </cell>
        </row>
        <row r="14381">
          <cell r="F14381" t="str">
            <v>Akletos melanoceps</v>
          </cell>
          <cell r="G14381">
            <v>14381</v>
          </cell>
          <cell r="H14381" t="str">
            <v>Thamnophilidae</v>
          </cell>
        </row>
        <row r="14382">
          <cell r="F14382" t="str">
            <v>Akletos goeldii</v>
          </cell>
          <cell r="G14382">
            <v>14382</v>
          </cell>
          <cell r="H14382" t="str">
            <v>Thamnophilidae</v>
          </cell>
        </row>
        <row r="14383">
          <cell r="F14383" t="str">
            <v>Hafferia</v>
          </cell>
          <cell r="G14383">
            <v>14383</v>
          </cell>
        </row>
        <row r="14384">
          <cell r="F14384" t="str">
            <v>Hafferia fortis</v>
          </cell>
          <cell r="G14384">
            <v>14384</v>
          </cell>
          <cell r="H14384" t="str">
            <v>Thamnophilidae</v>
          </cell>
        </row>
        <row r="14385">
          <cell r="F14385" t="str">
            <v>Hafferia fortis fortis</v>
          </cell>
          <cell r="G14385">
            <v>14385</v>
          </cell>
        </row>
        <row r="14386">
          <cell r="F14386" t="str">
            <v>Hafferia fortis incanescens</v>
          </cell>
          <cell r="G14386">
            <v>14386</v>
          </cell>
        </row>
        <row r="14387">
          <cell r="F14387" t="str">
            <v>Hafferia immaculata</v>
          </cell>
          <cell r="G14387">
            <v>14387</v>
          </cell>
          <cell r="H14387" t="str">
            <v>Thamnophilidae</v>
          </cell>
        </row>
        <row r="14388">
          <cell r="F14388" t="str">
            <v>Hafferia immaculata immaculata</v>
          </cell>
          <cell r="G14388">
            <v>14388</v>
          </cell>
        </row>
        <row r="14389">
          <cell r="F14389" t="str">
            <v>Hafferia immaculata concepcion</v>
          </cell>
          <cell r="G14389">
            <v>14389</v>
          </cell>
        </row>
        <row r="14390">
          <cell r="F14390" t="str">
            <v>Hafferia zeledoni</v>
          </cell>
          <cell r="G14390">
            <v>14390</v>
          </cell>
          <cell r="H14390" t="str">
            <v>Thamnophilidae</v>
          </cell>
        </row>
        <row r="14391">
          <cell r="F14391" t="str">
            <v>Hafferia zeledoni zeledoni</v>
          </cell>
          <cell r="G14391">
            <v>14391</v>
          </cell>
        </row>
        <row r="14392">
          <cell r="F14392" t="str">
            <v>Hafferia zeledoni berlepschi</v>
          </cell>
          <cell r="G14392">
            <v>14392</v>
          </cell>
        </row>
        <row r="14393">
          <cell r="G14393">
            <v>14393</v>
          </cell>
        </row>
        <row r="14394">
          <cell r="F14394" t="str">
            <v>Family Formicariidae</v>
          </cell>
          <cell r="G14394">
            <v>14394</v>
          </cell>
          <cell r="H14394">
            <v>12</v>
          </cell>
        </row>
        <row r="14395">
          <cell r="F14395" t="str">
            <v>Formicarius</v>
          </cell>
          <cell r="G14395">
            <v>14395</v>
          </cell>
        </row>
        <row r="14396">
          <cell r="F14396" t="str">
            <v>Formicarius colma</v>
          </cell>
          <cell r="G14396">
            <v>14396</v>
          </cell>
          <cell r="H14396" t="str">
            <v>Formicariidae</v>
          </cell>
        </row>
        <row r="14397">
          <cell r="F14397" t="str">
            <v>Formicarius colma colma</v>
          </cell>
          <cell r="G14397">
            <v>14397</v>
          </cell>
        </row>
        <row r="14398">
          <cell r="F14398" t="str">
            <v>Formicarius colma nigrifrons</v>
          </cell>
          <cell r="G14398">
            <v>14398</v>
          </cell>
        </row>
        <row r="14399">
          <cell r="F14399" t="str">
            <v>Formicarius colma amazonicus</v>
          </cell>
          <cell r="G14399">
            <v>14399</v>
          </cell>
        </row>
        <row r="14400">
          <cell r="F14400" t="str">
            <v>Formicarius colma ruficeps</v>
          </cell>
          <cell r="G14400">
            <v>14400</v>
          </cell>
        </row>
        <row r="14401">
          <cell r="F14401" t="str">
            <v>Formicarius analis</v>
          </cell>
          <cell r="G14401">
            <v>14401</v>
          </cell>
          <cell r="H14401" t="str">
            <v>Formicariidae</v>
          </cell>
        </row>
        <row r="14402">
          <cell r="F14402" t="str">
            <v>Formicarius analis umbrosus</v>
          </cell>
          <cell r="G14402">
            <v>14402</v>
          </cell>
        </row>
        <row r="14403">
          <cell r="F14403" t="str">
            <v>Formicarius analis hoffmanni</v>
          </cell>
          <cell r="G14403">
            <v>14403</v>
          </cell>
        </row>
        <row r="14404">
          <cell r="F14404" t="str">
            <v>Formicarius analis panamensis</v>
          </cell>
          <cell r="G14404">
            <v>14404</v>
          </cell>
        </row>
        <row r="14405">
          <cell r="F14405" t="str">
            <v>Formicarius analis virescens</v>
          </cell>
          <cell r="G14405">
            <v>14405</v>
          </cell>
        </row>
        <row r="14406">
          <cell r="F14406" t="str">
            <v>Formicarius analis saturatus</v>
          </cell>
          <cell r="G14406">
            <v>14406</v>
          </cell>
        </row>
        <row r="14407">
          <cell r="F14407" t="str">
            <v>Formicarius analis griseoventris</v>
          </cell>
          <cell r="G14407">
            <v>14407</v>
          </cell>
        </row>
        <row r="14408">
          <cell r="F14408" t="str">
            <v>Formicarius analis connectens</v>
          </cell>
          <cell r="G14408">
            <v>14408</v>
          </cell>
        </row>
        <row r="14409">
          <cell r="F14409" t="str">
            <v>Formicarius analis zamorae</v>
          </cell>
          <cell r="G14409">
            <v>14409</v>
          </cell>
        </row>
        <row r="14410">
          <cell r="F14410" t="str">
            <v>Formicarius analis crissalis</v>
          </cell>
          <cell r="G14410">
            <v>14410</v>
          </cell>
        </row>
        <row r="14411">
          <cell r="F14411" t="str">
            <v>Formicarius analis analis</v>
          </cell>
          <cell r="G14411">
            <v>14411</v>
          </cell>
        </row>
        <row r="14412">
          <cell r="F14412" t="str">
            <v>Formicarius analis paraensis</v>
          </cell>
          <cell r="G14412">
            <v>14412</v>
          </cell>
        </row>
        <row r="14413">
          <cell r="F14413" t="str">
            <v>Formicarius moniliger</v>
          </cell>
          <cell r="G14413">
            <v>14413</v>
          </cell>
          <cell r="H14413" t="str">
            <v>Formicariidae</v>
          </cell>
        </row>
        <row r="14414">
          <cell r="F14414" t="str">
            <v>Formicarius moniliger moniliger</v>
          </cell>
          <cell r="G14414">
            <v>14414</v>
          </cell>
        </row>
        <row r="14415">
          <cell r="F14415" t="str">
            <v>Formicarius moniliger pallidus</v>
          </cell>
          <cell r="G14415">
            <v>14415</v>
          </cell>
        </row>
        <row r="14416">
          <cell r="F14416" t="str">
            <v>Formicarius moniliger intermedius</v>
          </cell>
          <cell r="G14416">
            <v>14416</v>
          </cell>
        </row>
        <row r="14417">
          <cell r="F14417" t="str">
            <v>Formicarius rufifrons</v>
          </cell>
          <cell r="G14417">
            <v>14417</v>
          </cell>
          <cell r="H14417" t="str">
            <v>Formicariidae</v>
          </cell>
        </row>
        <row r="14418">
          <cell r="F14418" t="str">
            <v>Formicarius nigricapillus</v>
          </cell>
          <cell r="G14418">
            <v>14418</v>
          </cell>
          <cell r="H14418" t="str">
            <v>Formicariidae</v>
          </cell>
        </row>
        <row r="14419">
          <cell r="F14419" t="str">
            <v>Formicarius nigricapillus nigricapillus</v>
          </cell>
          <cell r="G14419">
            <v>14419</v>
          </cell>
        </row>
        <row r="14420">
          <cell r="F14420" t="str">
            <v>Formicarius nigricapillus destructus</v>
          </cell>
          <cell r="G14420">
            <v>14420</v>
          </cell>
        </row>
        <row r="14421">
          <cell r="F14421" t="str">
            <v>Formicarius rufipectus</v>
          </cell>
          <cell r="G14421">
            <v>14421</v>
          </cell>
          <cell r="H14421" t="str">
            <v>Formicariidae</v>
          </cell>
        </row>
        <row r="14422">
          <cell r="F14422" t="str">
            <v>Formicarius rufipectus rufipectus</v>
          </cell>
          <cell r="G14422">
            <v>14422</v>
          </cell>
        </row>
        <row r="14423">
          <cell r="F14423" t="str">
            <v>Formicarius rufipectus carrikeri</v>
          </cell>
          <cell r="G14423">
            <v>14423</v>
          </cell>
        </row>
        <row r="14424">
          <cell r="F14424" t="str">
            <v>Formicarius rufipectus lasallei</v>
          </cell>
          <cell r="G14424">
            <v>14424</v>
          </cell>
        </row>
        <row r="14425">
          <cell r="F14425" t="str">
            <v>Formicarius rufipectus thoracicus</v>
          </cell>
          <cell r="G14425">
            <v>14425</v>
          </cell>
        </row>
        <row r="14426">
          <cell r="F14426" t="str">
            <v>Chamaeza</v>
          </cell>
          <cell r="G14426">
            <v>14426</v>
          </cell>
        </row>
        <row r="14427">
          <cell r="F14427" t="str">
            <v>Chamaeza campanisona</v>
          </cell>
          <cell r="G14427">
            <v>14427</v>
          </cell>
          <cell r="H14427" t="str">
            <v>Formicariidae</v>
          </cell>
        </row>
        <row r="14428">
          <cell r="F14428" t="str">
            <v>Chamaeza campanisona columbiana</v>
          </cell>
          <cell r="G14428">
            <v>14428</v>
          </cell>
        </row>
        <row r="14429">
          <cell r="F14429" t="str">
            <v>Chamaeza campanisona punctigula</v>
          </cell>
          <cell r="G14429">
            <v>14429</v>
          </cell>
        </row>
        <row r="14430">
          <cell r="F14430" t="str">
            <v>Chamaeza campanisona olivacea</v>
          </cell>
          <cell r="G14430">
            <v>14430</v>
          </cell>
        </row>
        <row r="14431">
          <cell r="F14431" t="str">
            <v>Chamaeza campanisona huachamacarii</v>
          </cell>
          <cell r="G14431">
            <v>14431</v>
          </cell>
        </row>
        <row r="14432">
          <cell r="F14432" t="str">
            <v>Chamaeza campanisona berlepschi</v>
          </cell>
          <cell r="G14432">
            <v>14432</v>
          </cell>
        </row>
        <row r="14433">
          <cell r="F14433" t="str">
            <v>Chamaeza campanisona venezuelana</v>
          </cell>
          <cell r="G14433">
            <v>14433</v>
          </cell>
        </row>
        <row r="14434">
          <cell r="F14434" t="str">
            <v>Chamaeza campanisona yavii</v>
          </cell>
          <cell r="G14434">
            <v>14434</v>
          </cell>
        </row>
        <row r="14435">
          <cell r="F14435" t="str">
            <v>Chamaeza campanisona obscura</v>
          </cell>
          <cell r="G14435">
            <v>14435</v>
          </cell>
        </row>
        <row r="14436">
          <cell r="F14436" t="str">
            <v>Chamaeza campanisona fulvescens</v>
          </cell>
          <cell r="G14436">
            <v>14436</v>
          </cell>
        </row>
        <row r="14437">
          <cell r="F14437" t="str">
            <v>Chamaeza campanisona boliviana</v>
          </cell>
          <cell r="G14437">
            <v>14437</v>
          </cell>
        </row>
        <row r="14438">
          <cell r="F14438" t="str">
            <v>Chamaeza campanisona campanisona</v>
          </cell>
          <cell r="G14438">
            <v>14438</v>
          </cell>
        </row>
        <row r="14439">
          <cell r="F14439" t="str">
            <v>Chamaeza nobilis</v>
          </cell>
          <cell r="G14439">
            <v>14439</v>
          </cell>
          <cell r="H14439" t="str">
            <v>Formicariidae</v>
          </cell>
        </row>
        <row r="14440">
          <cell r="F14440" t="str">
            <v>Chamaeza nobilis rubida</v>
          </cell>
          <cell r="G14440">
            <v>14440</v>
          </cell>
        </row>
        <row r="14441">
          <cell r="F14441" t="str">
            <v>Chamaeza nobilis nobilis</v>
          </cell>
          <cell r="G14441">
            <v>14441</v>
          </cell>
        </row>
        <row r="14442">
          <cell r="F14442" t="str">
            <v>Chamaeza nobilis fulvipectus</v>
          </cell>
          <cell r="G14442">
            <v>14442</v>
          </cell>
        </row>
        <row r="14443">
          <cell r="F14443" t="str">
            <v>Chamaeza meruloides</v>
          </cell>
          <cell r="G14443">
            <v>14443</v>
          </cell>
          <cell r="H14443" t="str">
            <v>Formicariidae</v>
          </cell>
        </row>
        <row r="14444">
          <cell r="F14444" t="str">
            <v>Chamaeza ruficauda</v>
          </cell>
          <cell r="G14444">
            <v>14444</v>
          </cell>
          <cell r="H14444" t="str">
            <v>Formicariidae</v>
          </cell>
        </row>
        <row r="14445">
          <cell r="F14445" t="str">
            <v>Chamaeza turdina</v>
          </cell>
          <cell r="G14445">
            <v>14445</v>
          </cell>
          <cell r="H14445" t="str">
            <v>Formicariidae</v>
          </cell>
        </row>
        <row r="14446">
          <cell r="F14446" t="str">
            <v>Chamaeza turdina turdina</v>
          </cell>
          <cell r="G14446">
            <v>14446</v>
          </cell>
        </row>
        <row r="14447">
          <cell r="F14447" t="str">
            <v>Chamaeza turdina chionogaster</v>
          </cell>
          <cell r="G14447">
            <v>14447</v>
          </cell>
        </row>
        <row r="14448">
          <cell r="F14448" t="str">
            <v>Chamaeza mollissima</v>
          </cell>
          <cell r="G14448">
            <v>14448</v>
          </cell>
          <cell r="H14448" t="str">
            <v>Formicariidae</v>
          </cell>
        </row>
        <row r="14449">
          <cell r="F14449" t="str">
            <v>Chamaeza mollissima mollissima</v>
          </cell>
          <cell r="G14449">
            <v>14449</v>
          </cell>
        </row>
        <row r="14450">
          <cell r="F14450" t="str">
            <v>Chamaeza mollissima yungae</v>
          </cell>
          <cell r="G14450">
            <v>14450</v>
          </cell>
        </row>
        <row r="14451">
          <cell r="G14451">
            <v>14451</v>
          </cell>
        </row>
        <row r="14452">
          <cell r="F14452" t="str">
            <v>Family Grallariidae</v>
          </cell>
          <cell r="G14452">
            <v>14452</v>
          </cell>
          <cell r="H14452">
            <v>55</v>
          </cell>
        </row>
        <row r="14453">
          <cell r="F14453" t="str">
            <v>Grallaria</v>
          </cell>
          <cell r="G14453">
            <v>14453</v>
          </cell>
        </row>
        <row r="14454">
          <cell r="F14454" t="str">
            <v>Grallaria squamigera</v>
          </cell>
          <cell r="G14454">
            <v>14454</v>
          </cell>
          <cell r="H14454" t="str">
            <v>Grallariidae</v>
          </cell>
        </row>
        <row r="14455">
          <cell r="F14455" t="str">
            <v>Grallaria squamigera squamigera</v>
          </cell>
          <cell r="G14455">
            <v>14455</v>
          </cell>
        </row>
        <row r="14456">
          <cell r="F14456" t="str">
            <v>Grallaria squamigera canicauda</v>
          </cell>
          <cell r="G14456">
            <v>14456</v>
          </cell>
        </row>
        <row r="14457">
          <cell r="F14457" t="str">
            <v>Grallaria gigantea</v>
          </cell>
          <cell r="G14457">
            <v>14457</v>
          </cell>
          <cell r="H14457" t="str">
            <v>Grallariidae</v>
          </cell>
        </row>
        <row r="14458">
          <cell r="F14458" t="str">
            <v>Grallaria gigantea lehmanni</v>
          </cell>
          <cell r="G14458">
            <v>14458</v>
          </cell>
        </row>
        <row r="14459">
          <cell r="F14459" t="str">
            <v>Grallaria gigantea hylodroma</v>
          </cell>
          <cell r="G14459">
            <v>14459</v>
          </cell>
        </row>
        <row r="14460">
          <cell r="F14460" t="str">
            <v>Grallaria gigantea gigantea</v>
          </cell>
          <cell r="G14460">
            <v>14460</v>
          </cell>
        </row>
        <row r="14461">
          <cell r="F14461" t="str">
            <v>Grallaria excelsa</v>
          </cell>
          <cell r="G14461">
            <v>14461</v>
          </cell>
          <cell r="H14461" t="str">
            <v>Grallariidae</v>
          </cell>
        </row>
        <row r="14462">
          <cell r="F14462" t="str">
            <v>Grallaria excelsa excelsa</v>
          </cell>
          <cell r="G14462">
            <v>14462</v>
          </cell>
        </row>
        <row r="14463">
          <cell r="F14463" t="str">
            <v>Grallaria excelsa phelpsi</v>
          </cell>
          <cell r="G14463">
            <v>14463</v>
          </cell>
        </row>
        <row r="14464">
          <cell r="F14464" t="str">
            <v>Grallaria varia</v>
          </cell>
          <cell r="G14464">
            <v>14464</v>
          </cell>
          <cell r="H14464" t="str">
            <v>Grallariidae</v>
          </cell>
        </row>
        <row r="14465">
          <cell r="F14465" t="str">
            <v>Grallaria varia cinereiceps</v>
          </cell>
          <cell r="G14465">
            <v>14465</v>
          </cell>
        </row>
        <row r="14466">
          <cell r="F14466" t="str">
            <v>Grallaria varia varia</v>
          </cell>
          <cell r="G14466">
            <v>14466</v>
          </cell>
        </row>
        <row r="14467">
          <cell r="F14467" t="str">
            <v>Grallaria varia distincta</v>
          </cell>
          <cell r="G14467">
            <v>14467</v>
          </cell>
        </row>
        <row r="14468">
          <cell r="F14468" t="str">
            <v>Grallaria varia intercedens</v>
          </cell>
          <cell r="G14468">
            <v>14468</v>
          </cell>
        </row>
        <row r="14469">
          <cell r="F14469" t="str">
            <v>Grallaria varia imperator</v>
          </cell>
          <cell r="G14469">
            <v>14469</v>
          </cell>
        </row>
        <row r="14470">
          <cell r="F14470" t="str">
            <v>Grallaria alleni</v>
          </cell>
          <cell r="G14470">
            <v>14470</v>
          </cell>
          <cell r="H14470" t="str">
            <v>Grallariidae</v>
          </cell>
        </row>
        <row r="14471">
          <cell r="F14471" t="str">
            <v>Grallaria alleni alleni</v>
          </cell>
          <cell r="G14471">
            <v>14471</v>
          </cell>
        </row>
        <row r="14472">
          <cell r="F14472" t="str">
            <v>Grallaria alleni andaquiensis</v>
          </cell>
          <cell r="G14472">
            <v>14472</v>
          </cell>
        </row>
        <row r="14473">
          <cell r="F14473" t="str">
            <v>Grallaria guatimalensis</v>
          </cell>
          <cell r="G14473">
            <v>14473</v>
          </cell>
          <cell r="H14473" t="str">
            <v>Grallariidae</v>
          </cell>
        </row>
        <row r="14474">
          <cell r="F14474" t="str">
            <v>Grallaria guatimalensis binfordi</v>
          </cell>
          <cell r="G14474">
            <v>14474</v>
          </cell>
        </row>
        <row r="14475">
          <cell r="F14475" t="str">
            <v>Grallaria guatimalensis ochraceiventris</v>
          </cell>
          <cell r="G14475">
            <v>14475</v>
          </cell>
        </row>
        <row r="14476">
          <cell r="F14476" t="str">
            <v>Grallaria guatimalensis guatimalensis</v>
          </cell>
          <cell r="G14476">
            <v>14476</v>
          </cell>
        </row>
        <row r="14477">
          <cell r="F14477" t="str">
            <v>Grallaria guatimalensis princeps</v>
          </cell>
          <cell r="G14477">
            <v>14477</v>
          </cell>
        </row>
        <row r="14478">
          <cell r="F14478" t="str">
            <v>Grallaria guatimalensis chocoensis</v>
          </cell>
          <cell r="G14478">
            <v>14478</v>
          </cell>
        </row>
        <row r="14479">
          <cell r="F14479" t="str">
            <v>Grallaria guatimalensis regulus</v>
          </cell>
          <cell r="G14479">
            <v>14479</v>
          </cell>
        </row>
        <row r="14480">
          <cell r="F14480" t="str">
            <v>Grallaria guatimalensis sororia</v>
          </cell>
          <cell r="G14480">
            <v>14480</v>
          </cell>
        </row>
        <row r="14481">
          <cell r="F14481" t="str">
            <v>Grallaria guatimalensis carmelitae</v>
          </cell>
          <cell r="G14481">
            <v>14481</v>
          </cell>
        </row>
        <row r="14482">
          <cell r="F14482" t="str">
            <v>Grallaria guatimalensis aripoensis</v>
          </cell>
          <cell r="G14482">
            <v>14482</v>
          </cell>
        </row>
        <row r="14483">
          <cell r="F14483" t="str">
            <v>Grallaria guatimalensis roraimae</v>
          </cell>
          <cell r="G14483">
            <v>14483</v>
          </cell>
        </row>
        <row r="14484">
          <cell r="F14484" t="str">
            <v>Grallaria chthonia</v>
          </cell>
          <cell r="G14484">
            <v>14484</v>
          </cell>
          <cell r="H14484" t="str">
            <v>Grallariidae</v>
          </cell>
        </row>
        <row r="14485">
          <cell r="F14485" t="str">
            <v>Grallaria haplonota</v>
          </cell>
          <cell r="G14485">
            <v>14485</v>
          </cell>
          <cell r="H14485" t="str">
            <v>Grallariidae</v>
          </cell>
        </row>
        <row r="14486">
          <cell r="F14486" t="str">
            <v>Grallaria haplonota haplonota</v>
          </cell>
          <cell r="G14486">
            <v>14486</v>
          </cell>
        </row>
        <row r="14487">
          <cell r="F14487" t="str">
            <v>Grallaria haplonota pariae</v>
          </cell>
          <cell r="G14487">
            <v>14487</v>
          </cell>
        </row>
        <row r="14488">
          <cell r="F14488" t="str">
            <v>Grallaria haplonota parambae</v>
          </cell>
          <cell r="G14488">
            <v>14488</v>
          </cell>
        </row>
        <row r="14489">
          <cell r="F14489" t="str">
            <v>Grallaria haplonota chaplinae</v>
          </cell>
          <cell r="G14489">
            <v>14489</v>
          </cell>
        </row>
        <row r="14490">
          <cell r="F14490" t="str">
            <v>Grallaria dignissima</v>
          </cell>
          <cell r="G14490">
            <v>14490</v>
          </cell>
          <cell r="H14490" t="str">
            <v>Grallariidae</v>
          </cell>
        </row>
        <row r="14491">
          <cell r="F14491" t="str">
            <v>Grallaria eludens</v>
          </cell>
          <cell r="G14491">
            <v>14491</v>
          </cell>
          <cell r="H14491" t="str">
            <v>Grallariidae</v>
          </cell>
        </row>
        <row r="14492">
          <cell r="F14492" t="str">
            <v>Grallaria ruficapilla</v>
          </cell>
          <cell r="G14492">
            <v>14492</v>
          </cell>
          <cell r="H14492" t="str">
            <v>Grallariidae</v>
          </cell>
        </row>
        <row r="14493">
          <cell r="F14493" t="str">
            <v>Grallaria ruficapilla ruficapilla</v>
          </cell>
          <cell r="G14493">
            <v>14493</v>
          </cell>
        </row>
        <row r="14494">
          <cell r="F14494" t="str">
            <v>Grallaria ruficapilla perijana</v>
          </cell>
          <cell r="G14494">
            <v>14494</v>
          </cell>
        </row>
        <row r="14495">
          <cell r="F14495" t="str">
            <v>Grallaria ruficapilla avilae</v>
          </cell>
          <cell r="G14495">
            <v>14495</v>
          </cell>
        </row>
        <row r="14496">
          <cell r="F14496" t="str">
            <v>Grallaria ruficapilla nigrolineata</v>
          </cell>
          <cell r="G14496">
            <v>14496</v>
          </cell>
        </row>
        <row r="14497">
          <cell r="F14497" t="str">
            <v>Grallaria ruficapilla connectens</v>
          </cell>
          <cell r="G14497">
            <v>14497</v>
          </cell>
        </row>
        <row r="14498">
          <cell r="F14498" t="str">
            <v>Grallaria ruficapilla albiloris</v>
          </cell>
          <cell r="G14498">
            <v>14498</v>
          </cell>
        </row>
        <row r="14499">
          <cell r="F14499" t="str">
            <v>Grallaria ruficapilla interior</v>
          </cell>
          <cell r="G14499">
            <v>14499</v>
          </cell>
        </row>
        <row r="14500">
          <cell r="F14500" t="str">
            <v>Grallaria watkinsi</v>
          </cell>
          <cell r="G14500">
            <v>14500</v>
          </cell>
          <cell r="H14500" t="str">
            <v>Grallariidae</v>
          </cell>
        </row>
        <row r="14501">
          <cell r="F14501" t="str">
            <v>Grallaria bangsi</v>
          </cell>
          <cell r="G14501">
            <v>14501</v>
          </cell>
          <cell r="H14501" t="str">
            <v>Grallariidae</v>
          </cell>
        </row>
        <row r="14502">
          <cell r="F14502" t="str">
            <v>Grallaria kaestneri</v>
          </cell>
          <cell r="G14502">
            <v>14502</v>
          </cell>
          <cell r="H14502" t="str">
            <v>Grallariidae</v>
          </cell>
        </row>
        <row r="14503">
          <cell r="F14503" t="str">
            <v>Grallaria andicolus</v>
          </cell>
          <cell r="G14503">
            <v>14503</v>
          </cell>
          <cell r="H14503" t="str">
            <v>Grallariidae</v>
          </cell>
        </row>
        <row r="14504">
          <cell r="F14504" t="str">
            <v>Grallaria andicolus andicolus</v>
          </cell>
          <cell r="G14504">
            <v>14504</v>
          </cell>
        </row>
        <row r="14505">
          <cell r="F14505" t="str">
            <v>Grallaria andicolus punensis</v>
          </cell>
          <cell r="G14505">
            <v>14505</v>
          </cell>
        </row>
        <row r="14506">
          <cell r="F14506" t="str">
            <v>Grallaria griseonucha</v>
          </cell>
          <cell r="G14506">
            <v>14506</v>
          </cell>
          <cell r="H14506" t="str">
            <v>Grallariidae</v>
          </cell>
        </row>
        <row r="14507">
          <cell r="F14507" t="str">
            <v>Grallaria griseonucha tachirae</v>
          </cell>
          <cell r="G14507">
            <v>14507</v>
          </cell>
        </row>
        <row r="14508">
          <cell r="F14508" t="str">
            <v>Grallaria griseonucha griseonucha</v>
          </cell>
          <cell r="G14508">
            <v>14508</v>
          </cell>
        </row>
        <row r="14509">
          <cell r="F14509" t="str">
            <v>Grallaria rufocinerea</v>
          </cell>
          <cell r="G14509">
            <v>14509</v>
          </cell>
          <cell r="H14509" t="str">
            <v>Grallariidae</v>
          </cell>
        </row>
        <row r="14510">
          <cell r="F14510" t="str">
            <v>Grallaria rufocinerea rufocinerea</v>
          </cell>
          <cell r="G14510">
            <v>14510</v>
          </cell>
        </row>
        <row r="14511">
          <cell r="F14511" t="str">
            <v>Grallaria rufocinerea romeroana</v>
          </cell>
          <cell r="G14511">
            <v>14511</v>
          </cell>
        </row>
        <row r="14512">
          <cell r="F14512" t="str">
            <v>Grallaria ridgelyi</v>
          </cell>
          <cell r="G14512">
            <v>14512</v>
          </cell>
          <cell r="H14512" t="str">
            <v>Grallariidae</v>
          </cell>
        </row>
        <row r="14513">
          <cell r="F14513" t="str">
            <v>Grallaria nuchalis</v>
          </cell>
          <cell r="G14513">
            <v>14513</v>
          </cell>
          <cell r="H14513" t="str">
            <v>Grallariidae</v>
          </cell>
        </row>
        <row r="14514">
          <cell r="F14514" t="str">
            <v>Grallaria nuchalis ruficeps</v>
          </cell>
          <cell r="G14514">
            <v>14514</v>
          </cell>
        </row>
        <row r="14515">
          <cell r="F14515" t="str">
            <v>Grallaria nuchalis obsoleta</v>
          </cell>
          <cell r="G14515">
            <v>14515</v>
          </cell>
        </row>
        <row r="14516">
          <cell r="F14516" t="str">
            <v>Grallaria nuchalis nuchalis</v>
          </cell>
          <cell r="G14516">
            <v>14516</v>
          </cell>
        </row>
        <row r="14517">
          <cell r="F14517" t="str">
            <v>Grallaria carrikeri</v>
          </cell>
          <cell r="G14517">
            <v>14517</v>
          </cell>
          <cell r="H14517" t="str">
            <v>Grallariidae</v>
          </cell>
        </row>
        <row r="14518">
          <cell r="F14518" t="str">
            <v>Grallaria albigula</v>
          </cell>
          <cell r="G14518">
            <v>14518</v>
          </cell>
          <cell r="H14518" t="str">
            <v>Grallariidae</v>
          </cell>
        </row>
        <row r="14519">
          <cell r="F14519" t="str">
            <v>Grallaria albigula albigula</v>
          </cell>
          <cell r="G14519">
            <v>14519</v>
          </cell>
        </row>
        <row r="14520">
          <cell r="F14520" t="str">
            <v>Grallaria albigula cinereiventris</v>
          </cell>
          <cell r="G14520">
            <v>14520</v>
          </cell>
        </row>
        <row r="14521">
          <cell r="F14521" t="str">
            <v>Grallaria flavotincta</v>
          </cell>
          <cell r="G14521">
            <v>14521</v>
          </cell>
          <cell r="H14521" t="str">
            <v>Grallariidae</v>
          </cell>
        </row>
        <row r="14522">
          <cell r="F14522" t="str">
            <v>Grallaria hypoleuca</v>
          </cell>
          <cell r="G14522">
            <v>14522</v>
          </cell>
          <cell r="H14522" t="str">
            <v>Grallariidae</v>
          </cell>
        </row>
        <row r="14523">
          <cell r="F14523" t="str">
            <v>Grallaria hypoleuca castanea</v>
          </cell>
          <cell r="G14523">
            <v>14523</v>
          </cell>
        </row>
        <row r="14524">
          <cell r="F14524" t="str">
            <v>Grallaria hypoleuca hypoleuca</v>
          </cell>
          <cell r="G14524">
            <v>14524</v>
          </cell>
        </row>
        <row r="14525">
          <cell r="F14525" t="str">
            <v>Grallaria przewalskii</v>
          </cell>
          <cell r="G14525">
            <v>14525</v>
          </cell>
          <cell r="H14525" t="str">
            <v>Grallariidae</v>
          </cell>
        </row>
        <row r="14526">
          <cell r="F14526" t="str">
            <v>Grallaria capitalis</v>
          </cell>
          <cell r="G14526">
            <v>14526</v>
          </cell>
          <cell r="H14526" t="str">
            <v>Grallariidae</v>
          </cell>
        </row>
        <row r="14527">
          <cell r="F14527" t="str">
            <v>Grallaria erythroleuca</v>
          </cell>
          <cell r="G14527">
            <v>14527</v>
          </cell>
          <cell r="H14527" t="str">
            <v>Grallariidae</v>
          </cell>
        </row>
        <row r="14528">
          <cell r="F14528" t="str">
            <v>Grallaria rufula</v>
          </cell>
          <cell r="G14528">
            <v>14528</v>
          </cell>
          <cell r="H14528" t="str">
            <v>Grallariidae</v>
          </cell>
        </row>
        <row r="14529">
          <cell r="F14529" t="str">
            <v>Grallaria rufula spatiator</v>
          </cell>
          <cell r="G14529">
            <v>14529</v>
          </cell>
        </row>
        <row r="14530">
          <cell r="F14530" t="str">
            <v>Grallaria rufula saltuensis</v>
          </cell>
          <cell r="G14530">
            <v>14530</v>
          </cell>
        </row>
        <row r="14531">
          <cell r="F14531" t="str">
            <v>Grallaria rufula rufula</v>
          </cell>
          <cell r="G14531">
            <v>14531</v>
          </cell>
        </row>
        <row r="14532">
          <cell r="F14532" t="str">
            <v>Grallaria rufula obscura</v>
          </cell>
          <cell r="G14532">
            <v>14532</v>
          </cell>
        </row>
        <row r="14533">
          <cell r="F14533" t="str">
            <v>Grallaria rufula cajamarcae</v>
          </cell>
          <cell r="G14533">
            <v>14533</v>
          </cell>
        </row>
        <row r="14534">
          <cell r="F14534" t="str">
            <v>Grallaria rufula occabambae</v>
          </cell>
          <cell r="G14534">
            <v>14534</v>
          </cell>
        </row>
        <row r="14535">
          <cell r="F14535" t="str">
            <v>Grallaria rufula cochabambae</v>
          </cell>
          <cell r="G14535">
            <v>14535</v>
          </cell>
        </row>
        <row r="14536">
          <cell r="F14536" t="str">
            <v>Grallaria blakei</v>
          </cell>
          <cell r="G14536">
            <v>14536</v>
          </cell>
          <cell r="H14536" t="str">
            <v>Grallariidae</v>
          </cell>
        </row>
        <row r="14537">
          <cell r="F14537" t="str">
            <v>Grallaria quitensis</v>
          </cell>
          <cell r="G14537">
            <v>14537</v>
          </cell>
          <cell r="H14537" t="str">
            <v>Grallariidae</v>
          </cell>
        </row>
        <row r="14538">
          <cell r="F14538" t="str">
            <v>Grallaria quitensis alticola</v>
          </cell>
          <cell r="G14538">
            <v>14538</v>
          </cell>
        </row>
        <row r="14539">
          <cell r="F14539" t="str">
            <v>Grallaria quitensis atuensis</v>
          </cell>
          <cell r="G14539">
            <v>14539</v>
          </cell>
        </row>
        <row r="14540">
          <cell r="F14540" t="str">
            <v>Grallaria quitensis quitensis</v>
          </cell>
          <cell r="G14540">
            <v>14540</v>
          </cell>
        </row>
        <row r="14541">
          <cell r="F14541" t="str">
            <v>Grallaria milleri</v>
          </cell>
          <cell r="G14541">
            <v>14541</v>
          </cell>
          <cell r="H14541" t="str">
            <v>Grallariidae</v>
          </cell>
        </row>
        <row r="14542">
          <cell r="F14542" t="str">
            <v>Grallaria milleri gilesi</v>
          </cell>
          <cell r="G14542">
            <v>14542</v>
          </cell>
        </row>
        <row r="14543">
          <cell r="F14543" t="str">
            <v>Grallaria milleri milleri</v>
          </cell>
          <cell r="G14543">
            <v>14543</v>
          </cell>
        </row>
        <row r="14544">
          <cell r="F14544" t="str">
            <v>Grallaria urraoensis</v>
          </cell>
          <cell r="G14544">
            <v>14544</v>
          </cell>
          <cell r="H14544" t="str">
            <v>Grallariidae</v>
          </cell>
        </row>
        <row r="14545">
          <cell r="F14545" t="str">
            <v>Grallaria erythrotis</v>
          </cell>
          <cell r="G14545">
            <v>14545</v>
          </cell>
          <cell r="H14545" t="str">
            <v>Grallariidae</v>
          </cell>
        </row>
        <row r="14546">
          <cell r="F14546" t="str">
            <v>Hylopezus</v>
          </cell>
          <cell r="G14546">
            <v>14546</v>
          </cell>
        </row>
        <row r="14547">
          <cell r="F14547" t="str">
            <v>Hylopezus perspicillatus</v>
          </cell>
          <cell r="G14547">
            <v>14547</v>
          </cell>
          <cell r="H14547" t="str">
            <v>Grallariidae</v>
          </cell>
        </row>
        <row r="14548">
          <cell r="F14548" t="str">
            <v>Hylopezus perspicillatus intermedius</v>
          </cell>
          <cell r="G14548">
            <v>14548</v>
          </cell>
        </row>
        <row r="14549">
          <cell r="F14549" t="str">
            <v>Hylopezus perspicillatus lizanoi</v>
          </cell>
          <cell r="G14549">
            <v>14549</v>
          </cell>
        </row>
        <row r="14550">
          <cell r="F14550" t="str">
            <v>Hylopezus perspicillatus perspicillatus</v>
          </cell>
          <cell r="G14550">
            <v>14550</v>
          </cell>
        </row>
        <row r="14551">
          <cell r="F14551" t="str">
            <v>Hylopezus perspicillatus periophthalmicus</v>
          </cell>
          <cell r="G14551">
            <v>14551</v>
          </cell>
        </row>
        <row r="14552">
          <cell r="F14552" t="str">
            <v>Hylopezus perspicillatus pallidior</v>
          </cell>
          <cell r="G14552">
            <v>14552</v>
          </cell>
        </row>
        <row r="14553">
          <cell r="F14553" t="str">
            <v>Hylopezus macularius</v>
          </cell>
          <cell r="G14553">
            <v>14553</v>
          </cell>
          <cell r="H14553" t="str">
            <v>Grallariidae</v>
          </cell>
        </row>
        <row r="14554">
          <cell r="F14554" t="str">
            <v>Hylopezus macularius dilutus</v>
          </cell>
          <cell r="G14554">
            <v>14554</v>
          </cell>
        </row>
        <row r="14555">
          <cell r="F14555" t="str">
            <v>Hylopezus macularius macularius</v>
          </cell>
          <cell r="G14555">
            <v>14555</v>
          </cell>
        </row>
        <row r="14556">
          <cell r="F14556" t="str">
            <v>Hylopezus paraensis</v>
          </cell>
          <cell r="G14556">
            <v>14556</v>
          </cell>
          <cell r="H14556" t="str">
            <v>Grallariidae</v>
          </cell>
        </row>
        <row r="14557">
          <cell r="F14557" t="str">
            <v>Hylopezus whittakeri</v>
          </cell>
          <cell r="G14557">
            <v>14557</v>
          </cell>
          <cell r="H14557" t="str">
            <v>Grallariidae</v>
          </cell>
        </row>
        <row r="14558">
          <cell r="F14558" t="str">
            <v>Hylopezus auricularis</v>
          </cell>
          <cell r="G14558">
            <v>14558</v>
          </cell>
          <cell r="H14558" t="str">
            <v>Grallariidae</v>
          </cell>
        </row>
        <row r="14559">
          <cell r="F14559" t="str">
            <v>Hylopezus dives</v>
          </cell>
          <cell r="G14559">
            <v>14559</v>
          </cell>
          <cell r="H14559" t="str">
            <v>Grallariidae</v>
          </cell>
        </row>
        <row r="14560">
          <cell r="F14560" t="str">
            <v>Hylopezus dives dives</v>
          </cell>
          <cell r="G14560">
            <v>14560</v>
          </cell>
        </row>
        <row r="14561">
          <cell r="F14561" t="str">
            <v>Hylopezus dives flammulatus</v>
          </cell>
          <cell r="G14561">
            <v>14561</v>
          </cell>
        </row>
        <row r="14562">
          <cell r="F14562" t="str">
            <v>Hylopezus dives barbacoae</v>
          </cell>
          <cell r="G14562">
            <v>14562</v>
          </cell>
        </row>
        <row r="14563">
          <cell r="F14563" t="str">
            <v>Hylopezus fulviventris</v>
          </cell>
          <cell r="G14563">
            <v>14563</v>
          </cell>
          <cell r="H14563" t="str">
            <v>Grallariidae</v>
          </cell>
        </row>
        <row r="14564">
          <cell r="F14564" t="str">
            <v>Hylopezus fulviventris caquetae</v>
          </cell>
          <cell r="G14564">
            <v>14564</v>
          </cell>
        </row>
        <row r="14565">
          <cell r="F14565" t="str">
            <v>Hylopezus fulviventris fulviventris</v>
          </cell>
          <cell r="G14565">
            <v>14565</v>
          </cell>
        </row>
        <row r="14566">
          <cell r="F14566" t="str">
            <v>Hylopezus berlepschi</v>
          </cell>
          <cell r="G14566">
            <v>14566</v>
          </cell>
          <cell r="H14566" t="str">
            <v>Grallariidae</v>
          </cell>
        </row>
        <row r="14567">
          <cell r="F14567" t="str">
            <v>Hylopezus berlepschi yessupi</v>
          </cell>
          <cell r="G14567">
            <v>14567</v>
          </cell>
        </row>
        <row r="14568">
          <cell r="F14568" t="str">
            <v>Hylopezus berlepschi berlepschi</v>
          </cell>
          <cell r="G14568">
            <v>14568</v>
          </cell>
        </row>
        <row r="14569">
          <cell r="F14569" t="str">
            <v>Hylopezus ochroleucus</v>
          </cell>
          <cell r="G14569">
            <v>14569</v>
          </cell>
          <cell r="H14569" t="str">
            <v>Grallariidae</v>
          </cell>
        </row>
        <row r="14570">
          <cell r="F14570" t="str">
            <v>Hylopezus nattereri</v>
          </cell>
          <cell r="G14570">
            <v>14570</v>
          </cell>
          <cell r="H14570" t="str">
            <v>Grallariidae</v>
          </cell>
        </row>
        <row r="14571">
          <cell r="F14571" t="str">
            <v>Myrmothera</v>
          </cell>
          <cell r="G14571">
            <v>14571</v>
          </cell>
        </row>
        <row r="14572">
          <cell r="F14572" t="str">
            <v>Myrmothera campanisona</v>
          </cell>
          <cell r="G14572">
            <v>14572</v>
          </cell>
          <cell r="H14572" t="str">
            <v>Grallariidae</v>
          </cell>
        </row>
        <row r="14573">
          <cell r="F14573" t="str">
            <v>Myrmothera campanisona modesta</v>
          </cell>
          <cell r="G14573">
            <v>14573</v>
          </cell>
        </row>
        <row r="14574">
          <cell r="F14574" t="str">
            <v>Myrmothera campanisona dissors</v>
          </cell>
          <cell r="G14574">
            <v>14574</v>
          </cell>
        </row>
        <row r="14575">
          <cell r="F14575" t="str">
            <v>Myrmothera campanisona campanisona</v>
          </cell>
          <cell r="G14575">
            <v>14575</v>
          </cell>
        </row>
        <row r="14576">
          <cell r="F14576" t="str">
            <v>Myrmothera campanisona signata</v>
          </cell>
          <cell r="G14576">
            <v>14576</v>
          </cell>
        </row>
        <row r="14577">
          <cell r="F14577" t="str">
            <v>Myrmothera campanisona minor</v>
          </cell>
          <cell r="G14577">
            <v>14577</v>
          </cell>
        </row>
        <row r="14578">
          <cell r="F14578" t="str">
            <v>Myrmothera subcanescens</v>
          </cell>
          <cell r="G14578">
            <v>14578</v>
          </cell>
          <cell r="H14578" t="str">
            <v>Grallariidae</v>
          </cell>
        </row>
        <row r="14579">
          <cell r="F14579" t="str">
            <v>Myrmothera simplex</v>
          </cell>
          <cell r="G14579">
            <v>14579</v>
          </cell>
          <cell r="H14579" t="str">
            <v>Grallariidae</v>
          </cell>
        </row>
        <row r="14580">
          <cell r="F14580" t="str">
            <v>Myrmothera simplex pacaraimae</v>
          </cell>
          <cell r="G14580">
            <v>14580</v>
          </cell>
        </row>
        <row r="14581">
          <cell r="F14581" t="str">
            <v>Myrmothera simplex simplex</v>
          </cell>
          <cell r="G14581">
            <v>14581</v>
          </cell>
        </row>
        <row r="14582">
          <cell r="F14582" t="str">
            <v>Myrmothera simplex guaiquinimae</v>
          </cell>
          <cell r="G14582">
            <v>14582</v>
          </cell>
        </row>
        <row r="14583">
          <cell r="F14583" t="str">
            <v>Myrmothera simplex duidae</v>
          </cell>
          <cell r="G14583">
            <v>14583</v>
          </cell>
        </row>
        <row r="14584">
          <cell r="F14584" t="str">
            <v>Grallaricula</v>
          </cell>
          <cell r="G14584">
            <v>14584</v>
          </cell>
        </row>
        <row r="14585">
          <cell r="F14585" t="str">
            <v>Grallaricula flavirostris</v>
          </cell>
          <cell r="G14585">
            <v>14585</v>
          </cell>
          <cell r="H14585" t="str">
            <v>Grallariidae</v>
          </cell>
        </row>
        <row r="14586">
          <cell r="F14586" t="str">
            <v>Grallaricula flavirostris costaricensis</v>
          </cell>
          <cell r="G14586">
            <v>14586</v>
          </cell>
        </row>
        <row r="14587">
          <cell r="F14587" t="str">
            <v>Grallaricula flavirostris brevis</v>
          </cell>
          <cell r="G14587">
            <v>14587</v>
          </cell>
        </row>
        <row r="14588">
          <cell r="F14588" t="str">
            <v>Grallaricula flavirostris ochraceiventris</v>
          </cell>
          <cell r="G14588">
            <v>14588</v>
          </cell>
        </row>
        <row r="14589">
          <cell r="F14589" t="str">
            <v>Grallaricula flavirostris mindoensis</v>
          </cell>
          <cell r="G14589">
            <v>14589</v>
          </cell>
        </row>
        <row r="14590">
          <cell r="F14590" t="str">
            <v>Grallaricula flavirostris zarumae</v>
          </cell>
          <cell r="G14590">
            <v>14590</v>
          </cell>
        </row>
        <row r="14591">
          <cell r="F14591" t="str">
            <v>Grallaricula flavirostris flavirostris</v>
          </cell>
          <cell r="G14591">
            <v>14591</v>
          </cell>
        </row>
        <row r="14592">
          <cell r="F14592" t="str">
            <v>Grallaricula flavirostris similis</v>
          </cell>
          <cell r="G14592">
            <v>14592</v>
          </cell>
        </row>
        <row r="14593">
          <cell r="F14593" t="str">
            <v>Grallaricula flavirostris boliviana</v>
          </cell>
          <cell r="G14593">
            <v>14593</v>
          </cell>
        </row>
        <row r="14594">
          <cell r="F14594" t="str">
            <v>Grallaricula loricata</v>
          </cell>
          <cell r="G14594">
            <v>14594</v>
          </cell>
          <cell r="H14594" t="str">
            <v>Grallariidae</v>
          </cell>
        </row>
        <row r="14595">
          <cell r="F14595" t="str">
            <v>Grallaricula cucullata</v>
          </cell>
          <cell r="G14595">
            <v>14595</v>
          </cell>
          <cell r="H14595" t="str">
            <v>Grallariidae</v>
          </cell>
        </row>
        <row r="14596">
          <cell r="F14596" t="str">
            <v>Grallaricula cucullata cucullata</v>
          </cell>
          <cell r="G14596">
            <v>14596</v>
          </cell>
        </row>
        <row r="14597">
          <cell r="F14597" t="str">
            <v>Grallaricula cucullata venezuelana</v>
          </cell>
          <cell r="G14597">
            <v>14597</v>
          </cell>
        </row>
        <row r="14598">
          <cell r="F14598" t="str">
            <v>Grallaricula peruviana</v>
          </cell>
          <cell r="G14598">
            <v>14598</v>
          </cell>
          <cell r="H14598" t="str">
            <v>Grallariidae</v>
          </cell>
        </row>
        <row r="14599">
          <cell r="F14599" t="str">
            <v>Grallaricula ochraceifrons</v>
          </cell>
          <cell r="G14599">
            <v>14599</v>
          </cell>
          <cell r="H14599" t="str">
            <v>Grallariidae</v>
          </cell>
        </row>
        <row r="14600">
          <cell r="F14600" t="str">
            <v>Grallaricula ferrugineipectus</v>
          </cell>
          <cell r="G14600">
            <v>14600</v>
          </cell>
          <cell r="H14600" t="str">
            <v>Grallariidae</v>
          </cell>
        </row>
        <row r="14601">
          <cell r="F14601" t="str">
            <v>Grallaricula ferrugineipectus rara</v>
          </cell>
          <cell r="G14601">
            <v>14601</v>
          </cell>
        </row>
        <row r="14602">
          <cell r="F14602" t="str">
            <v>Grallaricula ferrugineipectus ferrugineipectus</v>
          </cell>
          <cell r="G14602">
            <v>14602</v>
          </cell>
        </row>
        <row r="14603">
          <cell r="F14603" t="str">
            <v>Grallaricula leymebambae</v>
          </cell>
          <cell r="G14603">
            <v>14603</v>
          </cell>
          <cell r="H14603" t="str">
            <v>Grallariidae</v>
          </cell>
        </row>
        <row r="14604">
          <cell r="F14604" t="str">
            <v>Grallaricula nana</v>
          </cell>
          <cell r="G14604">
            <v>14604</v>
          </cell>
          <cell r="H14604" t="str">
            <v>Grallariidae</v>
          </cell>
        </row>
        <row r="14605">
          <cell r="F14605" t="str">
            <v>Grallaricula nana occidentalis</v>
          </cell>
          <cell r="G14605">
            <v>14605</v>
          </cell>
        </row>
        <row r="14606">
          <cell r="F14606" t="str">
            <v>Grallaricula nana nana</v>
          </cell>
          <cell r="G14606">
            <v>14606</v>
          </cell>
        </row>
        <row r="14607">
          <cell r="F14607" t="str">
            <v>Grallaricula nana hallsi</v>
          </cell>
          <cell r="G14607">
            <v>14607</v>
          </cell>
        </row>
        <row r="14608">
          <cell r="F14608" t="str">
            <v>Grallaricula nana nanitaea</v>
          </cell>
          <cell r="G14608">
            <v>14608</v>
          </cell>
        </row>
        <row r="14609">
          <cell r="F14609" t="str">
            <v>Grallaricula nana olivascens</v>
          </cell>
          <cell r="G14609">
            <v>14609</v>
          </cell>
        </row>
        <row r="14610">
          <cell r="F14610" t="str">
            <v>Grallaricula nana kukenamensis</v>
          </cell>
          <cell r="G14610">
            <v>14610</v>
          </cell>
        </row>
        <row r="14611">
          <cell r="F14611" t="str">
            <v>Grallaricula cumanensis</v>
          </cell>
          <cell r="G14611">
            <v>14611</v>
          </cell>
          <cell r="H14611" t="str">
            <v>Grallariidae</v>
          </cell>
        </row>
        <row r="14612">
          <cell r="F14612" t="str">
            <v>Grallaricula cumanensis cumanensis</v>
          </cell>
          <cell r="G14612">
            <v>14612</v>
          </cell>
        </row>
        <row r="14613">
          <cell r="F14613" t="str">
            <v>Grallaricula cumanensis pariae</v>
          </cell>
          <cell r="G14613">
            <v>14613</v>
          </cell>
        </row>
        <row r="14614">
          <cell r="F14614" t="str">
            <v>Grallaricula lineifrons</v>
          </cell>
          <cell r="G14614">
            <v>14614</v>
          </cell>
          <cell r="H14614" t="str">
            <v>Grallariidae</v>
          </cell>
        </row>
        <row r="14615">
          <cell r="G14615">
            <v>14615</v>
          </cell>
        </row>
        <row r="14616">
          <cell r="F14616" t="str">
            <v>Family Conopophagidae</v>
          </cell>
          <cell r="G14616">
            <v>14616</v>
          </cell>
          <cell r="H14616">
            <v>11</v>
          </cell>
        </row>
        <row r="14617">
          <cell r="F14617" t="str">
            <v>Conopophaga</v>
          </cell>
          <cell r="G14617">
            <v>14617</v>
          </cell>
        </row>
        <row r="14618">
          <cell r="F14618" t="str">
            <v>Conopophaga lineata</v>
          </cell>
          <cell r="G14618">
            <v>14618</v>
          </cell>
          <cell r="H14618" t="str">
            <v>Conopophagidae</v>
          </cell>
        </row>
        <row r="14619">
          <cell r="F14619" t="str">
            <v>Conopophaga lineata lineata</v>
          </cell>
          <cell r="G14619">
            <v>14619</v>
          </cell>
        </row>
        <row r="14620">
          <cell r="F14620" t="str">
            <v>Conopophaga lineata vulgaris</v>
          </cell>
          <cell r="G14620">
            <v>14620</v>
          </cell>
        </row>
        <row r="14621">
          <cell r="F14621" t="str">
            <v>Conopophaga aurita</v>
          </cell>
          <cell r="G14621">
            <v>14621</v>
          </cell>
          <cell r="H14621" t="str">
            <v>Conopophagidae</v>
          </cell>
        </row>
        <row r="14622">
          <cell r="F14622" t="str">
            <v>Conopophaga aurita inexpectata</v>
          </cell>
          <cell r="G14622">
            <v>14622</v>
          </cell>
        </row>
        <row r="14623">
          <cell r="F14623" t="str">
            <v>Conopophaga aurita aurita</v>
          </cell>
          <cell r="G14623">
            <v>14623</v>
          </cell>
        </row>
        <row r="14624">
          <cell r="F14624" t="str">
            <v>Conopophaga aurita occidentalis</v>
          </cell>
          <cell r="G14624">
            <v>14624</v>
          </cell>
        </row>
        <row r="14625">
          <cell r="F14625" t="str">
            <v>Conopophaga aurita australis</v>
          </cell>
          <cell r="G14625">
            <v>14625</v>
          </cell>
        </row>
        <row r="14626">
          <cell r="F14626" t="str">
            <v>Conopophaga aurita snethlageae</v>
          </cell>
          <cell r="G14626">
            <v>14626</v>
          </cell>
        </row>
        <row r="14627">
          <cell r="F14627" t="str">
            <v>Conopophaga aurita pallida</v>
          </cell>
          <cell r="G14627">
            <v>14627</v>
          </cell>
        </row>
        <row r="14628">
          <cell r="F14628" t="str">
            <v>Conopophaga roberti</v>
          </cell>
          <cell r="G14628">
            <v>14628</v>
          </cell>
          <cell r="H14628" t="str">
            <v>Conopophagidae</v>
          </cell>
        </row>
        <row r="14629">
          <cell r="F14629" t="str">
            <v>Conopophaga peruviana</v>
          </cell>
          <cell r="G14629">
            <v>14629</v>
          </cell>
          <cell r="H14629" t="str">
            <v>Conopophagidae</v>
          </cell>
        </row>
        <row r="14630">
          <cell r="F14630" t="str">
            <v>Conopophaga cearae</v>
          </cell>
          <cell r="G14630">
            <v>14630</v>
          </cell>
          <cell r="H14630" t="str">
            <v>Conopophagidae</v>
          </cell>
        </row>
        <row r="14631">
          <cell r="F14631" t="str">
            <v>Conopophaga ardesiaca</v>
          </cell>
          <cell r="G14631">
            <v>14631</v>
          </cell>
          <cell r="H14631" t="str">
            <v>Conopophagidae</v>
          </cell>
        </row>
        <row r="14632">
          <cell r="F14632" t="str">
            <v>Conopophaga ardesiaca saturata</v>
          </cell>
          <cell r="G14632">
            <v>14632</v>
          </cell>
        </row>
        <row r="14633">
          <cell r="F14633" t="str">
            <v>Conopophaga ardesiaca ardesiaca</v>
          </cell>
          <cell r="G14633">
            <v>14633</v>
          </cell>
        </row>
        <row r="14634">
          <cell r="F14634" t="str">
            <v>Conopophaga castaneiceps</v>
          </cell>
          <cell r="G14634">
            <v>14634</v>
          </cell>
          <cell r="H14634" t="str">
            <v>Conopophagidae</v>
          </cell>
        </row>
        <row r="14635">
          <cell r="F14635" t="str">
            <v>Conopophaga castaneiceps chocoensis</v>
          </cell>
          <cell r="G14635">
            <v>14635</v>
          </cell>
        </row>
        <row r="14636">
          <cell r="F14636" t="str">
            <v>Conopophaga castaneiceps castaneiceps</v>
          </cell>
          <cell r="G14636">
            <v>14636</v>
          </cell>
        </row>
        <row r="14637">
          <cell r="F14637" t="str">
            <v>Conopophaga castaneiceps chapmani</v>
          </cell>
          <cell r="G14637">
            <v>14637</v>
          </cell>
        </row>
        <row r="14638">
          <cell r="F14638" t="str">
            <v>Conopophaga castaneiceps brunneinucha</v>
          </cell>
          <cell r="G14638">
            <v>14638</v>
          </cell>
        </row>
        <row r="14639">
          <cell r="F14639" t="str">
            <v>Conopophaga melanops</v>
          </cell>
          <cell r="G14639">
            <v>14639</v>
          </cell>
          <cell r="H14639" t="str">
            <v>Conopophagidae</v>
          </cell>
        </row>
        <row r="14640">
          <cell r="F14640" t="str">
            <v>Conopophaga melanops perspicillata</v>
          </cell>
          <cell r="G14640">
            <v>14640</v>
          </cell>
        </row>
        <row r="14641">
          <cell r="F14641" t="str">
            <v>Conopophaga melanops melanops</v>
          </cell>
          <cell r="G14641">
            <v>14641</v>
          </cell>
        </row>
        <row r="14642">
          <cell r="F14642" t="str">
            <v>Conopophaga melanops nigrifrons</v>
          </cell>
          <cell r="G14642">
            <v>14642</v>
          </cell>
        </row>
        <row r="14643">
          <cell r="F14643" t="str">
            <v>Conopophaga melanogaster</v>
          </cell>
          <cell r="G14643">
            <v>14643</v>
          </cell>
          <cell r="H14643" t="str">
            <v>Conopophagidae</v>
          </cell>
        </row>
        <row r="14644">
          <cell r="F14644" t="str">
            <v>Pittasoma</v>
          </cell>
          <cell r="G14644">
            <v>14644</v>
          </cell>
        </row>
        <row r="14645">
          <cell r="F14645" t="str">
            <v>Pittasoma michleri</v>
          </cell>
          <cell r="G14645">
            <v>14645</v>
          </cell>
          <cell r="H14645" t="str">
            <v>Conopophagidae</v>
          </cell>
        </row>
        <row r="14646">
          <cell r="F14646" t="str">
            <v>Pittasoma michleri zeledoni</v>
          </cell>
          <cell r="G14646">
            <v>14646</v>
          </cell>
        </row>
        <row r="14647">
          <cell r="F14647" t="str">
            <v>Pittasoma michleri michleri</v>
          </cell>
          <cell r="G14647">
            <v>14647</v>
          </cell>
        </row>
        <row r="14648">
          <cell r="F14648" t="str">
            <v>Pittasoma rufopileatum</v>
          </cell>
          <cell r="G14648">
            <v>14648</v>
          </cell>
          <cell r="H14648" t="str">
            <v>Conopophagidae</v>
          </cell>
        </row>
        <row r="14649">
          <cell r="F14649" t="str">
            <v>Pittasoma rufopileatum rosenbergi</v>
          </cell>
          <cell r="G14649">
            <v>14649</v>
          </cell>
        </row>
        <row r="14650">
          <cell r="F14650" t="str">
            <v>Pittasoma rufopileatum harterti</v>
          </cell>
          <cell r="G14650">
            <v>14650</v>
          </cell>
        </row>
        <row r="14651">
          <cell r="F14651" t="str">
            <v>Pittasoma rufopileatum rufopileatum</v>
          </cell>
          <cell r="G14651">
            <v>14651</v>
          </cell>
        </row>
        <row r="14652">
          <cell r="G14652">
            <v>14652</v>
          </cell>
        </row>
        <row r="14653">
          <cell r="F14653" t="str">
            <v>Family Rhinocryptidae</v>
          </cell>
          <cell r="G14653">
            <v>14653</v>
          </cell>
          <cell r="H14653">
            <v>60</v>
          </cell>
        </row>
        <row r="14654">
          <cell r="F14654" t="str">
            <v>Acropternis</v>
          </cell>
          <cell r="G14654">
            <v>14654</v>
          </cell>
        </row>
        <row r="14655">
          <cell r="F14655" t="str">
            <v>Acropternis orthonyx</v>
          </cell>
          <cell r="G14655">
            <v>14655</v>
          </cell>
          <cell r="H14655" t="str">
            <v>Rhinocryptidae</v>
          </cell>
        </row>
        <row r="14656">
          <cell r="F14656" t="str">
            <v>Acropternis orthonyx orthonyx</v>
          </cell>
          <cell r="G14656">
            <v>14656</v>
          </cell>
        </row>
        <row r="14657">
          <cell r="F14657" t="str">
            <v>Acropternis orthonyx infuscatus</v>
          </cell>
          <cell r="G14657">
            <v>14657</v>
          </cell>
        </row>
        <row r="14658">
          <cell r="F14658" t="str">
            <v>Pteroptochos</v>
          </cell>
          <cell r="G14658">
            <v>14658</v>
          </cell>
        </row>
        <row r="14659">
          <cell r="F14659" t="str">
            <v>Pteroptochos castaneus</v>
          </cell>
          <cell r="G14659">
            <v>14659</v>
          </cell>
          <cell r="H14659" t="str">
            <v>Rhinocryptidae</v>
          </cell>
        </row>
        <row r="14660">
          <cell r="F14660" t="str">
            <v>Pteroptochos tarnii</v>
          </cell>
          <cell r="G14660">
            <v>14660</v>
          </cell>
          <cell r="H14660" t="str">
            <v>Rhinocryptidae</v>
          </cell>
        </row>
        <row r="14661">
          <cell r="F14661" t="str">
            <v>Pteroptochos megapodius</v>
          </cell>
          <cell r="G14661">
            <v>14661</v>
          </cell>
          <cell r="H14661" t="str">
            <v>Rhinocryptidae</v>
          </cell>
        </row>
        <row r="14662">
          <cell r="F14662" t="str">
            <v>Pteroptochos megapodius atacamae</v>
          </cell>
          <cell r="G14662">
            <v>14662</v>
          </cell>
        </row>
        <row r="14663">
          <cell r="F14663" t="str">
            <v>Pteroptochos megapodius megapodius</v>
          </cell>
          <cell r="G14663">
            <v>14663</v>
          </cell>
        </row>
        <row r="14664">
          <cell r="F14664" t="str">
            <v>Scelorchilus</v>
          </cell>
          <cell r="G14664">
            <v>14664</v>
          </cell>
        </row>
        <row r="14665">
          <cell r="F14665" t="str">
            <v>Scelorchilus albicollis</v>
          </cell>
          <cell r="G14665">
            <v>14665</v>
          </cell>
          <cell r="H14665" t="str">
            <v>Rhinocryptidae</v>
          </cell>
        </row>
        <row r="14666">
          <cell r="F14666" t="str">
            <v>Scelorchilus albicollis atacamae</v>
          </cell>
          <cell r="G14666">
            <v>14666</v>
          </cell>
        </row>
        <row r="14667">
          <cell r="F14667" t="str">
            <v>Scelorchilus albicollis albicollis</v>
          </cell>
          <cell r="G14667">
            <v>14667</v>
          </cell>
        </row>
        <row r="14668">
          <cell r="F14668" t="str">
            <v>Scelorchilus rubecula</v>
          </cell>
          <cell r="G14668">
            <v>14668</v>
          </cell>
          <cell r="H14668" t="str">
            <v>Rhinocryptidae</v>
          </cell>
        </row>
        <row r="14669">
          <cell r="F14669" t="str">
            <v>Scelorchilus rubecula rubecula</v>
          </cell>
          <cell r="G14669">
            <v>14669</v>
          </cell>
        </row>
        <row r="14670">
          <cell r="F14670" t="str">
            <v>Scelorchilus rubecula mochae</v>
          </cell>
          <cell r="G14670">
            <v>14670</v>
          </cell>
        </row>
        <row r="14671">
          <cell r="F14671" t="str">
            <v>Rhinocrypta</v>
          </cell>
          <cell r="G14671">
            <v>14671</v>
          </cell>
        </row>
        <row r="14672">
          <cell r="F14672" t="str">
            <v>Rhinocrypta lanceolata</v>
          </cell>
          <cell r="G14672">
            <v>14672</v>
          </cell>
          <cell r="H14672" t="str">
            <v>Rhinocryptidae</v>
          </cell>
        </row>
        <row r="14673">
          <cell r="F14673" t="str">
            <v>Rhinocrypta lanceolata saturata</v>
          </cell>
          <cell r="G14673">
            <v>14673</v>
          </cell>
        </row>
        <row r="14674">
          <cell r="F14674" t="str">
            <v>Rhinocrypta lanceolata lanceolata</v>
          </cell>
          <cell r="G14674">
            <v>14674</v>
          </cell>
        </row>
        <row r="14675">
          <cell r="F14675" t="str">
            <v>Teledromas</v>
          </cell>
          <cell r="G14675">
            <v>14675</v>
          </cell>
        </row>
        <row r="14676">
          <cell r="F14676" t="str">
            <v>Teledromas fuscus</v>
          </cell>
          <cell r="G14676">
            <v>14676</v>
          </cell>
          <cell r="H14676" t="str">
            <v>Rhinocryptidae</v>
          </cell>
        </row>
        <row r="14677">
          <cell r="F14677" t="str">
            <v>Liosceles</v>
          </cell>
          <cell r="G14677">
            <v>14677</v>
          </cell>
        </row>
        <row r="14678">
          <cell r="F14678" t="str">
            <v>Liosceles thoracicus</v>
          </cell>
          <cell r="G14678">
            <v>14678</v>
          </cell>
          <cell r="H14678" t="str">
            <v>Rhinocryptidae</v>
          </cell>
        </row>
        <row r="14679">
          <cell r="F14679" t="str">
            <v>Liosceles thoracicus dugandi</v>
          </cell>
          <cell r="G14679">
            <v>14679</v>
          </cell>
        </row>
        <row r="14680">
          <cell r="F14680" t="str">
            <v>Liosceles thoracicus erithacus</v>
          </cell>
          <cell r="G14680">
            <v>14680</v>
          </cell>
        </row>
        <row r="14681">
          <cell r="F14681" t="str">
            <v>Liosceles thoracicus thoracicus</v>
          </cell>
          <cell r="G14681">
            <v>14681</v>
          </cell>
        </row>
        <row r="14682">
          <cell r="F14682" t="str">
            <v>Psilorhamphus</v>
          </cell>
          <cell r="G14682">
            <v>14682</v>
          </cell>
        </row>
        <row r="14683">
          <cell r="F14683" t="str">
            <v>Psilorhamphus guttatus</v>
          </cell>
          <cell r="G14683">
            <v>14683</v>
          </cell>
          <cell r="H14683" t="str">
            <v>Rhinocryptidae</v>
          </cell>
        </row>
        <row r="14684">
          <cell r="F14684" t="str">
            <v>Merulaxis</v>
          </cell>
          <cell r="G14684">
            <v>14684</v>
          </cell>
        </row>
        <row r="14685">
          <cell r="F14685" t="str">
            <v>Merulaxis ater</v>
          </cell>
          <cell r="G14685">
            <v>14685</v>
          </cell>
          <cell r="H14685" t="str">
            <v>Rhinocryptidae</v>
          </cell>
        </row>
        <row r="14686">
          <cell r="F14686" t="str">
            <v>Merulaxis stresemanni</v>
          </cell>
          <cell r="G14686">
            <v>14686</v>
          </cell>
          <cell r="H14686" t="str">
            <v>Rhinocryptidae</v>
          </cell>
        </row>
        <row r="14687">
          <cell r="F14687" t="str">
            <v>Eugralla</v>
          </cell>
          <cell r="G14687">
            <v>14687</v>
          </cell>
        </row>
        <row r="14688">
          <cell r="F14688" t="str">
            <v>Eugralla paradoxa</v>
          </cell>
          <cell r="G14688">
            <v>14688</v>
          </cell>
          <cell r="H14688" t="str">
            <v>Rhinocryptidae</v>
          </cell>
        </row>
        <row r="14689">
          <cell r="F14689" t="str">
            <v>Myornis</v>
          </cell>
          <cell r="G14689">
            <v>14689</v>
          </cell>
        </row>
        <row r="14690">
          <cell r="F14690" t="str">
            <v>Myornis senilis</v>
          </cell>
          <cell r="G14690">
            <v>14690</v>
          </cell>
          <cell r="H14690" t="str">
            <v>Rhinocryptidae</v>
          </cell>
        </row>
        <row r="14691">
          <cell r="F14691" t="str">
            <v>Eleoscytalopus</v>
          </cell>
          <cell r="G14691">
            <v>14691</v>
          </cell>
        </row>
        <row r="14692">
          <cell r="F14692" t="str">
            <v>Eleoscytalopus indigoticus</v>
          </cell>
          <cell r="G14692">
            <v>14692</v>
          </cell>
          <cell r="H14692" t="str">
            <v>Rhinocryptidae</v>
          </cell>
        </row>
        <row r="14693">
          <cell r="F14693" t="str">
            <v>Eleoscytalopus psychopompus</v>
          </cell>
          <cell r="G14693">
            <v>14693</v>
          </cell>
          <cell r="H14693" t="str">
            <v>Rhinocryptidae</v>
          </cell>
        </row>
        <row r="14694">
          <cell r="F14694" t="str">
            <v>Scytalopus</v>
          </cell>
          <cell r="G14694">
            <v>14694</v>
          </cell>
        </row>
        <row r="14695">
          <cell r="F14695" t="str">
            <v>Scytalopus iraiensis</v>
          </cell>
          <cell r="G14695">
            <v>14695</v>
          </cell>
          <cell r="H14695" t="str">
            <v>Rhinocryptidae</v>
          </cell>
        </row>
        <row r="14696">
          <cell r="F14696" t="str">
            <v>Scytalopus speluncae</v>
          </cell>
          <cell r="G14696">
            <v>14696</v>
          </cell>
          <cell r="H14696" t="str">
            <v>Rhinocryptidae</v>
          </cell>
        </row>
        <row r="14697">
          <cell r="F14697" t="str">
            <v>Scytalopus gonzagai</v>
          </cell>
          <cell r="G14697">
            <v>14697</v>
          </cell>
          <cell r="H14697" t="str">
            <v>Rhinocryptidae</v>
          </cell>
        </row>
        <row r="14698">
          <cell r="F14698" t="str">
            <v>Scytalopus petrophilus</v>
          </cell>
          <cell r="G14698">
            <v>14698</v>
          </cell>
          <cell r="H14698" t="str">
            <v>Rhinocryptidae</v>
          </cell>
        </row>
        <row r="14699">
          <cell r="F14699" t="str">
            <v>Scytalopus pachecoi</v>
          </cell>
          <cell r="G14699">
            <v>14699</v>
          </cell>
          <cell r="H14699" t="str">
            <v>Rhinocryptidae</v>
          </cell>
        </row>
        <row r="14700">
          <cell r="F14700" t="str">
            <v>Scytalopus novacapitalis</v>
          </cell>
          <cell r="G14700">
            <v>14700</v>
          </cell>
          <cell r="H14700" t="str">
            <v>Rhinocryptidae</v>
          </cell>
        </row>
        <row r="14701">
          <cell r="F14701" t="str">
            <v>Scytalopus bolivianus</v>
          </cell>
          <cell r="G14701">
            <v>14701</v>
          </cell>
          <cell r="H14701" t="str">
            <v>Rhinocryptidae</v>
          </cell>
        </row>
        <row r="14702">
          <cell r="F14702" t="str">
            <v>Scytalopus atratus</v>
          </cell>
          <cell r="G14702">
            <v>14702</v>
          </cell>
          <cell r="H14702" t="str">
            <v>Rhinocryptidae</v>
          </cell>
        </row>
        <row r="14703">
          <cell r="F14703" t="str">
            <v>Scytalopus atratus nigricans</v>
          </cell>
          <cell r="G14703">
            <v>14703</v>
          </cell>
        </row>
        <row r="14704">
          <cell r="F14704" t="str">
            <v>Scytalopus atratus atratus</v>
          </cell>
          <cell r="G14704">
            <v>14704</v>
          </cell>
        </row>
        <row r="14705">
          <cell r="F14705" t="str">
            <v>Scytalopus atratus confusus</v>
          </cell>
          <cell r="G14705">
            <v>14705</v>
          </cell>
        </row>
        <row r="14706">
          <cell r="F14706" t="str">
            <v>Scytalopus sanctaemartae</v>
          </cell>
          <cell r="G14706">
            <v>14706</v>
          </cell>
          <cell r="H14706" t="str">
            <v>Rhinocryptidae</v>
          </cell>
        </row>
        <row r="14707">
          <cell r="F14707" t="str">
            <v>Scytalopus femoralis</v>
          </cell>
          <cell r="G14707">
            <v>14707</v>
          </cell>
          <cell r="H14707" t="str">
            <v>Rhinocryptidae</v>
          </cell>
        </row>
        <row r="14708">
          <cell r="F14708" t="str">
            <v>Scytalopus micropterus</v>
          </cell>
          <cell r="G14708">
            <v>14708</v>
          </cell>
          <cell r="H14708" t="str">
            <v>Rhinocryptidae</v>
          </cell>
        </row>
        <row r="14709">
          <cell r="F14709" t="str">
            <v>Scytalopus vicinior</v>
          </cell>
          <cell r="G14709">
            <v>14709</v>
          </cell>
          <cell r="H14709" t="str">
            <v>Rhinocryptidae</v>
          </cell>
        </row>
        <row r="14710">
          <cell r="F14710" t="str">
            <v>Scytalopus robbinsi</v>
          </cell>
          <cell r="G14710">
            <v>14710</v>
          </cell>
          <cell r="H14710" t="str">
            <v>Rhinocryptidae</v>
          </cell>
        </row>
        <row r="14711">
          <cell r="F14711" t="str">
            <v>Scytalopus alvarezlopezi</v>
          </cell>
          <cell r="G14711">
            <v>14711</v>
          </cell>
          <cell r="H14711" t="str">
            <v>Rhinocryptidae</v>
          </cell>
        </row>
        <row r="14712">
          <cell r="F14712" t="str">
            <v>Scytalopus chocoensis</v>
          </cell>
          <cell r="G14712">
            <v>14712</v>
          </cell>
          <cell r="H14712" t="str">
            <v>Rhinocryptidae</v>
          </cell>
        </row>
        <row r="14713">
          <cell r="F14713" t="str">
            <v>Scytalopus rodriguezi</v>
          </cell>
          <cell r="G14713">
            <v>14713</v>
          </cell>
          <cell r="H14713" t="str">
            <v>Rhinocryptidae</v>
          </cell>
        </row>
        <row r="14714">
          <cell r="F14714" t="str">
            <v>Scytalopus rodriguezi yariguiorum</v>
          </cell>
          <cell r="G14714">
            <v>14714</v>
          </cell>
        </row>
        <row r="14715">
          <cell r="F14715" t="str">
            <v>Scytalopus rodriguezi rodriguezi</v>
          </cell>
          <cell r="G14715">
            <v>14715</v>
          </cell>
        </row>
        <row r="14716">
          <cell r="F14716" t="str">
            <v>Scytalopus stilesi</v>
          </cell>
          <cell r="G14716">
            <v>14716</v>
          </cell>
          <cell r="H14716" t="str">
            <v>Rhinocryptidae</v>
          </cell>
        </row>
        <row r="14717">
          <cell r="F14717" t="str">
            <v>Scytalopus panamensis</v>
          </cell>
          <cell r="G14717">
            <v>14717</v>
          </cell>
          <cell r="H14717" t="str">
            <v>Rhinocryptidae</v>
          </cell>
        </row>
        <row r="14718">
          <cell r="F14718" t="str">
            <v>Scytalopus argentifrons</v>
          </cell>
          <cell r="G14718">
            <v>14718</v>
          </cell>
          <cell r="H14718" t="str">
            <v>Rhinocryptidae</v>
          </cell>
        </row>
        <row r="14719">
          <cell r="F14719" t="str">
            <v>Scytalopus argentifrons argentifrons</v>
          </cell>
          <cell r="G14719">
            <v>14719</v>
          </cell>
        </row>
        <row r="14720">
          <cell r="F14720" t="str">
            <v>Scytalopus argentifrons chiriquensis</v>
          </cell>
          <cell r="G14720">
            <v>14720</v>
          </cell>
        </row>
        <row r="14721">
          <cell r="F14721" t="str">
            <v>Scytalopus caracae</v>
          </cell>
          <cell r="G14721">
            <v>14721</v>
          </cell>
          <cell r="H14721" t="str">
            <v>Rhinocryptidae</v>
          </cell>
        </row>
        <row r="14722">
          <cell r="F14722" t="str">
            <v>Scytalopus meridanus</v>
          </cell>
          <cell r="G14722">
            <v>14722</v>
          </cell>
          <cell r="H14722" t="str">
            <v>Rhinocryptidae</v>
          </cell>
        </row>
        <row r="14723">
          <cell r="F14723" t="str">
            <v>Scytalopus meridanus meridanus</v>
          </cell>
          <cell r="G14723">
            <v>14723</v>
          </cell>
        </row>
        <row r="14724">
          <cell r="F14724" t="str">
            <v>Scytalopus meridanus fuscicauda</v>
          </cell>
          <cell r="G14724">
            <v>14724</v>
          </cell>
        </row>
        <row r="14725">
          <cell r="F14725" t="str">
            <v>Scytalopus latebricola</v>
          </cell>
          <cell r="G14725">
            <v>14725</v>
          </cell>
          <cell r="H14725" t="str">
            <v>Rhinocryptidae</v>
          </cell>
        </row>
        <row r="14726">
          <cell r="F14726" t="str">
            <v>Scytalopus perijanus</v>
          </cell>
          <cell r="G14726">
            <v>14726</v>
          </cell>
          <cell r="H14726" t="str">
            <v>Rhinocryptidae</v>
          </cell>
        </row>
        <row r="14727">
          <cell r="F14727" t="str">
            <v>Scytalopus spillmanni</v>
          </cell>
          <cell r="G14727">
            <v>14727</v>
          </cell>
          <cell r="H14727" t="str">
            <v>Rhinocryptidae</v>
          </cell>
        </row>
        <row r="14728">
          <cell r="F14728" t="str">
            <v>Scytalopus parkeri</v>
          </cell>
          <cell r="G14728">
            <v>14728</v>
          </cell>
          <cell r="H14728" t="str">
            <v>Rhinocryptidae</v>
          </cell>
        </row>
        <row r="14729">
          <cell r="F14729" t="str">
            <v>Scytalopus parvirostris</v>
          </cell>
          <cell r="G14729">
            <v>14729</v>
          </cell>
          <cell r="H14729" t="str">
            <v>Rhinocryptidae</v>
          </cell>
        </row>
        <row r="14730">
          <cell r="F14730" t="str">
            <v>Scytalopus acutirostris</v>
          </cell>
          <cell r="G14730">
            <v>14730</v>
          </cell>
          <cell r="H14730" t="str">
            <v>Rhinocryptidae</v>
          </cell>
        </row>
        <row r="14731">
          <cell r="F14731" t="str">
            <v>Scytalopus unicolor</v>
          </cell>
          <cell r="G14731">
            <v>14731</v>
          </cell>
          <cell r="H14731" t="str">
            <v>Rhinocryptidae</v>
          </cell>
        </row>
        <row r="14732">
          <cell r="F14732" t="str">
            <v>Scytalopus griseicollis</v>
          </cell>
          <cell r="G14732">
            <v>14732</v>
          </cell>
          <cell r="H14732" t="str">
            <v>Rhinocryptidae</v>
          </cell>
        </row>
        <row r="14733">
          <cell r="F14733" t="str">
            <v>Scytalopus griseicollis gilesi</v>
          </cell>
          <cell r="G14733">
            <v>14733</v>
          </cell>
        </row>
        <row r="14734">
          <cell r="F14734" t="str">
            <v>Scytalopus griseicollis griseicollis</v>
          </cell>
          <cell r="G14734">
            <v>14734</v>
          </cell>
        </row>
        <row r="14735">
          <cell r="F14735" t="str">
            <v>Scytalopus griseicollis morenoi</v>
          </cell>
          <cell r="G14735">
            <v>14735</v>
          </cell>
        </row>
        <row r="14736">
          <cell r="F14736" t="str">
            <v>Scytalopus canus</v>
          </cell>
          <cell r="G14736">
            <v>14736</v>
          </cell>
          <cell r="H14736" t="str">
            <v>Rhinocryptidae</v>
          </cell>
        </row>
        <row r="14737">
          <cell r="F14737" t="str">
            <v>Scytalopus opacus</v>
          </cell>
          <cell r="G14737">
            <v>14737</v>
          </cell>
          <cell r="H14737" t="str">
            <v>Rhinocryptidae</v>
          </cell>
        </row>
        <row r="14738">
          <cell r="F14738" t="str">
            <v>Scytalopus opacus opacus</v>
          </cell>
          <cell r="G14738">
            <v>14738</v>
          </cell>
        </row>
        <row r="14739">
          <cell r="F14739" t="str">
            <v>Scytalopus opacus androstictus</v>
          </cell>
          <cell r="G14739">
            <v>14739</v>
          </cell>
        </row>
        <row r="14740">
          <cell r="F14740" t="str">
            <v>Scytalopus affinis</v>
          </cell>
          <cell r="G14740">
            <v>14740</v>
          </cell>
          <cell r="H14740" t="str">
            <v>Rhinocryptidae</v>
          </cell>
        </row>
        <row r="14741">
          <cell r="F14741" t="str">
            <v>Scytalopus altirostris</v>
          </cell>
          <cell r="G14741">
            <v>14741</v>
          </cell>
          <cell r="H14741" t="str">
            <v>Rhinocryptidae</v>
          </cell>
        </row>
        <row r="14742">
          <cell r="F14742" t="str">
            <v>Scytalopus urubambae</v>
          </cell>
          <cell r="G14742">
            <v>14742</v>
          </cell>
          <cell r="H14742" t="str">
            <v>Rhinocryptidae</v>
          </cell>
        </row>
        <row r="14743">
          <cell r="F14743" t="str">
            <v>Scytalopus schulenbergi</v>
          </cell>
          <cell r="G14743">
            <v>14743</v>
          </cell>
          <cell r="H14743" t="str">
            <v>Rhinocryptidae</v>
          </cell>
        </row>
        <row r="14744">
          <cell r="F14744" t="str">
            <v>Scytalopus simonsi</v>
          </cell>
          <cell r="G14744">
            <v>14744</v>
          </cell>
          <cell r="H14744" t="str">
            <v>Rhinocryptidae</v>
          </cell>
        </row>
        <row r="14745">
          <cell r="F14745" t="str">
            <v>Scytalopus zimmeri</v>
          </cell>
          <cell r="G14745">
            <v>14745</v>
          </cell>
          <cell r="H14745" t="str">
            <v>Rhinocryptidae</v>
          </cell>
        </row>
        <row r="14746">
          <cell r="F14746" t="str">
            <v>Scytalopus superciliaris</v>
          </cell>
          <cell r="G14746">
            <v>14746</v>
          </cell>
          <cell r="H14746" t="str">
            <v>Rhinocryptidae</v>
          </cell>
        </row>
        <row r="14747">
          <cell r="F14747" t="str">
            <v>Scytalopus superciliaris superciliaris</v>
          </cell>
          <cell r="G14747">
            <v>14747</v>
          </cell>
        </row>
        <row r="14748">
          <cell r="F14748" t="str">
            <v>Scytalopus superciliaris santabarbarae</v>
          </cell>
          <cell r="G14748">
            <v>14748</v>
          </cell>
        </row>
        <row r="14749">
          <cell r="F14749" t="str">
            <v>Scytalopus magellanicus</v>
          </cell>
          <cell r="G14749">
            <v>14749</v>
          </cell>
          <cell r="H14749" t="str">
            <v>Rhinocryptidae</v>
          </cell>
        </row>
        <row r="14750">
          <cell r="F14750" t="str">
            <v>Scytalopus fuscus</v>
          </cell>
          <cell r="G14750">
            <v>14750</v>
          </cell>
          <cell r="H14750" t="str">
            <v>Rhinocryptidae</v>
          </cell>
        </row>
        <row r="14751">
          <cell r="F14751" t="str">
            <v>Scytalopus latrans</v>
          </cell>
          <cell r="G14751">
            <v>14751</v>
          </cell>
          <cell r="H14751" t="str">
            <v>Rhinocryptidae</v>
          </cell>
        </row>
        <row r="14752">
          <cell r="F14752" t="str">
            <v>Scytalopus latrans latrans</v>
          </cell>
          <cell r="G14752">
            <v>14752</v>
          </cell>
        </row>
        <row r="14753">
          <cell r="F14753" t="str">
            <v>Scytalopus latrans subcinereus</v>
          </cell>
          <cell r="G14753">
            <v>14753</v>
          </cell>
        </row>
        <row r="14754">
          <cell r="F14754" t="str">
            <v>Scytalopus latrans intermedius</v>
          </cell>
          <cell r="G14754">
            <v>14754</v>
          </cell>
        </row>
        <row r="14755">
          <cell r="F14755" t="str">
            <v>Scytalopus gettyae</v>
          </cell>
          <cell r="G14755">
            <v>14755</v>
          </cell>
          <cell r="H14755" t="str">
            <v>Rhinocryptidae</v>
          </cell>
        </row>
        <row r="14756">
          <cell r="F14756" t="str">
            <v>Scytalopus macropus</v>
          </cell>
          <cell r="G14756">
            <v>14756</v>
          </cell>
          <cell r="H14756" t="str">
            <v>Rhinocryptidae</v>
          </cell>
        </row>
        <row r="14757">
          <cell r="F14757" t="str">
            <v>Scytalopus diamantinensis</v>
          </cell>
          <cell r="G14757">
            <v>14757</v>
          </cell>
          <cell r="H14757" t="str">
            <v>Rhinocryptidae</v>
          </cell>
        </row>
        <row r="14758">
          <cell r="G14758">
            <v>14758</v>
          </cell>
        </row>
        <row r="14759">
          <cell r="F14759" t="str">
            <v>Family Melanopareiidae</v>
          </cell>
          <cell r="G14759">
            <v>14759</v>
          </cell>
          <cell r="H14759">
            <v>5</v>
          </cell>
        </row>
        <row r="14760">
          <cell r="F14760" t="str">
            <v>Melanopareia</v>
          </cell>
          <cell r="G14760">
            <v>14760</v>
          </cell>
        </row>
        <row r="14761">
          <cell r="F14761" t="str">
            <v>Melanopareia torquata</v>
          </cell>
          <cell r="G14761">
            <v>14761</v>
          </cell>
          <cell r="H14761" t="str">
            <v>Melanopareiidae</v>
          </cell>
        </row>
        <row r="14762">
          <cell r="F14762" t="str">
            <v>Melanopareia torquata torquata</v>
          </cell>
          <cell r="G14762">
            <v>14762</v>
          </cell>
        </row>
        <row r="14763">
          <cell r="F14763" t="str">
            <v>Melanopareia torquata rufescens</v>
          </cell>
          <cell r="G14763">
            <v>14763</v>
          </cell>
        </row>
        <row r="14764">
          <cell r="F14764" t="str">
            <v>Melanopareia bitorquata</v>
          </cell>
          <cell r="G14764">
            <v>14764</v>
          </cell>
          <cell r="H14764" t="str">
            <v>Melanopareiidae</v>
          </cell>
        </row>
        <row r="14765">
          <cell r="F14765" t="str">
            <v>Melanopareia maximiliani</v>
          </cell>
          <cell r="G14765">
            <v>14765</v>
          </cell>
          <cell r="H14765" t="str">
            <v>Melanopareiidae</v>
          </cell>
        </row>
        <row r="14766">
          <cell r="F14766" t="str">
            <v>Melanopareia maximiliani maximiliani</v>
          </cell>
          <cell r="G14766">
            <v>14766</v>
          </cell>
        </row>
        <row r="14767">
          <cell r="F14767" t="str">
            <v>Melanopareia maximiliani argentina</v>
          </cell>
          <cell r="G14767">
            <v>14767</v>
          </cell>
        </row>
        <row r="14768">
          <cell r="F14768" t="str">
            <v>Melanopareia maximiliani pallida</v>
          </cell>
          <cell r="G14768">
            <v>14768</v>
          </cell>
        </row>
        <row r="14769">
          <cell r="F14769" t="str">
            <v>Melanopareia maranonica</v>
          </cell>
          <cell r="G14769">
            <v>14769</v>
          </cell>
          <cell r="H14769" t="str">
            <v>Melanopareiidae</v>
          </cell>
        </row>
        <row r="14770">
          <cell r="F14770" t="str">
            <v>Melanopareia elegans</v>
          </cell>
          <cell r="G14770">
            <v>14770</v>
          </cell>
          <cell r="H14770" t="str">
            <v>Melanopareiidae</v>
          </cell>
        </row>
        <row r="14771">
          <cell r="F14771" t="str">
            <v>Melanopareia elegans elegans</v>
          </cell>
          <cell r="G14771">
            <v>14771</v>
          </cell>
        </row>
        <row r="14772">
          <cell r="F14772" t="str">
            <v>Melanopareia elegans paucalensis</v>
          </cell>
          <cell r="G14772">
            <v>14772</v>
          </cell>
        </row>
        <row r="14773">
          <cell r="G14773">
            <v>14773</v>
          </cell>
        </row>
        <row r="14774">
          <cell r="F14774" t="str">
            <v>Family Tyrannidae</v>
          </cell>
          <cell r="G14774">
            <v>14774</v>
          </cell>
          <cell r="H14774">
            <v>437</v>
          </cell>
        </row>
        <row r="14775">
          <cell r="F14775" t="str">
            <v>Piprites</v>
          </cell>
          <cell r="G14775">
            <v>14775</v>
          </cell>
        </row>
        <row r="14776">
          <cell r="F14776" t="str">
            <v>Piprites griseiceps</v>
          </cell>
          <cell r="G14776">
            <v>14776</v>
          </cell>
          <cell r="H14776" t="str">
            <v>Tyrannidae</v>
          </cell>
        </row>
        <row r="14777">
          <cell r="F14777" t="str">
            <v>Piprites chloris</v>
          </cell>
          <cell r="G14777">
            <v>14777</v>
          </cell>
          <cell r="H14777" t="str">
            <v>Tyrannidae</v>
          </cell>
        </row>
        <row r="14778">
          <cell r="F14778" t="str">
            <v>Piprites chloris antioquiae</v>
          </cell>
          <cell r="G14778">
            <v>14778</v>
          </cell>
        </row>
        <row r="14779">
          <cell r="F14779" t="str">
            <v>Piprites chloris perijana</v>
          </cell>
          <cell r="G14779">
            <v>14779</v>
          </cell>
        </row>
        <row r="14780">
          <cell r="F14780" t="str">
            <v>Piprites chloris tschudii</v>
          </cell>
          <cell r="G14780">
            <v>14780</v>
          </cell>
        </row>
        <row r="14781">
          <cell r="F14781" t="str">
            <v>Piprites chloris chlorion</v>
          </cell>
          <cell r="G14781">
            <v>14781</v>
          </cell>
        </row>
        <row r="14782">
          <cell r="F14782" t="str">
            <v>Piprites chloris grisescens</v>
          </cell>
          <cell r="G14782">
            <v>14782</v>
          </cell>
        </row>
        <row r="14783">
          <cell r="F14783" t="str">
            <v>Piprites chloris boliviana</v>
          </cell>
          <cell r="G14783">
            <v>14783</v>
          </cell>
        </row>
        <row r="14784">
          <cell r="F14784" t="str">
            <v>Piprites chloris chloris</v>
          </cell>
          <cell r="G14784">
            <v>14784</v>
          </cell>
        </row>
        <row r="14785">
          <cell r="F14785" t="str">
            <v>Piprites pileata</v>
          </cell>
          <cell r="G14785">
            <v>14785</v>
          </cell>
          <cell r="H14785" t="str">
            <v>Tyrannidae</v>
          </cell>
        </row>
        <row r="14786">
          <cell r="F14786" t="str">
            <v>Phyllomyias</v>
          </cell>
          <cell r="G14786">
            <v>14786</v>
          </cell>
        </row>
        <row r="14787">
          <cell r="F14787" t="str">
            <v>Phyllomyias fasciatus</v>
          </cell>
          <cell r="G14787">
            <v>14787</v>
          </cell>
          <cell r="H14787" t="str">
            <v>Tyrannidae</v>
          </cell>
        </row>
        <row r="14788">
          <cell r="F14788" t="str">
            <v>Phyllomyias fasciatus cearae</v>
          </cell>
          <cell r="G14788">
            <v>14788</v>
          </cell>
        </row>
        <row r="14789">
          <cell r="F14789" t="str">
            <v>Phyllomyias fasciatus fasciatus</v>
          </cell>
          <cell r="G14789">
            <v>14789</v>
          </cell>
        </row>
        <row r="14790">
          <cell r="F14790" t="str">
            <v>Phyllomyias fasciatus brevirostris</v>
          </cell>
          <cell r="G14790">
            <v>14790</v>
          </cell>
        </row>
        <row r="14791">
          <cell r="F14791" t="str">
            <v>Phyllomyias weedeni</v>
          </cell>
          <cell r="G14791">
            <v>14791</v>
          </cell>
          <cell r="H14791" t="str">
            <v>Tyrannidae</v>
          </cell>
        </row>
        <row r="14792">
          <cell r="F14792" t="str">
            <v>Phyllomyias burmeisteri</v>
          </cell>
          <cell r="G14792">
            <v>14792</v>
          </cell>
          <cell r="H14792" t="str">
            <v>Tyrannidae</v>
          </cell>
        </row>
        <row r="14793">
          <cell r="F14793" t="str">
            <v>Phyllomyias zeledoni</v>
          </cell>
          <cell r="G14793">
            <v>14793</v>
          </cell>
          <cell r="H14793" t="str">
            <v>Tyrannidae</v>
          </cell>
        </row>
        <row r="14794">
          <cell r="F14794" t="str">
            <v>Phyllomyias zeledoni zeledoni</v>
          </cell>
          <cell r="G14794">
            <v>14794</v>
          </cell>
        </row>
        <row r="14795">
          <cell r="F14795" t="str">
            <v>Phyllomyias zeledoni leucogonys</v>
          </cell>
          <cell r="G14795">
            <v>14795</v>
          </cell>
        </row>
        <row r="14796">
          <cell r="F14796" t="str">
            <v>Phyllomyias zeledoni wetmorei</v>
          </cell>
          <cell r="G14796">
            <v>14796</v>
          </cell>
        </row>
        <row r="14797">
          <cell r="F14797" t="str">
            <v>Phyllomyias zeledoni viridiceps</v>
          </cell>
          <cell r="G14797">
            <v>14797</v>
          </cell>
        </row>
        <row r="14798">
          <cell r="F14798" t="str">
            <v>Phyllomyias zeledoni bunites</v>
          </cell>
          <cell r="G14798">
            <v>14798</v>
          </cell>
        </row>
        <row r="14799">
          <cell r="F14799" t="str">
            <v>Phyllomyias virescens</v>
          </cell>
          <cell r="G14799">
            <v>14799</v>
          </cell>
          <cell r="H14799" t="str">
            <v>Tyrannidae</v>
          </cell>
        </row>
        <row r="14800">
          <cell r="F14800" t="str">
            <v>Phyllomyias reiseri</v>
          </cell>
          <cell r="G14800">
            <v>14800</v>
          </cell>
          <cell r="H14800" t="str">
            <v>Tyrannidae</v>
          </cell>
        </row>
        <row r="14801">
          <cell r="F14801" t="str">
            <v>Phyllomyias urichi</v>
          </cell>
          <cell r="G14801">
            <v>14801</v>
          </cell>
          <cell r="H14801" t="str">
            <v>Tyrannidae</v>
          </cell>
        </row>
        <row r="14802">
          <cell r="F14802" t="str">
            <v>Phyllomyias sclateri</v>
          </cell>
          <cell r="G14802">
            <v>14802</v>
          </cell>
          <cell r="H14802" t="str">
            <v>Tyrannidae</v>
          </cell>
        </row>
        <row r="14803">
          <cell r="F14803" t="str">
            <v>Phyllomyias sclateri subtropicalis</v>
          </cell>
          <cell r="G14803">
            <v>14803</v>
          </cell>
        </row>
        <row r="14804">
          <cell r="F14804" t="str">
            <v>Phyllomyias sclateri sclateri</v>
          </cell>
          <cell r="G14804">
            <v>14804</v>
          </cell>
        </row>
        <row r="14805">
          <cell r="F14805" t="str">
            <v>Phyllomyias griseocapilla</v>
          </cell>
          <cell r="G14805">
            <v>14805</v>
          </cell>
          <cell r="H14805" t="str">
            <v>Tyrannidae</v>
          </cell>
        </row>
        <row r="14806">
          <cell r="F14806" t="str">
            <v>Phyllomyias griseiceps</v>
          </cell>
          <cell r="G14806">
            <v>14806</v>
          </cell>
          <cell r="H14806" t="str">
            <v>Tyrannidae</v>
          </cell>
        </row>
        <row r="14807">
          <cell r="F14807" t="str">
            <v>Phyllomyias plumbeiceps</v>
          </cell>
          <cell r="G14807">
            <v>14807</v>
          </cell>
          <cell r="H14807" t="str">
            <v>Tyrannidae</v>
          </cell>
        </row>
        <row r="14808">
          <cell r="F14808" t="str">
            <v>Phyllomyias nigrocapillus</v>
          </cell>
          <cell r="G14808">
            <v>14808</v>
          </cell>
          <cell r="H14808" t="str">
            <v>Tyrannidae</v>
          </cell>
        </row>
        <row r="14809">
          <cell r="F14809" t="str">
            <v>Phyllomyias nigrocapillus flavimentum</v>
          </cell>
          <cell r="G14809">
            <v>14809</v>
          </cell>
        </row>
        <row r="14810">
          <cell r="F14810" t="str">
            <v>Phyllomyias nigrocapillus nigrocapillus</v>
          </cell>
          <cell r="G14810">
            <v>14810</v>
          </cell>
        </row>
        <row r="14811">
          <cell r="F14811" t="str">
            <v>Phyllomyias nigrocapillus aureus</v>
          </cell>
          <cell r="G14811">
            <v>14811</v>
          </cell>
        </row>
        <row r="14812">
          <cell r="F14812" t="str">
            <v>Phyllomyias cinereiceps</v>
          </cell>
          <cell r="G14812">
            <v>14812</v>
          </cell>
          <cell r="H14812" t="str">
            <v>Tyrannidae</v>
          </cell>
        </row>
        <row r="14813">
          <cell r="F14813" t="str">
            <v>Phyllomyias uropygialis</v>
          </cell>
          <cell r="G14813">
            <v>14813</v>
          </cell>
          <cell r="H14813" t="str">
            <v>Tyrannidae</v>
          </cell>
        </row>
        <row r="14814">
          <cell r="F14814" t="str">
            <v>Tyrannulus</v>
          </cell>
          <cell r="G14814">
            <v>14814</v>
          </cell>
        </row>
        <row r="14815">
          <cell r="F14815" t="str">
            <v>Tyrannulus elatus</v>
          </cell>
          <cell r="G14815">
            <v>14815</v>
          </cell>
          <cell r="H14815" t="str">
            <v>Tyrannidae</v>
          </cell>
        </row>
        <row r="14816">
          <cell r="F14816" t="str">
            <v>Myiopagis</v>
          </cell>
          <cell r="G14816">
            <v>14816</v>
          </cell>
        </row>
        <row r="14817">
          <cell r="F14817" t="str">
            <v>Myiopagis gaimardii</v>
          </cell>
          <cell r="G14817">
            <v>14817</v>
          </cell>
          <cell r="H14817" t="str">
            <v>Tyrannidae</v>
          </cell>
        </row>
        <row r="14818">
          <cell r="F14818" t="str">
            <v>Myiopagis gaimardii macilvainii</v>
          </cell>
          <cell r="G14818">
            <v>14818</v>
          </cell>
        </row>
        <row r="14819">
          <cell r="F14819" t="str">
            <v>Myiopagis gaimardii bogotensis</v>
          </cell>
          <cell r="G14819">
            <v>14819</v>
          </cell>
        </row>
        <row r="14820">
          <cell r="F14820" t="str">
            <v>Myiopagis gaimardii trinitatis</v>
          </cell>
          <cell r="G14820">
            <v>14820</v>
          </cell>
        </row>
        <row r="14821">
          <cell r="F14821" t="str">
            <v>Myiopagis gaimardii guianensis</v>
          </cell>
          <cell r="G14821">
            <v>14821</v>
          </cell>
        </row>
        <row r="14822">
          <cell r="F14822" t="str">
            <v>Myiopagis gaimardii gaimardii</v>
          </cell>
          <cell r="G14822">
            <v>14822</v>
          </cell>
        </row>
        <row r="14823">
          <cell r="F14823" t="str">
            <v>Myiopagis caniceps</v>
          </cell>
          <cell r="G14823">
            <v>14823</v>
          </cell>
          <cell r="H14823" t="str">
            <v>Tyrannidae</v>
          </cell>
        </row>
        <row r="14824">
          <cell r="F14824" t="str">
            <v>Myiopagis caniceps absita</v>
          </cell>
          <cell r="G14824">
            <v>14824</v>
          </cell>
        </row>
        <row r="14825">
          <cell r="F14825" t="str">
            <v>Myiopagis caniceps parambae</v>
          </cell>
          <cell r="G14825">
            <v>14825</v>
          </cell>
        </row>
        <row r="14826">
          <cell r="F14826" t="str">
            <v>Myiopagis caniceps cinerea</v>
          </cell>
          <cell r="G14826">
            <v>14826</v>
          </cell>
        </row>
        <row r="14827">
          <cell r="F14827" t="str">
            <v>Myiopagis caniceps caniceps</v>
          </cell>
          <cell r="G14827">
            <v>14827</v>
          </cell>
        </row>
        <row r="14828">
          <cell r="F14828" t="str">
            <v>Myiopagis olallai</v>
          </cell>
          <cell r="G14828">
            <v>14828</v>
          </cell>
          <cell r="H14828" t="str">
            <v>Tyrannidae</v>
          </cell>
        </row>
        <row r="14829">
          <cell r="F14829" t="str">
            <v>Myiopagis olallai coopmansi</v>
          </cell>
          <cell r="G14829">
            <v>14829</v>
          </cell>
        </row>
        <row r="14830">
          <cell r="F14830" t="str">
            <v>Myiopagis olallai incognita</v>
          </cell>
          <cell r="G14830">
            <v>14830</v>
          </cell>
        </row>
        <row r="14831">
          <cell r="F14831" t="str">
            <v>Myiopagis olallai olallai</v>
          </cell>
          <cell r="G14831">
            <v>14831</v>
          </cell>
        </row>
        <row r="14832">
          <cell r="F14832" t="str">
            <v>Myiopagis subplacens</v>
          </cell>
          <cell r="G14832">
            <v>14832</v>
          </cell>
          <cell r="H14832" t="str">
            <v>Tyrannidae</v>
          </cell>
        </row>
        <row r="14833">
          <cell r="F14833" t="str">
            <v>Myiopagis flavivertex</v>
          </cell>
          <cell r="G14833">
            <v>14833</v>
          </cell>
          <cell r="H14833" t="str">
            <v>Tyrannidae</v>
          </cell>
        </row>
        <row r="14834">
          <cell r="F14834" t="str">
            <v>Myiopagis viridicata</v>
          </cell>
          <cell r="G14834">
            <v>14834</v>
          </cell>
          <cell r="H14834" t="str">
            <v>Tyrannidae</v>
          </cell>
        </row>
        <row r="14835">
          <cell r="F14835" t="str">
            <v>Myiopagis viridicata jaliscensis</v>
          </cell>
          <cell r="G14835">
            <v>14835</v>
          </cell>
        </row>
        <row r="14836">
          <cell r="F14836" t="str">
            <v>Myiopagis viridicata minima</v>
          </cell>
          <cell r="G14836">
            <v>14836</v>
          </cell>
        </row>
        <row r="14837">
          <cell r="F14837" t="str">
            <v>Myiopagis viridicata placens</v>
          </cell>
          <cell r="G14837">
            <v>14837</v>
          </cell>
        </row>
        <row r="14838">
          <cell r="F14838" t="str">
            <v>Myiopagis viridicata pacifica</v>
          </cell>
          <cell r="G14838">
            <v>14838</v>
          </cell>
        </row>
        <row r="14839">
          <cell r="F14839" t="str">
            <v>Myiopagis viridicata accola</v>
          </cell>
          <cell r="G14839">
            <v>14839</v>
          </cell>
        </row>
        <row r="14840">
          <cell r="F14840" t="str">
            <v>Myiopagis viridicata pallens</v>
          </cell>
          <cell r="G14840">
            <v>14840</v>
          </cell>
        </row>
        <row r="14841">
          <cell r="F14841" t="str">
            <v>Myiopagis viridicata restricta</v>
          </cell>
          <cell r="G14841">
            <v>14841</v>
          </cell>
        </row>
        <row r="14842">
          <cell r="F14842" t="str">
            <v>Myiopagis viridicata zuliae</v>
          </cell>
          <cell r="G14842">
            <v>14842</v>
          </cell>
        </row>
        <row r="14843">
          <cell r="F14843" t="str">
            <v>Myiopagis viridicata implacens</v>
          </cell>
          <cell r="G14843">
            <v>14843</v>
          </cell>
        </row>
        <row r="14844">
          <cell r="F14844" t="str">
            <v>Myiopagis viridicata viridicata</v>
          </cell>
          <cell r="G14844">
            <v>14844</v>
          </cell>
        </row>
        <row r="14845">
          <cell r="F14845" t="str">
            <v>Myiopagis cotta</v>
          </cell>
          <cell r="G14845">
            <v>14845</v>
          </cell>
          <cell r="H14845" t="str">
            <v>Tyrannidae</v>
          </cell>
        </row>
        <row r="14846">
          <cell r="F14846" t="str">
            <v>Elaenia</v>
          </cell>
          <cell r="G14846">
            <v>14846</v>
          </cell>
        </row>
        <row r="14847">
          <cell r="F14847" t="str">
            <v>Elaenia flavogaster</v>
          </cell>
          <cell r="G14847">
            <v>14847</v>
          </cell>
          <cell r="H14847" t="str">
            <v>Tyrannidae</v>
          </cell>
        </row>
        <row r="14848">
          <cell r="F14848" t="str">
            <v>Elaenia flavogaster subpagana</v>
          </cell>
          <cell r="G14848">
            <v>14848</v>
          </cell>
        </row>
        <row r="14849">
          <cell r="F14849" t="str">
            <v>Elaenia flavogaster pallididorsalis</v>
          </cell>
          <cell r="G14849">
            <v>14849</v>
          </cell>
        </row>
        <row r="14850">
          <cell r="F14850" t="str">
            <v>Elaenia flavogaster flavogaster</v>
          </cell>
          <cell r="G14850">
            <v>14850</v>
          </cell>
        </row>
        <row r="14851">
          <cell r="F14851" t="str">
            <v>Elaenia flavogaster semipagana</v>
          </cell>
          <cell r="G14851">
            <v>14851</v>
          </cell>
        </row>
        <row r="14852">
          <cell r="F14852" t="str">
            <v>Elaenia martinica</v>
          </cell>
          <cell r="G14852">
            <v>14852</v>
          </cell>
          <cell r="H14852" t="str">
            <v>Tyrannidae</v>
          </cell>
        </row>
        <row r="14853">
          <cell r="F14853" t="str">
            <v>Elaenia martinica riisii</v>
          </cell>
          <cell r="G14853">
            <v>14853</v>
          </cell>
        </row>
        <row r="14854">
          <cell r="F14854" t="str">
            <v>Elaenia martinica martinica</v>
          </cell>
          <cell r="G14854">
            <v>14854</v>
          </cell>
        </row>
        <row r="14855">
          <cell r="F14855" t="str">
            <v>Elaenia martinica barbadensis</v>
          </cell>
          <cell r="G14855">
            <v>14855</v>
          </cell>
        </row>
        <row r="14856">
          <cell r="F14856" t="str">
            <v>Elaenia martinica remota</v>
          </cell>
          <cell r="G14856">
            <v>14856</v>
          </cell>
        </row>
        <row r="14857">
          <cell r="F14857" t="str">
            <v>Elaenia martinica chinchorrensis</v>
          </cell>
          <cell r="G14857">
            <v>14857</v>
          </cell>
        </row>
        <row r="14858">
          <cell r="F14858" t="str">
            <v>Elaenia martinica cinerescens</v>
          </cell>
          <cell r="G14858">
            <v>14858</v>
          </cell>
        </row>
        <row r="14859">
          <cell r="F14859" t="str">
            <v>Elaenia martinica caymanensis</v>
          </cell>
          <cell r="G14859">
            <v>14859</v>
          </cell>
        </row>
        <row r="14860">
          <cell r="F14860" t="str">
            <v>Elaenia spectabilis</v>
          </cell>
          <cell r="G14860">
            <v>14860</v>
          </cell>
          <cell r="H14860" t="str">
            <v>Tyrannidae</v>
          </cell>
        </row>
        <row r="14861">
          <cell r="F14861" t="str">
            <v>Elaenia ridleyana</v>
          </cell>
          <cell r="G14861">
            <v>14861</v>
          </cell>
          <cell r="H14861" t="str">
            <v>Tyrannidae</v>
          </cell>
        </row>
        <row r="14862">
          <cell r="F14862" t="str">
            <v>Elaenia albiceps</v>
          </cell>
          <cell r="G14862">
            <v>14862</v>
          </cell>
          <cell r="H14862" t="str">
            <v>Tyrannidae</v>
          </cell>
        </row>
        <row r="14863">
          <cell r="F14863" t="str">
            <v>Elaenia albiceps griseigularis</v>
          </cell>
          <cell r="G14863">
            <v>14863</v>
          </cell>
        </row>
        <row r="14864">
          <cell r="F14864" t="str">
            <v>Elaenia albiceps diversa</v>
          </cell>
          <cell r="G14864">
            <v>14864</v>
          </cell>
        </row>
        <row r="14865">
          <cell r="F14865" t="str">
            <v>Elaenia albiceps urubambae</v>
          </cell>
          <cell r="G14865">
            <v>14865</v>
          </cell>
        </row>
        <row r="14866">
          <cell r="F14866" t="str">
            <v>Elaenia albiceps albiceps</v>
          </cell>
          <cell r="G14866">
            <v>14866</v>
          </cell>
        </row>
        <row r="14867">
          <cell r="F14867" t="str">
            <v>Elaenia albiceps modesta</v>
          </cell>
          <cell r="G14867">
            <v>14867</v>
          </cell>
        </row>
        <row r="14868">
          <cell r="F14868" t="str">
            <v>Elaenia chilensis</v>
          </cell>
          <cell r="G14868">
            <v>14868</v>
          </cell>
          <cell r="H14868" t="str">
            <v>Tyrannidae</v>
          </cell>
        </row>
        <row r="14869">
          <cell r="F14869" t="str">
            <v>Elaenia parvirostris</v>
          </cell>
          <cell r="G14869">
            <v>14869</v>
          </cell>
          <cell r="H14869" t="str">
            <v>Tyrannidae</v>
          </cell>
        </row>
        <row r="14870">
          <cell r="F14870" t="str">
            <v>Elaenia mesoleuca</v>
          </cell>
          <cell r="G14870">
            <v>14870</v>
          </cell>
          <cell r="H14870" t="str">
            <v>Tyrannidae</v>
          </cell>
        </row>
        <row r="14871">
          <cell r="F14871" t="str">
            <v>Elaenia strepera</v>
          </cell>
          <cell r="G14871">
            <v>14871</v>
          </cell>
          <cell r="H14871" t="str">
            <v>Tyrannidae</v>
          </cell>
        </row>
        <row r="14872">
          <cell r="F14872" t="str">
            <v>Elaenia gigas</v>
          </cell>
          <cell r="G14872">
            <v>14872</v>
          </cell>
          <cell r="H14872" t="str">
            <v>Tyrannidae</v>
          </cell>
        </row>
        <row r="14873">
          <cell r="F14873" t="str">
            <v>Elaenia pelzelni</v>
          </cell>
          <cell r="G14873">
            <v>14873</v>
          </cell>
          <cell r="H14873" t="str">
            <v>Tyrannidae</v>
          </cell>
        </row>
        <row r="14874">
          <cell r="F14874" t="str">
            <v>Elaenia cristata</v>
          </cell>
          <cell r="G14874">
            <v>14874</v>
          </cell>
          <cell r="H14874" t="str">
            <v>Tyrannidae</v>
          </cell>
        </row>
        <row r="14875">
          <cell r="F14875" t="str">
            <v>Elaenia cristata alticola</v>
          </cell>
          <cell r="G14875">
            <v>14875</v>
          </cell>
        </row>
        <row r="14876">
          <cell r="F14876" t="str">
            <v>Elaenia cristata cristata</v>
          </cell>
          <cell r="G14876">
            <v>14876</v>
          </cell>
        </row>
        <row r="14877">
          <cell r="F14877" t="str">
            <v>Elaenia chiriquensis</v>
          </cell>
          <cell r="G14877">
            <v>14877</v>
          </cell>
          <cell r="H14877" t="str">
            <v>Tyrannidae</v>
          </cell>
        </row>
        <row r="14878">
          <cell r="F14878" t="str">
            <v>Elaenia chiriquensis chiriquensis</v>
          </cell>
          <cell r="G14878">
            <v>14878</v>
          </cell>
        </row>
        <row r="14879">
          <cell r="F14879" t="str">
            <v>Elaenia chiriquensis albivertex</v>
          </cell>
          <cell r="G14879">
            <v>14879</v>
          </cell>
        </row>
        <row r="14880">
          <cell r="F14880" t="str">
            <v>Elaenia brachyptera</v>
          </cell>
          <cell r="G14880">
            <v>14880</v>
          </cell>
          <cell r="H14880" t="str">
            <v>Tyrannidae</v>
          </cell>
        </row>
        <row r="14881">
          <cell r="F14881" t="str">
            <v>Elaenia ruficeps</v>
          </cell>
          <cell r="G14881">
            <v>14881</v>
          </cell>
          <cell r="H14881" t="str">
            <v>Tyrannidae</v>
          </cell>
        </row>
        <row r="14882">
          <cell r="F14882" t="str">
            <v>Elaenia frantzii</v>
          </cell>
          <cell r="G14882">
            <v>14882</v>
          </cell>
          <cell r="H14882" t="str">
            <v>Tyrannidae</v>
          </cell>
        </row>
        <row r="14883">
          <cell r="F14883" t="str">
            <v>Elaenia frantzii ultima</v>
          </cell>
          <cell r="G14883">
            <v>14883</v>
          </cell>
        </row>
        <row r="14884">
          <cell r="F14884" t="str">
            <v>Elaenia frantzii frantzii</v>
          </cell>
          <cell r="G14884">
            <v>14884</v>
          </cell>
        </row>
        <row r="14885">
          <cell r="F14885" t="str">
            <v>Elaenia frantzii browni</v>
          </cell>
          <cell r="G14885">
            <v>14885</v>
          </cell>
        </row>
        <row r="14886">
          <cell r="F14886" t="str">
            <v>Elaenia frantzii pudica</v>
          </cell>
          <cell r="G14886">
            <v>14886</v>
          </cell>
        </row>
        <row r="14887">
          <cell r="F14887" t="str">
            <v>Elaenia obscura</v>
          </cell>
          <cell r="G14887">
            <v>14887</v>
          </cell>
          <cell r="H14887" t="str">
            <v>Tyrannidae</v>
          </cell>
        </row>
        <row r="14888">
          <cell r="F14888" t="str">
            <v>Elaenia sordida</v>
          </cell>
          <cell r="G14888">
            <v>14888</v>
          </cell>
          <cell r="H14888" t="str">
            <v>Tyrannidae</v>
          </cell>
        </row>
        <row r="14889">
          <cell r="F14889" t="str">
            <v>Elaenia dayi</v>
          </cell>
          <cell r="G14889">
            <v>14889</v>
          </cell>
          <cell r="H14889" t="str">
            <v>Tyrannidae</v>
          </cell>
        </row>
        <row r="14890">
          <cell r="F14890" t="str">
            <v>Elaenia dayi dayi</v>
          </cell>
          <cell r="G14890">
            <v>14890</v>
          </cell>
        </row>
        <row r="14891">
          <cell r="F14891" t="str">
            <v>Elaenia dayi auyantepui</v>
          </cell>
          <cell r="G14891">
            <v>14891</v>
          </cell>
        </row>
        <row r="14892">
          <cell r="F14892" t="str">
            <v>Elaenia dayi tyleri</v>
          </cell>
          <cell r="G14892">
            <v>14892</v>
          </cell>
        </row>
        <row r="14893">
          <cell r="F14893" t="str">
            <v>Elaenia pallatangae</v>
          </cell>
          <cell r="G14893">
            <v>14893</v>
          </cell>
          <cell r="H14893" t="str">
            <v>Tyrannidae</v>
          </cell>
        </row>
        <row r="14894">
          <cell r="F14894" t="str">
            <v>Elaenia pallatangae pallatangae</v>
          </cell>
          <cell r="G14894">
            <v>14894</v>
          </cell>
        </row>
        <row r="14895">
          <cell r="F14895" t="str">
            <v>Elaenia pallatangae intensa</v>
          </cell>
          <cell r="G14895">
            <v>14895</v>
          </cell>
        </row>
        <row r="14896">
          <cell r="F14896" t="str">
            <v>Elaenia pallatangae exsul</v>
          </cell>
          <cell r="G14896">
            <v>14896</v>
          </cell>
        </row>
        <row r="14897">
          <cell r="F14897" t="str">
            <v>Elaenia olivina</v>
          </cell>
          <cell r="G14897">
            <v>14897</v>
          </cell>
          <cell r="H14897" t="str">
            <v>Tyrannidae</v>
          </cell>
        </row>
        <row r="14898">
          <cell r="F14898" t="str">
            <v>Elaenia olivina olivina</v>
          </cell>
          <cell r="G14898">
            <v>14898</v>
          </cell>
        </row>
        <row r="14899">
          <cell r="F14899" t="str">
            <v>Elaenia olivina davidwillardi</v>
          </cell>
          <cell r="G14899">
            <v>14899</v>
          </cell>
        </row>
        <row r="14900">
          <cell r="F14900" t="str">
            <v>Elaenia fallax</v>
          </cell>
          <cell r="G14900">
            <v>14900</v>
          </cell>
          <cell r="H14900" t="str">
            <v>Tyrannidae</v>
          </cell>
        </row>
        <row r="14901">
          <cell r="F14901" t="str">
            <v>Elaenia fallax fallax</v>
          </cell>
          <cell r="G14901">
            <v>14901</v>
          </cell>
        </row>
        <row r="14902">
          <cell r="F14902" t="str">
            <v>Elaenia fallax cherriei</v>
          </cell>
          <cell r="G14902">
            <v>14902</v>
          </cell>
        </row>
        <row r="14903">
          <cell r="F14903" t="str">
            <v>Ornithion</v>
          </cell>
          <cell r="G14903">
            <v>14903</v>
          </cell>
        </row>
        <row r="14904">
          <cell r="F14904" t="str">
            <v>Ornithion semiflavum</v>
          </cell>
          <cell r="G14904">
            <v>14904</v>
          </cell>
          <cell r="H14904" t="str">
            <v>Tyrannidae</v>
          </cell>
        </row>
        <row r="14905">
          <cell r="F14905" t="str">
            <v>Ornithion brunneicapillus</v>
          </cell>
          <cell r="G14905">
            <v>14905</v>
          </cell>
          <cell r="H14905" t="str">
            <v>Tyrannidae</v>
          </cell>
        </row>
        <row r="14906">
          <cell r="F14906" t="str">
            <v>Ornithion inerme</v>
          </cell>
          <cell r="G14906">
            <v>14906</v>
          </cell>
          <cell r="H14906" t="str">
            <v>Tyrannidae</v>
          </cell>
        </row>
        <row r="14907">
          <cell r="F14907" t="str">
            <v>Camptostoma</v>
          </cell>
          <cell r="G14907">
            <v>14907</v>
          </cell>
        </row>
        <row r="14908">
          <cell r="F14908" t="str">
            <v>Camptostoma imberbe</v>
          </cell>
          <cell r="G14908">
            <v>14908</v>
          </cell>
          <cell r="H14908" t="str">
            <v>Tyrannidae</v>
          </cell>
        </row>
        <row r="14909">
          <cell r="F14909" t="str">
            <v>Camptostoma obsoletum</v>
          </cell>
          <cell r="G14909">
            <v>14909</v>
          </cell>
          <cell r="H14909" t="str">
            <v>Tyrannidae</v>
          </cell>
        </row>
        <row r="14910">
          <cell r="F14910" t="str">
            <v>Camptostoma obsoletum flaviventre</v>
          </cell>
          <cell r="G14910">
            <v>14910</v>
          </cell>
        </row>
        <row r="14911">
          <cell r="F14911" t="str">
            <v>Camptostoma obsoletum orphnum</v>
          </cell>
          <cell r="G14911">
            <v>14911</v>
          </cell>
        </row>
        <row r="14912">
          <cell r="F14912" t="str">
            <v>Camptostoma obsoletum majus</v>
          </cell>
          <cell r="G14912">
            <v>14912</v>
          </cell>
        </row>
        <row r="14913">
          <cell r="F14913" t="str">
            <v>Camptostoma obsoletum caucae</v>
          </cell>
          <cell r="G14913">
            <v>14913</v>
          </cell>
        </row>
        <row r="14914">
          <cell r="F14914" t="str">
            <v>Camptostoma obsoletum pusillum</v>
          </cell>
          <cell r="G14914">
            <v>14914</v>
          </cell>
        </row>
        <row r="14915">
          <cell r="F14915" t="str">
            <v>Camptostoma obsoletum napaeum</v>
          </cell>
          <cell r="G14915">
            <v>14915</v>
          </cell>
        </row>
        <row r="14916">
          <cell r="F14916" t="str">
            <v>Camptostoma obsoletum maranonicum</v>
          </cell>
          <cell r="G14916">
            <v>14916</v>
          </cell>
        </row>
        <row r="14917">
          <cell r="F14917" t="str">
            <v>Camptostoma obsoletum olivaceum</v>
          </cell>
          <cell r="G14917">
            <v>14917</v>
          </cell>
        </row>
        <row r="14918">
          <cell r="F14918" t="str">
            <v>Camptostoma obsoletum sclateri</v>
          </cell>
          <cell r="G14918">
            <v>14918</v>
          </cell>
        </row>
        <row r="14919">
          <cell r="F14919" t="str">
            <v>Camptostoma obsoletum griseum</v>
          </cell>
          <cell r="G14919">
            <v>14919</v>
          </cell>
        </row>
        <row r="14920">
          <cell r="F14920" t="str">
            <v>Camptostoma obsoletum bolivianum</v>
          </cell>
          <cell r="G14920">
            <v>14920</v>
          </cell>
        </row>
        <row r="14921">
          <cell r="F14921" t="str">
            <v>Camptostoma obsoletum cinerascens</v>
          </cell>
          <cell r="G14921">
            <v>14921</v>
          </cell>
        </row>
        <row r="14922">
          <cell r="F14922" t="str">
            <v>Camptostoma obsoletum obsoletum</v>
          </cell>
          <cell r="G14922">
            <v>14922</v>
          </cell>
        </row>
        <row r="14923">
          <cell r="F14923" t="str">
            <v>Suiriri</v>
          </cell>
          <cell r="G14923">
            <v>14923</v>
          </cell>
        </row>
        <row r="14924">
          <cell r="F14924" t="str">
            <v>Suiriri suiriri</v>
          </cell>
          <cell r="G14924">
            <v>14924</v>
          </cell>
          <cell r="H14924" t="str">
            <v>Tyrannidae</v>
          </cell>
        </row>
        <row r="14925">
          <cell r="F14925" t="str">
            <v>Suiriri suiriri burmeisteri</v>
          </cell>
          <cell r="G14925">
            <v>14925</v>
          </cell>
        </row>
        <row r="14926">
          <cell r="F14926" t="str">
            <v>Suiriri suiriri bahiae</v>
          </cell>
          <cell r="G14926">
            <v>14926</v>
          </cell>
        </row>
        <row r="14927">
          <cell r="F14927" t="str">
            <v>Suiriri suiriri suiriri</v>
          </cell>
          <cell r="G14927">
            <v>14927</v>
          </cell>
        </row>
        <row r="14928">
          <cell r="F14928" t="str">
            <v>Mecocerculus</v>
          </cell>
          <cell r="G14928">
            <v>14928</v>
          </cell>
        </row>
        <row r="14929">
          <cell r="F14929" t="str">
            <v>Mecocerculus leucophrys</v>
          </cell>
          <cell r="G14929">
            <v>14929</v>
          </cell>
          <cell r="H14929" t="str">
            <v>Tyrannidae</v>
          </cell>
        </row>
        <row r="14930">
          <cell r="F14930" t="str">
            <v>Mecocerculus leucophrys montensis</v>
          </cell>
          <cell r="G14930">
            <v>14930</v>
          </cell>
        </row>
        <row r="14931">
          <cell r="F14931" t="str">
            <v>Mecocerculus leucophrys chapmani</v>
          </cell>
          <cell r="G14931">
            <v>14931</v>
          </cell>
        </row>
        <row r="14932">
          <cell r="F14932" t="str">
            <v>Mecocerculus leucophrys nigriceps</v>
          </cell>
          <cell r="G14932">
            <v>14932</v>
          </cell>
        </row>
        <row r="14933">
          <cell r="F14933" t="str">
            <v>Mecocerculus leucophrys notatus</v>
          </cell>
          <cell r="G14933">
            <v>14933</v>
          </cell>
        </row>
        <row r="14934">
          <cell r="F14934" t="str">
            <v>Mecocerculus leucophrys setophagoides</v>
          </cell>
          <cell r="G14934">
            <v>14934</v>
          </cell>
        </row>
        <row r="14935">
          <cell r="F14935" t="str">
            <v>Mecocerculus leucophrys parui</v>
          </cell>
          <cell r="G14935">
            <v>14935</v>
          </cell>
        </row>
        <row r="14936">
          <cell r="F14936" t="str">
            <v>Mecocerculus leucophrys rufomarginatus</v>
          </cell>
          <cell r="G14936">
            <v>14936</v>
          </cell>
        </row>
        <row r="14937">
          <cell r="F14937" t="str">
            <v>Mecocerculus leucophrys roraimae</v>
          </cell>
          <cell r="G14937">
            <v>14937</v>
          </cell>
        </row>
        <row r="14938">
          <cell r="F14938" t="str">
            <v>Mecocerculus leucophrys brunneomarginatus</v>
          </cell>
          <cell r="G14938">
            <v>14938</v>
          </cell>
        </row>
        <row r="14939">
          <cell r="F14939" t="str">
            <v>Mecocerculus leucophrys pallidior</v>
          </cell>
          <cell r="G14939">
            <v>14939</v>
          </cell>
        </row>
        <row r="14940">
          <cell r="F14940" t="str">
            <v>Mecocerculus leucophrys leucophrys</v>
          </cell>
          <cell r="G14940">
            <v>14940</v>
          </cell>
        </row>
        <row r="14941">
          <cell r="F14941" t="str">
            <v>Mecocerculus poecilocercus</v>
          </cell>
          <cell r="G14941">
            <v>14941</v>
          </cell>
          <cell r="H14941" t="str">
            <v>Tyrannidae</v>
          </cell>
        </row>
        <row r="14942">
          <cell r="F14942" t="str">
            <v>Mecocerculus hellmayri</v>
          </cell>
          <cell r="G14942">
            <v>14942</v>
          </cell>
          <cell r="H14942" t="str">
            <v>Tyrannidae</v>
          </cell>
        </row>
        <row r="14943">
          <cell r="F14943" t="str">
            <v>Mecocerculus calopterus</v>
          </cell>
          <cell r="G14943">
            <v>14943</v>
          </cell>
          <cell r="H14943" t="str">
            <v>Tyrannidae</v>
          </cell>
        </row>
        <row r="14944">
          <cell r="F14944" t="str">
            <v>Mecocerculus minor</v>
          </cell>
          <cell r="G14944">
            <v>14944</v>
          </cell>
          <cell r="H14944" t="str">
            <v>Tyrannidae</v>
          </cell>
        </row>
        <row r="14945">
          <cell r="F14945" t="str">
            <v>Mecocerculus stictopterus</v>
          </cell>
          <cell r="G14945">
            <v>14945</v>
          </cell>
          <cell r="H14945" t="str">
            <v>Tyrannidae</v>
          </cell>
        </row>
        <row r="14946">
          <cell r="F14946" t="str">
            <v>Mecocerculus stictopterus albocaudatus</v>
          </cell>
          <cell r="G14946">
            <v>14946</v>
          </cell>
        </row>
        <row r="14947">
          <cell r="F14947" t="str">
            <v>Mecocerculus stictopterus stictopterus</v>
          </cell>
          <cell r="G14947">
            <v>14947</v>
          </cell>
        </row>
        <row r="14948">
          <cell r="F14948" t="str">
            <v>Mecocerculus stictopterus taeniopterus</v>
          </cell>
          <cell r="G14948">
            <v>14948</v>
          </cell>
        </row>
        <row r="14949">
          <cell r="F14949" t="str">
            <v>Anairetes</v>
          </cell>
          <cell r="G14949">
            <v>14949</v>
          </cell>
        </row>
        <row r="14950">
          <cell r="F14950" t="str">
            <v>Anairetes nigrocristatus</v>
          </cell>
          <cell r="G14950">
            <v>14950</v>
          </cell>
          <cell r="H14950" t="str">
            <v>Tyrannidae</v>
          </cell>
        </row>
        <row r="14951">
          <cell r="F14951" t="str">
            <v>Anairetes reguloides</v>
          </cell>
          <cell r="G14951">
            <v>14951</v>
          </cell>
          <cell r="H14951" t="str">
            <v>Tyrannidae</v>
          </cell>
        </row>
        <row r="14952">
          <cell r="F14952" t="str">
            <v>Anairetes reguloides albiventris</v>
          </cell>
          <cell r="G14952">
            <v>14952</v>
          </cell>
        </row>
        <row r="14953">
          <cell r="F14953" t="str">
            <v>Anairetes reguloides reguloides</v>
          </cell>
          <cell r="G14953">
            <v>14953</v>
          </cell>
        </row>
        <row r="14954">
          <cell r="F14954" t="str">
            <v>Anairetes alpinus</v>
          </cell>
          <cell r="G14954">
            <v>14954</v>
          </cell>
          <cell r="H14954" t="str">
            <v>Tyrannidae</v>
          </cell>
        </row>
        <row r="14955">
          <cell r="F14955" t="str">
            <v>Anairetes alpinus alpinus</v>
          </cell>
          <cell r="G14955">
            <v>14955</v>
          </cell>
        </row>
        <row r="14956">
          <cell r="F14956" t="str">
            <v>Anairetes alpinus bolivianus</v>
          </cell>
          <cell r="G14956">
            <v>14956</v>
          </cell>
        </row>
        <row r="14957">
          <cell r="F14957" t="str">
            <v>Anairetes flavirostris</v>
          </cell>
          <cell r="G14957">
            <v>14957</v>
          </cell>
          <cell r="H14957" t="str">
            <v>Tyrannidae</v>
          </cell>
        </row>
        <row r="14958">
          <cell r="F14958" t="str">
            <v>Anairetes flavirostris huancabambae</v>
          </cell>
          <cell r="G14958">
            <v>14958</v>
          </cell>
        </row>
        <row r="14959">
          <cell r="F14959" t="str">
            <v>Anairetes flavirostris arequipae</v>
          </cell>
          <cell r="G14959">
            <v>14959</v>
          </cell>
        </row>
        <row r="14960">
          <cell r="F14960" t="str">
            <v>Anairetes flavirostris cuzcoensis</v>
          </cell>
          <cell r="G14960">
            <v>14960</v>
          </cell>
        </row>
        <row r="14961">
          <cell r="F14961" t="str">
            <v>Anairetes flavirostris flavirostris</v>
          </cell>
          <cell r="G14961">
            <v>14961</v>
          </cell>
        </row>
        <row r="14962">
          <cell r="F14962" t="str">
            <v>Anairetes parulus</v>
          </cell>
          <cell r="G14962">
            <v>14962</v>
          </cell>
          <cell r="H14962" t="str">
            <v>Tyrannidae</v>
          </cell>
        </row>
        <row r="14963">
          <cell r="F14963" t="str">
            <v>Anairetes parulus aequatorialis</v>
          </cell>
          <cell r="G14963">
            <v>14963</v>
          </cell>
        </row>
        <row r="14964">
          <cell r="F14964" t="str">
            <v>Anairetes parulus patagonicus</v>
          </cell>
          <cell r="G14964">
            <v>14964</v>
          </cell>
        </row>
        <row r="14965">
          <cell r="F14965" t="str">
            <v>Anairetes parulus parulus</v>
          </cell>
          <cell r="G14965">
            <v>14965</v>
          </cell>
        </row>
        <row r="14966">
          <cell r="F14966" t="str">
            <v>Anairetes fernandezianus</v>
          </cell>
          <cell r="G14966">
            <v>14966</v>
          </cell>
          <cell r="H14966" t="str">
            <v>Tyrannidae</v>
          </cell>
        </row>
        <row r="14967">
          <cell r="F14967" t="str">
            <v>Uromyias</v>
          </cell>
          <cell r="G14967">
            <v>14967</v>
          </cell>
        </row>
        <row r="14968">
          <cell r="F14968" t="str">
            <v>Uromyias agilis</v>
          </cell>
          <cell r="G14968">
            <v>14968</v>
          </cell>
          <cell r="H14968" t="str">
            <v>Tyrannidae</v>
          </cell>
        </row>
        <row r="14969">
          <cell r="F14969" t="str">
            <v>Uromyias agraphia</v>
          </cell>
          <cell r="G14969">
            <v>14969</v>
          </cell>
          <cell r="H14969" t="str">
            <v>Tyrannidae</v>
          </cell>
        </row>
        <row r="14970">
          <cell r="F14970" t="str">
            <v>Uromyias agraphia agraphia</v>
          </cell>
          <cell r="G14970">
            <v>14970</v>
          </cell>
        </row>
        <row r="14971">
          <cell r="F14971" t="str">
            <v>Uromyias agraphia plengei</v>
          </cell>
          <cell r="G14971">
            <v>14971</v>
          </cell>
        </row>
        <row r="14972">
          <cell r="F14972" t="str">
            <v>Uromyias agraphia squamiger</v>
          </cell>
          <cell r="G14972">
            <v>14972</v>
          </cell>
        </row>
        <row r="14973">
          <cell r="F14973" t="str">
            <v>Serpophaga</v>
          </cell>
          <cell r="G14973">
            <v>14973</v>
          </cell>
        </row>
        <row r="14974">
          <cell r="F14974" t="str">
            <v>Serpophaga cinerea</v>
          </cell>
          <cell r="G14974">
            <v>14974</v>
          </cell>
          <cell r="H14974" t="str">
            <v>Tyrannidae</v>
          </cell>
        </row>
        <row r="14975">
          <cell r="F14975" t="str">
            <v>Serpophaga cinerea grisea</v>
          </cell>
          <cell r="G14975">
            <v>14975</v>
          </cell>
        </row>
        <row r="14976">
          <cell r="F14976" t="str">
            <v>Serpophaga cinerea cinerea</v>
          </cell>
          <cell r="G14976">
            <v>14976</v>
          </cell>
        </row>
        <row r="14977">
          <cell r="F14977" t="str">
            <v>Serpophaga hypoleuca</v>
          </cell>
          <cell r="G14977">
            <v>14977</v>
          </cell>
          <cell r="H14977" t="str">
            <v>Tyrannidae</v>
          </cell>
        </row>
        <row r="14978">
          <cell r="F14978" t="str">
            <v>Serpophaga hypoleuca venezuelana</v>
          </cell>
          <cell r="G14978">
            <v>14978</v>
          </cell>
        </row>
        <row r="14979">
          <cell r="F14979" t="str">
            <v>Serpophaga hypoleuca hypoleuca</v>
          </cell>
          <cell r="G14979">
            <v>14979</v>
          </cell>
        </row>
        <row r="14980">
          <cell r="F14980" t="str">
            <v>Serpophaga hypoleuca pallida</v>
          </cell>
          <cell r="G14980">
            <v>14980</v>
          </cell>
        </row>
        <row r="14981">
          <cell r="F14981" t="str">
            <v>Serpophaga nigricans</v>
          </cell>
          <cell r="G14981">
            <v>14981</v>
          </cell>
          <cell r="H14981" t="str">
            <v>Tyrannidae</v>
          </cell>
        </row>
        <row r="14982">
          <cell r="F14982" t="str">
            <v>Serpophaga subcristata</v>
          </cell>
          <cell r="G14982">
            <v>14982</v>
          </cell>
          <cell r="H14982" t="str">
            <v>Tyrannidae</v>
          </cell>
        </row>
        <row r="14983">
          <cell r="F14983" t="str">
            <v>Serpophaga subcristata straminea</v>
          </cell>
          <cell r="G14983">
            <v>14983</v>
          </cell>
        </row>
        <row r="14984">
          <cell r="F14984" t="str">
            <v>Serpophaga subcristata subcristata</v>
          </cell>
          <cell r="G14984">
            <v>14984</v>
          </cell>
        </row>
        <row r="14985">
          <cell r="F14985" t="str">
            <v>Serpophaga munda</v>
          </cell>
          <cell r="G14985">
            <v>14985</v>
          </cell>
          <cell r="H14985" t="str">
            <v>Tyrannidae</v>
          </cell>
        </row>
        <row r="14986">
          <cell r="F14986" t="str">
            <v>Serpophaga griseicapilla</v>
          </cell>
          <cell r="G14986">
            <v>14986</v>
          </cell>
          <cell r="H14986" t="str">
            <v>Tyrannidae</v>
          </cell>
        </row>
        <row r="14987">
          <cell r="F14987" t="str">
            <v>Phaeomyias</v>
          </cell>
          <cell r="G14987">
            <v>14987</v>
          </cell>
        </row>
        <row r="14988">
          <cell r="F14988" t="str">
            <v>Phaeomyias murina</v>
          </cell>
          <cell r="G14988">
            <v>14988</v>
          </cell>
          <cell r="H14988" t="str">
            <v>Tyrannidae</v>
          </cell>
        </row>
        <row r="14989">
          <cell r="F14989" t="str">
            <v>Phaeomyias murina eremonoma</v>
          </cell>
          <cell r="G14989">
            <v>14989</v>
          </cell>
        </row>
        <row r="14990">
          <cell r="F14990" t="str">
            <v>Phaeomyias murina incomta</v>
          </cell>
          <cell r="G14990">
            <v>14990</v>
          </cell>
        </row>
        <row r="14991">
          <cell r="F14991" t="str">
            <v>Phaeomyias murina wagae</v>
          </cell>
          <cell r="G14991">
            <v>14991</v>
          </cell>
        </row>
        <row r="14992">
          <cell r="F14992" t="str">
            <v>Phaeomyias murina murina</v>
          </cell>
          <cell r="G14992">
            <v>14992</v>
          </cell>
        </row>
        <row r="14993">
          <cell r="F14993" t="str">
            <v>Phaeomyias tumbezana</v>
          </cell>
          <cell r="G14993">
            <v>14993</v>
          </cell>
          <cell r="H14993" t="str">
            <v>Tyrannidae</v>
          </cell>
        </row>
        <row r="14994">
          <cell r="F14994" t="str">
            <v>Phaeomyias tumbezana tumbezana</v>
          </cell>
          <cell r="G14994">
            <v>14994</v>
          </cell>
        </row>
        <row r="14995">
          <cell r="F14995" t="str">
            <v>Phaeomyias tumbezana inflava</v>
          </cell>
          <cell r="G14995">
            <v>14995</v>
          </cell>
        </row>
        <row r="14996">
          <cell r="F14996" t="str">
            <v>Phaeomyias tumbezana maranonica</v>
          </cell>
          <cell r="G14996">
            <v>14996</v>
          </cell>
        </row>
        <row r="14997">
          <cell r="F14997" t="str">
            <v>Capsiempis</v>
          </cell>
          <cell r="G14997">
            <v>14997</v>
          </cell>
        </row>
        <row r="14998">
          <cell r="F14998" t="str">
            <v>Capsiempis flaveola</v>
          </cell>
          <cell r="G14998">
            <v>14998</v>
          </cell>
          <cell r="H14998" t="str">
            <v>Tyrannidae</v>
          </cell>
        </row>
        <row r="14999">
          <cell r="F14999" t="str">
            <v>Capsiempis flaveola semiflava</v>
          </cell>
          <cell r="G14999">
            <v>14999</v>
          </cell>
        </row>
        <row r="15000">
          <cell r="F15000" t="str">
            <v>Capsiempis flaveola cerula</v>
          </cell>
          <cell r="G15000">
            <v>15000</v>
          </cell>
        </row>
        <row r="15001">
          <cell r="F15001" t="str">
            <v>Capsiempis flaveola leucophrys</v>
          </cell>
          <cell r="G15001">
            <v>15001</v>
          </cell>
        </row>
        <row r="15002">
          <cell r="F15002" t="str">
            <v>Capsiempis flaveola magnirostris</v>
          </cell>
          <cell r="G15002">
            <v>15002</v>
          </cell>
        </row>
        <row r="15003">
          <cell r="F15003" t="str">
            <v>Capsiempis flaveola flaveola</v>
          </cell>
          <cell r="G15003">
            <v>15003</v>
          </cell>
        </row>
        <row r="15004">
          <cell r="F15004" t="str">
            <v>Polystictus</v>
          </cell>
          <cell r="G15004">
            <v>15004</v>
          </cell>
        </row>
        <row r="15005">
          <cell r="F15005" t="str">
            <v>Polystictus pectoralis</v>
          </cell>
          <cell r="G15005">
            <v>15005</v>
          </cell>
          <cell r="H15005" t="str">
            <v>Tyrannidae</v>
          </cell>
        </row>
        <row r="15006">
          <cell r="F15006" t="str">
            <v>Polystictus pectoralis bogotensis</v>
          </cell>
          <cell r="G15006">
            <v>15006</v>
          </cell>
        </row>
        <row r="15007">
          <cell r="F15007" t="str">
            <v>Polystictus pectoralis brevipennis</v>
          </cell>
          <cell r="G15007">
            <v>15007</v>
          </cell>
        </row>
        <row r="15008">
          <cell r="F15008" t="str">
            <v>Polystictus pectoralis pectoralis</v>
          </cell>
          <cell r="G15008">
            <v>15008</v>
          </cell>
        </row>
        <row r="15009">
          <cell r="F15009" t="str">
            <v>Polystictus superciliaris</v>
          </cell>
          <cell r="G15009">
            <v>15009</v>
          </cell>
          <cell r="H15009" t="str">
            <v>Tyrannidae</v>
          </cell>
        </row>
        <row r="15010">
          <cell r="F15010" t="str">
            <v>Nesotriccus</v>
          </cell>
          <cell r="G15010">
            <v>15010</v>
          </cell>
        </row>
        <row r="15011">
          <cell r="F15011" t="str">
            <v>Nesotriccus ridgwayi</v>
          </cell>
          <cell r="G15011">
            <v>15011</v>
          </cell>
          <cell r="H15011" t="str">
            <v>Tyrannidae</v>
          </cell>
        </row>
        <row r="15012">
          <cell r="F15012" t="str">
            <v>Pseudocolopteryx</v>
          </cell>
          <cell r="G15012">
            <v>15012</v>
          </cell>
        </row>
        <row r="15013">
          <cell r="F15013" t="str">
            <v>Pseudocolopteryx dinelliana</v>
          </cell>
          <cell r="G15013">
            <v>15013</v>
          </cell>
          <cell r="H15013" t="str">
            <v>Tyrannidae</v>
          </cell>
        </row>
        <row r="15014">
          <cell r="F15014" t="str">
            <v>Pseudocolopteryx sclateri</v>
          </cell>
          <cell r="G15014">
            <v>15014</v>
          </cell>
          <cell r="H15014" t="str">
            <v>Tyrannidae</v>
          </cell>
        </row>
        <row r="15015">
          <cell r="F15015" t="str">
            <v>Pseudocolopteryx acutipennis</v>
          </cell>
          <cell r="G15015">
            <v>15015</v>
          </cell>
          <cell r="H15015" t="str">
            <v>Tyrannidae</v>
          </cell>
        </row>
        <row r="15016">
          <cell r="F15016" t="str">
            <v>Pseudocolopteryx flaviventris</v>
          </cell>
          <cell r="G15016">
            <v>15016</v>
          </cell>
          <cell r="H15016" t="str">
            <v>Tyrannidae</v>
          </cell>
        </row>
        <row r="15017">
          <cell r="F15017" t="str">
            <v>Pseudocolopteryx citreola</v>
          </cell>
          <cell r="G15017">
            <v>15017</v>
          </cell>
          <cell r="H15017" t="str">
            <v>Tyrannidae</v>
          </cell>
        </row>
        <row r="15018">
          <cell r="F15018" t="str">
            <v>Pseudotriccus</v>
          </cell>
          <cell r="G15018">
            <v>15018</v>
          </cell>
        </row>
        <row r="15019">
          <cell r="F15019" t="str">
            <v>Pseudotriccus pelzelni</v>
          </cell>
          <cell r="G15019">
            <v>15019</v>
          </cell>
          <cell r="H15019" t="str">
            <v>Tyrannidae</v>
          </cell>
        </row>
        <row r="15020">
          <cell r="F15020" t="str">
            <v>Pseudotriccus pelzelni berlepschi</v>
          </cell>
          <cell r="G15020">
            <v>15020</v>
          </cell>
        </row>
        <row r="15021">
          <cell r="F15021" t="str">
            <v>Pseudotriccus pelzelni annectens</v>
          </cell>
          <cell r="G15021">
            <v>15021</v>
          </cell>
        </row>
        <row r="15022">
          <cell r="F15022" t="str">
            <v>Pseudotriccus pelzelni pelzelni</v>
          </cell>
          <cell r="G15022">
            <v>15022</v>
          </cell>
        </row>
        <row r="15023">
          <cell r="F15023" t="str">
            <v>Pseudotriccus pelzelni peruvianus</v>
          </cell>
          <cell r="G15023">
            <v>15023</v>
          </cell>
        </row>
        <row r="15024">
          <cell r="F15024" t="str">
            <v>Pseudotriccus simplex</v>
          </cell>
          <cell r="G15024">
            <v>15024</v>
          </cell>
          <cell r="H15024" t="str">
            <v>Tyrannidae</v>
          </cell>
        </row>
        <row r="15025">
          <cell r="F15025" t="str">
            <v>Pseudotriccus ruficeps</v>
          </cell>
          <cell r="G15025">
            <v>15025</v>
          </cell>
          <cell r="H15025" t="str">
            <v>Tyrannidae</v>
          </cell>
        </row>
        <row r="15026">
          <cell r="F15026" t="str">
            <v>Corythopis</v>
          </cell>
          <cell r="G15026">
            <v>15026</v>
          </cell>
        </row>
        <row r="15027">
          <cell r="F15027" t="str">
            <v>Corythopis torquatus</v>
          </cell>
          <cell r="G15027">
            <v>15027</v>
          </cell>
          <cell r="H15027" t="str">
            <v>Tyrannidae</v>
          </cell>
        </row>
        <row r="15028">
          <cell r="F15028" t="str">
            <v>Corythopis torquatus sarayacuensis</v>
          </cell>
          <cell r="G15028">
            <v>15028</v>
          </cell>
        </row>
        <row r="15029">
          <cell r="F15029" t="str">
            <v>Corythopis torquatus anthoides</v>
          </cell>
          <cell r="G15029">
            <v>15029</v>
          </cell>
        </row>
        <row r="15030">
          <cell r="F15030" t="str">
            <v>Corythopis torquatus torquatus</v>
          </cell>
          <cell r="G15030">
            <v>15030</v>
          </cell>
        </row>
        <row r="15031">
          <cell r="F15031" t="str">
            <v>Corythopis delalandi</v>
          </cell>
          <cell r="G15031">
            <v>15031</v>
          </cell>
          <cell r="H15031" t="str">
            <v>Tyrannidae</v>
          </cell>
        </row>
        <row r="15032">
          <cell r="F15032" t="str">
            <v>Euscarthmus</v>
          </cell>
          <cell r="G15032">
            <v>15032</v>
          </cell>
        </row>
        <row r="15033">
          <cell r="F15033" t="str">
            <v>Euscarthmus meloryphus</v>
          </cell>
          <cell r="G15033">
            <v>15033</v>
          </cell>
          <cell r="H15033" t="str">
            <v>Tyrannidae</v>
          </cell>
        </row>
        <row r="15034">
          <cell r="F15034" t="str">
            <v>Euscarthmus meloryphus paulus</v>
          </cell>
          <cell r="G15034">
            <v>15034</v>
          </cell>
        </row>
        <row r="15035">
          <cell r="F15035" t="str">
            <v>Euscarthmus meloryphus fulviceps</v>
          </cell>
          <cell r="G15035">
            <v>15035</v>
          </cell>
        </row>
        <row r="15036">
          <cell r="F15036" t="str">
            <v>Euscarthmus meloryphus meloryphus</v>
          </cell>
          <cell r="G15036">
            <v>15036</v>
          </cell>
        </row>
        <row r="15037">
          <cell r="F15037" t="str">
            <v>Euscarthmus rufomarginatus</v>
          </cell>
          <cell r="G15037">
            <v>15037</v>
          </cell>
          <cell r="H15037" t="str">
            <v>Tyrannidae</v>
          </cell>
        </row>
        <row r="15038">
          <cell r="F15038" t="str">
            <v>Pseudelaenia</v>
          </cell>
          <cell r="G15038">
            <v>15038</v>
          </cell>
        </row>
        <row r="15039">
          <cell r="F15039" t="str">
            <v>Pseudelaenia leucospodia</v>
          </cell>
          <cell r="G15039">
            <v>15039</v>
          </cell>
          <cell r="H15039" t="str">
            <v>Tyrannidae</v>
          </cell>
        </row>
        <row r="15040">
          <cell r="F15040" t="str">
            <v>Stigmatura</v>
          </cell>
          <cell r="G15040">
            <v>15040</v>
          </cell>
        </row>
        <row r="15041">
          <cell r="F15041" t="str">
            <v>Stigmatura napensis</v>
          </cell>
          <cell r="G15041">
            <v>15041</v>
          </cell>
          <cell r="H15041" t="str">
            <v>Tyrannidae</v>
          </cell>
        </row>
        <row r="15042">
          <cell r="F15042" t="str">
            <v>Stigmatura napensis napensis</v>
          </cell>
          <cell r="G15042">
            <v>15042</v>
          </cell>
        </row>
        <row r="15043">
          <cell r="F15043" t="str">
            <v>Stigmatura napensis bahiae</v>
          </cell>
          <cell r="G15043">
            <v>15043</v>
          </cell>
        </row>
        <row r="15044">
          <cell r="F15044" t="str">
            <v>Stigmatura budytoides</v>
          </cell>
          <cell r="G15044">
            <v>15044</v>
          </cell>
          <cell r="H15044" t="str">
            <v>Tyrannidae</v>
          </cell>
        </row>
        <row r="15045">
          <cell r="F15045" t="str">
            <v>Stigmatura budytoides budytoides</v>
          </cell>
          <cell r="G15045">
            <v>15045</v>
          </cell>
        </row>
        <row r="15046">
          <cell r="F15046" t="str">
            <v>Stigmatura budytoides inzonata</v>
          </cell>
          <cell r="G15046">
            <v>15046</v>
          </cell>
        </row>
        <row r="15047">
          <cell r="F15047" t="str">
            <v>Stigmatura budytoides flavocinerea</v>
          </cell>
          <cell r="G15047">
            <v>15047</v>
          </cell>
        </row>
        <row r="15048">
          <cell r="F15048" t="str">
            <v>Stigmatura budytoides gracilis</v>
          </cell>
          <cell r="G15048">
            <v>15048</v>
          </cell>
        </row>
        <row r="15049">
          <cell r="F15049" t="str">
            <v>Zimmerius</v>
          </cell>
          <cell r="G15049">
            <v>15049</v>
          </cell>
        </row>
        <row r="15050">
          <cell r="F15050" t="str">
            <v>Zimmerius vilissimus</v>
          </cell>
          <cell r="G15050">
            <v>15050</v>
          </cell>
          <cell r="H15050" t="str">
            <v>Tyrannidae</v>
          </cell>
        </row>
        <row r="15051">
          <cell r="F15051" t="str">
            <v>Zimmerius parvus</v>
          </cell>
          <cell r="G15051">
            <v>15051</v>
          </cell>
          <cell r="H15051" t="str">
            <v>Tyrannidae</v>
          </cell>
        </row>
        <row r="15052">
          <cell r="F15052" t="str">
            <v>Zimmerius improbus</v>
          </cell>
          <cell r="G15052">
            <v>15052</v>
          </cell>
          <cell r="H15052" t="str">
            <v>Tyrannidae</v>
          </cell>
        </row>
        <row r="15053">
          <cell r="F15053" t="str">
            <v>Zimmerius improbus tamae</v>
          </cell>
          <cell r="G15053">
            <v>15053</v>
          </cell>
        </row>
        <row r="15054">
          <cell r="F15054" t="str">
            <v>Zimmerius improbus improbus</v>
          </cell>
          <cell r="G15054">
            <v>15054</v>
          </cell>
        </row>
        <row r="15055">
          <cell r="F15055" t="str">
            <v>Zimmerius petersi</v>
          </cell>
          <cell r="G15055">
            <v>15055</v>
          </cell>
          <cell r="H15055" t="str">
            <v>Tyrannidae</v>
          </cell>
        </row>
        <row r="15056">
          <cell r="F15056" t="str">
            <v>Zimmerius bolivianus</v>
          </cell>
          <cell r="G15056">
            <v>15056</v>
          </cell>
          <cell r="H15056" t="str">
            <v>Tyrannidae</v>
          </cell>
        </row>
        <row r="15057">
          <cell r="F15057" t="str">
            <v>Zimmerius cinereicapilla</v>
          </cell>
          <cell r="G15057">
            <v>15057</v>
          </cell>
          <cell r="H15057" t="str">
            <v>Tyrannidae</v>
          </cell>
        </row>
        <row r="15058">
          <cell r="F15058" t="str">
            <v>Zimmerius villarejoi</v>
          </cell>
          <cell r="G15058">
            <v>15058</v>
          </cell>
          <cell r="H15058" t="str">
            <v>Tyrannidae</v>
          </cell>
        </row>
        <row r="15059">
          <cell r="F15059" t="str">
            <v>Zimmerius chicomendesi</v>
          </cell>
          <cell r="G15059">
            <v>15059</v>
          </cell>
          <cell r="H15059" t="str">
            <v>Tyrannidae</v>
          </cell>
        </row>
        <row r="15060">
          <cell r="F15060" t="str">
            <v>Zimmerius gracilipes</v>
          </cell>
          <cell r="G15060">
            <v>15060</v>
          </cell>
          <cell r="H15060" t="str">
            <v>Tyrannidae</v>
          </cell>
        </row>
        <row r="15061">
          <cell r="F15061" t="str">
            <v>Zimmerius gracilipes gracilipes</v>
          </cell>
          <cell r="G15061">
            <v>15061</v>
          </cell>
        </row>
        <row r="15062">
          <cell r="F15062" t="str">
            <v>Zimmerius gracilipes gilvus</v>
          </cell>
          <cell r="G15062">
            <v>15062</v>
          </cell>
        </row>
        <row r="15063">
          <cell r="F15063" t="str">
            <v>Zimmerius acer</v>
          </cell>
          <cell r="G15063">
            <v>15063</v>
          </cell>
          <cell r="H15063" t="str">
            <v>Tyrannidae</v>
          </cell>
        </row>
        <row r="15064">
          <cell r="F15064" t="str">
            <v>Zimmerius chrysops</v>
          </cell>
          <cell r="G15064">
            <v>15064</v>
          </cell>
          <cell r="H15064" t="str">
            <v>Tyrannidae</v>
          </cell>
        </row>
        <row r="15065">
          <cell r="F15065" t="str">
            <v>Zimmerius minimus</v>
          </cell>
          <cell r="G15065">
            <v>15065</v>
          </cell>
          <cell r="H15065" t="str">
            <v>Tyrannidae</v>
          </cell>
        </row>
        <row r="15066">
          <cell r="F15066" t="str">
            <v>Zimmerius minimus minimus</v>
          </cell>
          <cell r="G15066">
            <v>15066</v>
          </cell>
        </row>
        <row r="15067">
          <cell r="F15067" t="str">
            <v>Zimmerius minimus cumanensis</v>
          </cell>
          <cell r="G15067">
            <v>15067</v>
          </cell>
        </row>
        <row r="15068">
          <cell r="F15068" t="str">
            <v>Zimmerius albigularis</v>
          </cell>
          <cell r="G15068">
            <v>15068</v>
          </cell>
          <cell r="H15068" t="str">
            <v>Tyrannidae</v>
          </cell>
        </row>
        <row r="15069">
          <cell r="F15069" t="str">
            <v>Zimmerius flavidifrons</v>
          </cell>
          <cell r="G15069">
            <v>15069</v>
          </cell>
          <cell r="H15069" t="str">
            <v>Tyrannidae</v>
          </cell>
        </row>
        <row r="15070">
          <cell r="F15070" t="str">
            <v>Zimmerius viridiflavus</v>
          </cell>
          <cell r="G15070">
            <v>15070</v>
          </cell>
          <cell r="H15070" t="str">
            <v>Tyrannidae</v>
          </cell>
        </row>
        <row r="15071">
          <cell r="F15071" t="str">
            <v>Pogonotriccus</v>
          </cell>
          <cell r="G15071">
            <v>15071</v>
          </cell>
        </row>
        <row r="15072">
          <cell r="F15072" t="str">
            <v>Pogonotriccus poecilotis</v>
          </cell>
          <cell r="G15072">
            <v>15072</v>
          </cell>
          <cell r="H15072" t="str">
            <v>Tyrannidae</v>
          </cell>
        </row>
        <row r="15073">
          <cell r="F15073" t="str">
            <v>Pogonotriccus chapmani</v>
          </cell>
          <cell r="G15073">
            <v>15073</v>
          </cell>
          <cell r="H15073" t="str">
            <v>Tyrannidae</v>
          </cell>
        </row>
        <row r="15074">
          <cell r="F15074" t="str">
            <v>Pogonotriccus chapmani chapmani</v>
          </cell>
          <cell r="G15074">
            <v>15074</v>
          </cell>
        </row>
        <row r="15075">
          <cell r="F15075" t="str">
            <v>Pogonotriccus chapmani duidae</v>
          </cell>
          <cell r="G15075">
            <v>15075</v>
          </cell>
        </row>
        <row r="15076">
          <cell r="F15076" t="str">
            <v>Pogonotriccus ophthalmicus</v>
          </cell>
          <cell r="G15076">
            <v>15076</v>
          </cell>
          <cell r="H15076" t="str">
            <v>Tyrannidae</v>
          </cell>
        </row>
        <row r="15077">
          <cell r="F15077" t="str">
            <v>Pogonotriccus ophthalmicus ophthalmicus</v>
          </cell>
          <cell r="G15077">
            <v>15077</v>
          </cell>
        </row>
        <row r="15078">
          <cell r="F15078" t="str">
            <v>Pogonotriccus ophthalmicus ottonis</v>
          </cell>
          <cell r="G15078">
            <v>15078</v>
          </cell>
        </row>
        <row r="15079">
          <cell r="F15079" t="str">
            <v>Pogonotriccus ophthalmicus purus</v>
          </cell>
          <cell r="G15079">
            <v>15079</v>
          </cell>
        </row>
        <row r="15080">
          <cell r="F15080" t="str">
            <v>Pogonotriccus orbitalis</v>
          </cell>
          <cell r="G15080">
            <v>15080</v>
          </cell>
          <cell r="H15080" t="str">
            <v>Tyrannidae</v>
          </cell>
        </row>
        <row r="15081">
          <cell r="F15081" t="str">
            <v>Pogonotriccus venezuelanus</v>
          </cell>
          <cell r="G15081">
            <v>15081</v>
          </cell>
          <cell r="H15081" t="str">
            <v>Tyrannidae</v>
          </cell>
        </row>
        <row r="15082">
          <cell r="F15082" t="str">
            <v>Pogonotriccus lanyoni</v>
          </cell>
          <cell r="G15082">
            <v>15082</v>
          </cell>
          <cell r="H15082" t="str">
            <v>Tyrannidae</v>
          </cell>
        </row>
        <row r="15083">
          <cell r="F15083" t="str">
            <v>Pogonotriccus eximius</v>
          </cell>
          <cell r="G15083">
            <v>15083</v>
          </cell>
          <cell r="H15083" t="str">
            <v>Tyrannidae</v>
          </cell>
        </row>
        <row r="15084">
          <cell r="F15084" t="str">
            <v>Phylloscartes</v>
          </cell>
          <cell r="G15084">
            <v>15084</v>
          </cell>
        </row>
        <row r="15085">
          <cell r="F15085" t="str">
            <v>Phylloscartes ventralis</v>
          </cell>
          <cell r="G15085">
            <v>15085</v>
          </cell>
          <cell r="H15085" t="str">
            <v>Tyrannidae</v>
          </cell>
        </row>
        <row r="15086">
          <cell r="F15086" t="str">
            <v>Phylloscartes ventralis angustirostris</v>
          </cell>
          <cell r="G15086">
            <v>15086</v>
          </cell>
        </row>
        <row r="15087">
          <cell r="F15087" t="str">
            <v>Phylloscartes ventralis tucumanus</v>
          </cell>
          <cell r="G15087">
            <v>15087</v>
          </cell>
        </row>
        <row r="15088">
          <cell r="F15088" t="str">
            <v>Phylloscartes ventralis ventralis</v>
          </cell>
          <cell r="G15088">
            <v>15088</v>
          </cell>
        </row>
        <row r="15089">
          <cell r="F15089" t="str">
            <v>Phylloscartes ceciliae</v>
          </cell>
          <cell r="G15089">
            <v>15089</v>
          </cell>
          <cell r="H15089" t="str">
            <v>Tyrannidae</v>
          </cell>
        </row>
        <row r="15090">
          <cell r="F15090" t="str">
            <v>Phylloscartes kronei</v>
          </cell>
          <cell r="G15090">
            <v>15090</v>
          </cell>
          <cell r="H15090" t="str">
            <v>Tyrannidae</v>
          </cell>
        </row>
        <row r="15091">
          <cell r="F15091" t="str">
            <v>Phylloscartes beckeri</v>
          </cell>
          <cell r="G15091">
            <v>15091</v>
          </cell>
          <cell r="H15091" t="str">
            <v>Tyrannidae</v>
          </cell>
        </row>
        <row r="15092">
          <cell r="F15092" t="str">
            <v>Phylloscartes flavovirens</v>
          </cell>
          <cell r="G15092">
            <v>15092</v>
          </cell>
          <cell r="H15092" t="str">
            <v>Tyrannidae</v>
          </cell>
        </row>
        <row r="15093">
          <cell r="F15093" t="str">
            <v>Phylloscartes virescens</v>
          </cell>
          <cell r="G15093">
            <v>15093</v>
          </cell>
          <cell r="H15093" t="str">
            <v>Tyrannidae</v>
          </cell>
        </row>
        <row r="15094">
          <cell r="F15094" t="str">
            <v>Phylloscartes gualaquizae</v>
          </cell>
          <cell r="G15094">
            <v>15094</v>
          </cell>
          <cell r="H15094" t="str">
            <v>Tyrannidae</v>
          </cell>
        </row>
        <row r="15095">
          <cell r="F15095" t="str">
            <v>Phylloscartes nigrifrons</v>
          </cell>
          <cell r="G15095">
            <v>15095</v>
          </cell>
          <cell r="H15095" t="str">
            <v>Tyrannidae</v>
          </cell>
        </row>
        <row r="15096">
          <cell r="F15096" t="str">
            <v>Phylloscartes superciliaris</v>
          </cell>
          <cell r="G15096">
            <v>15096</v>
          </cell>
          <cell r="H15096" t="str">
            <v>Tyrannidae</v>
          </cell>
        </row>
        <row r="15097">
          <cell r="F15097" t="str">
            <v>Phylloscartes superciliaris superciliaris</v>
          </cell>
          <cell r="G15097">
            <v>15097</v>
          </cell>
        </row>
        <row r="15098">
          <cell r="F15098" t="str">
            <v>Phylloscartes superciliaris palloris</v>
          </cell>
          <cell r="G15098">
            <v>15098</v>
          </cell>
        </row>
        <row r="15099">
          <cell r="F15099" t="str">
            <v>Phylloscartes superciliaris griseocapillus</v>
          </cell>
          <cell r="G15099">
            <v>15099</v>
          </cell>
        </row>
        <row r="15100">
          <cell r="F15100" t="str">
            <v>Phylloscartes flaviventris</v>
          </cell>
          <cell r="G15100">
            <v>15100</v>
          </cell>
          <cell r="H15100" t="str">
            <v>Tyrannidae</v>
          </cell>
        </row>
        <row r="15101">
          <cell r="F15101" t="str">
            <v>Phylloscartes parkeri</v>
          </cell>
          <cell r="G15101">
            <v>15101</v>
          </cell>
          <cell r="H15101" t="str">
            <v>Tyrannidae</v>
          </cell>
        </row>
        <row r="15102">
          <cell r="F15102" t="str">
            <v>Phylloscartes roquettei</v>
          </cell>
          <cell r="G15102">
            <v>15102</v>
          </cell>
          <cell r="H15102" t="str">
            <v>Tyrannidae</v>
          </cell>
        </row>
        <row r="15103">
          <cell r="F15103" t="str">
            <v>Phylloscartes paulista</v>
          </cell>
          <cell r="G15103">
            <v>15103</v>
          </cell>
          <cell r="H15103" t="str">
            <v>Tyrannidae</v>
          </cell>
        </row>
        <row r="15104">
          <cell r="F15104" t="str">
            <v>Phylloscartes oustaleti</v>
          </cell>
          <cell r="G15104">
            <v>15104</v>
          </cell>
          <cell r="H15104" t="str">
            <v>Tyrannidae</v>
          </cell>
        </row>
        <row r="15105">
          <cell r="F15105" t="str">
            <v>Phylloscartes difficilis</v>
          </cell>
          <cell r="G15105">
            <v>15105</v>
          </cell>
          <cell r="H15105" t="str">
            <v>Tyrannidae</v>
          </cell>
        </row>
        <row r="15106">
          <cell r="F15106" t="str">
            <v>Phylloscartes sylviolus</v>
          </cell>
          <cell r="G15106">
            <v>15106</v>
          </cell>
          <cell r="H15106" t="str">
            <v>Tyrannidae</v>
          </cell>
        </row>
        <row r="15107">
          <cell r="F15107" t="str">
            <v>Mionectes</v>
          </cell>
          <cell r="G15107">
            <v>15107</v>
          </cell>
        </row>
        <row r="15108">
          <cell r="F15108" t="str">
            <v>Mionectes striaticollis</v>
          </cell>
          <cell r="G15108">
            <v>15108</v>
          </cell>
          <cell r="H15108" t="str">
            <v>Tyrannidae</v>
          </cell>
        </row>
        <row r="15109">
          <cell r="F15109" t="str">
            <v>Mionectes striaticollis columbianus</v>
          </cell>
          <cell r="G15109">
            <v>15109</v>
          </cell>
        </row>
        <row r="15110">
          <cell r="F15110" t="str">
            <v>Mionectes striaticollis viridiceps</v>
          </cell>
          <cell r="G15110">
            <v>15110</v>
          </cell>
        </row>
        <row r="15111">
          <cell r="F15111" t="str">
            <v>Mionectes striaticollis palamblae</v>
          </cell>
          <cell r="G15111">
            <v>15111</v>
          </cell>
        </row>
        <row r="15112">
          <cell r="F15112" t="str">
            <v>Mionectes striaticollis striaticollis</v>
          </cell>
          <cell r="G15112">
            <v>15112</v>
          </cell>
        </row>
        <row r="15113">
          <cell r="F15113" t="str">
            <v>Mionectes olivaceus</v>
          </cell>
          <cell r="G15113">
            <v>15113</v>
          </cell>
          <cell r="H15113" t="str">
            <v>Tyrannidae</v>
          </cell>
        </row>
        <row r="15114">
          <cell r="F15114" t="str">
            <v>Mionectes olivaceus olivaceus</v>
          </cell>
          <cell r="G15114">
            <v>15114</v>
          </cell>
        </row>
        <row r="15115">
          <cell r="F15115" t="str">
            <v>Mionectes olivaceus hederaceus</v>
          </cell>
          <cell r="G15115">
            <v>15115</v>
          </cell>
        </row>
        <row r="15116">
          <cell r="F15116" t="str">
            <v>Mionectes olivaceus galbinus</v>
          </cell>
          <cell r="G15116">
            <v>15116</v>
          </cell>
        </row>
        <row r="15117">
          <cell r="F15117" t="str">
            <v>Mionectes olivaceus venezuelensis</v>
          </cell>
          <cell r="G15117">
            <v>15117</v>
          </cell>
        </row>
        <row r="15118">
          <cell r="F15118" t="str">
            <v>Mionectes olivaceus fasciaticollis</v>
          </cell>
          <cell r="G15118">
            <v>15118</v>
          </cell>
        </row>
        <row r="15119">
          <cell r="F15119" t="str">
            <v>Mionectes oleagineus</v>
          </cell>
          <cell r="G15119">
            <v>15119</v>
          </cell>
          <cell r="H15119" t="str">
            <v>Tyrannidae</v>
          </cell>
        </row>
        <row r="15120">
          <cell r="F15120" t="str">
            <v>Mionectes oleagineus assimilis</v>
          </cell>
          <cell r="G15120">
            <v>15120</v>
          </cell>
        </row>
        <row r="15121">
          <cell r="F15121" t="str">
            <v>Mionectes oleagineus parcus</v>
          </cell>
          <cell r="G15121">
            <v>15121</v>
          </cell>
        </row>
        <row r="15122">
          <cell r="F15122" t="str">
            <v>Mionectes oleagineus abdominalis</v>
          </cell>
          <cell r="G15122">
            <v>15122</v>
          </cell>
        </row>
        <row r="15123">
          <cell r="F15123" t="str">
            <v>Mionectes oleagineus pallidiventris</v>
          </cell>
          <cell r="G15123">
            <v>15123</v>
          </cell>
        </row>
        <row r="15124">
          <cell r="F15124" t="str">
            <v>Mionectes oleagineus dorsalis</v>
          </cell>
          <cell r="G15124">
            <v>15124</v>
          </cell>
        </row>
        <row r="15125">
          <cell r="F15125" t="str">
            <v>Mionectes oleagineus pacificus</v>
          </cell>
          <cell r="G15125">
            <v>15125</v>
          </cell>
        </row>
        <row r="15126">
          <cell r="F15126" t="str">
            <v>Mionectes oleagineus oleagineus</v>
          </cell>
          <cell r="G15126">
            <v>15126</v>
          </cell>
        </row>
        <row r="15127">
          <cell r="F15127" t="str">
            <v>Mionectes macconnelli</v>
          </cell>
          <cell r="G15127">
            <v>15127</v>
          </cell>
          <cell r="H15127" t="str">
            <v>Tyrannidae</v>
          </cell>
        </row>
        <row r="15128">
          <cell r="F15128" t="str">
            <v>Mionectes macconnelli macconnelli</v>
          </cell>
          <cell r="G15128">
            <v>15128</v>
          </cell>
        </row>
        <row r="15129">
          <cell r="F15129" t="str">
            <v>Mionectes macconnelli peruanus</v>
          </cell>
          <cell r="G15129">
            <v>15129</v>
          </cell>
        </row>
        <row r="15130">
          <cell r="F15130" t="str">
            <v>Mionectes roraimae</v>
          </cell>
          <cell r="G15130">
            <v>15130</v>
          </cell>
          <cell r="H15130" t="str">
            <v>Tyrannidae</v>
          </cell>
        </row>
        <row r="15131">
          <cell r="F15131" t="str">
            <v>Mionectes rufiventris</v>
          </cell>
          <cell r="G15131">
            <v>15131</v>
          </cell>
          <cell r="H15131" t="str">
            <v>Tyrannidae</v>
          </cell>
        </row>
        <row r="15132">
          <cell r="F15132" t="str">
            <v>Leptopogon</v>
          </cell>
          <cell r="G15132">
            <v>15132</v>
          </cell>
        </row>
        <row r="15133">
          <cell r="F15133" t="str">
            <v>Leptopogon amaurocephalus</v>
          </cell>
          <cell r="G15133">
            <v>15133</v>
          </cell>
          <cell r="H15133" t="str">
            <v>Tyrannidae</v>
          </cell>
        </row>
        <row r="15134">
          <cell r="F15134" t="str">
            <v>Leptopogon amaurocephalus pileatus</v>
          </cell>
          <cell r="G15134">
            <v>15134</v>
          </cell>
        </row>
        <row r="15135">
          <cell r="F15135" t="str">
            <v>Leptopogon amaurocephalus idius</v>
          </cell>
          <cell r="G15135">
            <v>15135</v>
          </cell>
        </row>
        <row r="15136">
          <cell r="F15136" t="str">
            <v>Leptopogon amaurocephalus diversus</v>
          </cell>
          <cell r="G15136">
            <v>15136</v>
          </cell>
        </row>
        <row r="15137">
          <cell r="F15137" t="str">
            <v>Leptopogon amaurocephalus orinocensis</v>
          </cell>
          <cell r="G15137">
            <v>15137</v>
          </cell>
        </row>
        <row r="15138">
          <cell r="F15138" t="str">
            <v>Leptopogon amaurocephalus peruvianus</v>
          </cell>
          <cell r="G15138">
            <v>15138</v>
          </cell>
        </row>
        <row r="15139">
          <cell r="F15139" t="str">
            <v>Leptopogon amaurocephalus amaurocephalus</v>
          </cell>
          <cell r="G15139">
            <v>15139</v>
          </cell>
        </row>
        <row r="15140">
          <cell r="F15140" t="str">
            <v>Leptopogon superciliaris</v>
          </cell>
          <cell r="G15140">
            <v>15140</v>
          </cell>
          <cell r="H15140" t="str">
            <v>Tyrannidae</v>
          </cell>
        </row>
        <row r="15141">
          <cell r="F15141" t="str">
            <v>Leptopogon superciliaris superciliaris</v>
          </cell>
          <cell r="G15141">
            <v>15141</v>
          </cell>
        </row>
        <row r="15142">
          <cell r="F15142" t="str">
            <v>Leptopogon superciliaris albidiventer</v>
          </cell>
          <cell r="G15142">
            <v>15142</v>
          </cell>
        </row>
        <row r="15143">
          <cell r="F15143" t="str">
            <v>Leptopogon rufipectus</v>
          </cell>
          <cell r="G15143">
            <v>15143</v>
          </cell>
          <cell r="H15143" t="str">
            <v>Tyrannidae</v>
          </cell>
        </row>
        <row r="15144">
          <cell r="F15144" t="str">
            <v>Leptopogon taczanowskii</v>
          </cell>
          <cell r="G15144">
            <v>15144</v>
          </cell>
          <cell r="H15144" t="str">
            <v>Tyrannidae</v>
          </cell>
        </row>
        <row r="15145">
          <cell r="F15145" t="str">
            <v>Guyramemua</v>
          </cell>
          <cell r="G15145">
            <v>15145</v>
          </cell>
        </row>
        <row r="15146">
          <cell r="F15146" t="str">
            <v>Guyramemua affine</v>
          </cell>
          <cell r="G15146">
            <v>15146</v>
          </cell>
          <cell r="H15146" t="str">
            <v>Tyrannidae</v>
          </cell>
        </row>
        <row r="15147">
          <cell r="F15147" t="str">
            <v>Sublegatus</v>
          </cell>
          <cell r="G15147">
            <v>15147</v>
          </cell>
        </row>
        <row r="15148">
          <cell r="F15148" t="str">
            <v>Sublegatus arenarum</v>
          </cell>
          <cell r="G15148">
            <v>15148</v>
          </cell>
          <cell r="H15148" t="str">
            <v>Tyrannidae</v>
          </cell>
        </row>
        <row r="15149">
          <cell r="F15149" t="str">
            <v>Sublegatus arenarum arenarum</v>
          </cell>
          <cell r="G15149">
            <v>15149</v>
          </cell>
        </row>
        <row r="15150">
          <cell r="F15150" t="str">
            <v>Sublegatus arenarum atrirostris</v>
          </cell>
          <cell r="G15150">
            <v>15150</v>
          </cell>
        </row>
        <row r="15151">
          <cell r="F15151" t="str">
            <v>Sublegatus arenarum glaber</v>
          </cell>
          <cell r="G15151">
            <v>15151</v>
          </cell>
        </row>
        <row r="15152">
          <cell r="F15152" t="str">
            <v>Sublegatus arenarum tortugensis</v>
          </cell>
          <cell r="G15152">
            <v>15152</v>
          </cell>
        </row>
        <row r="15153">
          <cell r="F15153" t="str">
            <v>Sublegatus arenarum pallens</v>
          </cell>
          <cell r="G15153">
            <v>15153</v>
          </cell>
        </row>
        <row r="15154">
          <cell r="F15154" t="str">
            <v>Sublegatus arenarum orinocensis</v>
          </cell>
          <cell r="G15154">
            <v>15154</v>
          </cell>
        </row>
        <row r="15155">
          <cell r="F15155" t="str">
            <v>Sublegatus obscurior</v>
          </cell>
          <cell r="G15155">
            <v>15155</v>
          </cell>
          <cell r="H15155" t="str">
            <v>Tyrannidae</v>
          </cell>
        </row>
        <row r="15156">
          <cell r="F15156" t="str">
            <v>Sublegatus modestus</v>
          </cell>
          <cell r="G15156">
            <v>15156</v>
          </cell>
          <cell r="H15156" t="str">
            <v>Tyrannidae</v>
          </cell>
        </row>
        <row r="15157">
          <cell r="F15157" t="str">
            <v>Sublegatus modestus modestus</v>
          </cell>
          <cell r="G15157">
            <v>15157</v>
          </cell>
        </row>
        <row r="15158">
          <cell r="F15158" t="str">
            <v>Sublegatus modestus brevirostris</v>
          </cell>
          <cell r="G15158">
            <v>15158</v>
          </cell>
        </row>
        <row r="15159">
          <cell r="F15159" t="str">
            <v>Inezia</v>
          </cell>
          <cell r="G15159">
            <v>15159</v>
          </cell>
        </row>
        <row r="15160">
          <cell r="F15160" t="str">
            <v>Inezia tenuirostris</v>
          </cell>
          <cell r="G15160">
            <v>15160</v>
          </cell>
          <cell r="H15160" t="str">
            <v>Tyrannidae</v>
          </cell>
        </row>
        <row r="15161">
          <cell r="F15161" t="str">
            <v>Inezia inornata</v>
          </cell>
          <cell r="G15161">
            <v>15161</v>
          </cell>
          <cell r="H15161" t="str">
            <v>Tyrannidae</v>
          </cell>
        </row>
        <row r="15162">
          <cell r="F15162" t="str">
            <v>Inezia subflava</v>
          </cell>
          <cell r="G15162">
            <v>15162</v>
          </cell>
          <cell r="H15162" t="str">
            <v>Tyrannidae</v>
          </cell>
        </row>
        <row r="15163">
          <cell r="F15163" t="str">
            <v>Inezia subflava obscura</v>
          </cell>
          <cell r="G15163">
            <v>15163</v>
          </cell>
        </row>
        <row r="15164">
          <cell r="F15164" t="str">
            <v>Inezia subflava subflava</v>
          </cell>
          <cell r="G15164">
            <v>15164</v>
          </cell>
        </row>
        <row r="15165">
          <cell r="F15165" t="str">
            <v>Inezia caudata</v>
          </cell>
          <cell r="G15165">
            <v>15165</v>
          </cell>
          <cell r="H15165" t="str">
            <v>Tyrannidae</v>
          </cell>
        </row>
        <row r="15166">
          <cell r="F15166" t="str">
            <v>Inezia caudata intermedia</v>
          </cell>
          <cell r="G15166">
            <v>15166</v>
          </cell>
        </row>
        <row r="15167">
          <cell r="F15167" t="str">
            <v>Inezia caudata caudata</v>
          </cell>
          <cell r="G15167">
            <v>15167</v>
          </cell>
        </row>
        <row r="15168">
          <cell r="F15168" t="str">
            <v>Myiophobus</v>
          </cell>
          <cell r="G15168">
            <v>15168</v>
          </cell>
        </row>
        <row r="15169">
          <cell r="F15169" t="str">
            <v>Myiophobus flavicans</v>
          </cell>
          <cell r="G15169">
            <v>15169</v>
          </cell>
          <cell r="H15169" t="str">
            <v>Tyrannidae</v>
          </cell>
        </row>
        <row r="15170">
          <cell r="F15170" t="str">
            <v>Myiophobus flavicans flavicans</v>
          </cell>
          <cell r="G15170">
            <v>15170</v>
          </cell>
        </row>
        <row r="15171">
          <cell r="F15171" t="str">
            <v>Myiophobus flavicans perijanus</v>
          </cell>
          <cell r="G15171">
            <v>15171</v>
          </cell>
        </row>
        <row r="15172">
          <cell r="F15172" t="str">
            <v>Myiophobus flavicans venezuelanus</v>
          </cell>
          <cell r="G15172">
            <v>15172</v>
          </cell>
        </row>
        <row r="15173">
          <cell r="F15173" t="str">
            <v>Myiophobus flavicans caripensis</v>
          </cell>
          <cell r="G15173">
            <v>15173</v>
          </cell>
        </row>
        <row r="15174">
          <cell r="F15174" t="str">
            <v>Myiophobus flavicans superciliosus</v>
          </cell>
          <cell r="G15174">
            <v>15174</v>
          </cell>
        </row>
        <row r="15175">
          <cell r="F15175" t="str">
            <v>Myiophobus phoenicomitra</v>
          </cell>
          <cell r="G15175">
            <v>15175</v>
          </cell>
          <cell r="H15175" t="str">
            <v>Tyrannidae</v>
          </cell>
        </row>
        <row r="15176">
          <cell r="F15176" t="str">
            <v>Myiophobus phoenicomitra litae</v>
          </cell>
          <cell r="G15176">
            <v>15176</v>
          </cell>
        </row>
        <row r="15177">
          <cell r="F15177" t="str">
            <v>Myiophobus phoenicomitra phoenicomitra</v>
          </cell>
          <cell r="G15177">
            <v>15177</v>
          </cell>
        </row>
        <row r="15178">
          <cell r="F15178" t="str">
            <v>Myiophobus inornatus</v>
          </cell>
          <cell r="G15178">
            <v>15178</v>
          </cell>
          <cell r="H15178" t="str">
            <v>Tyrannidae</v>
          </cell>
        </row>
        <row r="15179">
          <cell r="F15179" t="str">
            <v>Myiophobus roraimae</v>
          </cell>
          <cell r="G15179">
            <v>15179</v>
          </cell>
          <cell r="H15179" t="str">
            <v>Tyrannidae</v>
          </cell>
        </row>
        <row r="15180">
          <cell r="F15180" t="str">
            <v>Myiophobus roraimae sadiecoatsae</v>
          </cell>
          <cell r="G15180">
            <v>15180</v>
          </cell>
        </row>
        <row r="15181">
          <cell r="F15181" t="str">
            <v>Myiophobus roraimae roraimae</v>
          </cell>
          <cell r="G15181">
            <v>15181</v>
          </cell>
        </row>
        <row r="15182">
          <cell r="F15182" t="str">
            <v>Myiophobus roraimae rufipennis</v>
          </cell>
          <cell r="G15182">
            <v>15182</v>
          </cell>
        </row>
        <row r="15183">
          <cell r="F15183" t="str">
            <v>Myiophobus cryptoxanthus</v>
          </cell>
          <cell r="G15183">
            <v>15183</v>
          </cell>
          <cell r="H15183" t="str">
            <v>Tyrannidae</v>
          </cell>
        </row>
        <row r="15184">
          <cell r="F15184" t="str">
            <v>Myiophobus fasciatus</v>
          </cell>
          <cell r="G15184">
            <v>15184</v>
          </cell>
          <cell r="H15184" t="str">
            <v>Tyrannidae</v>
          </cell>
        </row>
        <row r="15185">
          <cell r="F15185" t="str">
            <v>Myiophobus fasciatus furfurosus</v>
          </cell>
          <cell r="G15185">
            <v>15185</v>
          </cell>
        </row>
        <row r="15186">
          <cell r="F15186" t="str">
            <v>Myiophobus fasciatus fasciatus</v>
          </cell>
          <cell r="G15186">
            <v>15186</v>
          </cell>
        </row>
        <row r="15187">
          <cell r="F15187" t="str">
            <v>Myiophobus fasciatus crypterythrus</v>
          </cell>
          <cell r="G15187">
            <v>15187</v>
          </cell>
        </row>
        <row r="15188">
          <cell r="F15188" t="str">
            <v>Myiophobus fasciatus saturatus</v>
          </cell>
          <cell r="G15188">
            <v>15188</v>
          </cell>
        </row>
        <row r="15189">
          <cell r="F15189" t="str">
            <v>Myiophobus fasciatus rufescens</v>
          </cell>
          <cell r="G15189">
            <v>15189</v>
          </cell>
        </row>
        <row r="15190">
          <cell r="F15190" t="str">
            <v>Myiophobus fasciatus auriceps</v>
          </cell>
          <cell r="G15190">
            <v>15190</v>
          </cell>
        </row>
        <row r="15191">
          <cell r="F15191" t="str">
            <v>Myiophobus fasciatus flammiceps</v>
          </cell>
          <cell r="G15191">
            <v>15191</v>
          </cell>
        </row>
        <row r="15192">
          <cell r="F15192" t="str">
            <v>Nephelomyias</v>
          </cell>
          <cell r="G15192">
            <v>15192</v>
          </cell>
        </row>
        <row r="15193">
          <cell r="F15193" t="str">
            <v>Nephelomyias pulcher</v>
          </cell>
          <cell r="G15193">
            <v>15193</v>
          </cell>
          <cell r="H15193" t="str">
            <v>Tyrannidae</v>
          </cell>
        </row>
        <row r="15194">
          <cell r="F15194" t="str">
            <v>Nephelomyias pulcher bellus</v>
          </cell>
          <cell r="G15194">
            <v>15194</v>
          </cell>
        </row>
        <row r="15195">
          <cell r="F15195" t="str">
            <v>Nephelomyias pulcher oblitus</v>
          </cell>
          <cell r="G15195">
            <v>15195</v>
          </cell>
        </row>
        <row r="15196">
          <cell r="F15196" t="str">
            <v>Nephelomyias pulcher pulcher</v>
          </cell>
          <cell r="G15196">
            <v>15196</v>
          </cell>
        </row>
        <row r="15197">
          <cell r="F15197" t="str">
            <v>Nephelomyias lintoni</v>
          </cell>
          <cell r="G15197">
            <v>15197</v>
          </cell>
          <cell r="H15197" t="str">
            <v>Tyrannidae</v>
          </cell>
        </row>
        <row r="15198">
          <cell r="F15198" t="str">
            <v>Nephelomyias ochraceiventris</v>
          </cell>
          <cell r="G15198">
            <v>15198</v>
          </cell>
          <cell r="H15198" t="str">
            <v>Tyrannidae</v>
          </cell>
        </row>
        <row r="15199">
          <cell r="F15199" t="str">
            <v>Myiotriccus</v>
          </cell>
          <cell r="G15199">
            <v>15199</v>
          </cell>
        </row>
        <row r="15200">
          <cell r="F15200" t="str">
            <v>Myiotriccus ornatus</v>
          </cell>
          <cell r="G15200">
            <v>15200</v>
          </cell>
          <cell r="H15200" t="str">
            <v>Tyrannidae</v>
          </cell>
        </row>
        <row r="15201">
          <cell r="F15201" t="str">
            <v>Myiotriccus ornatus ornatus</v>
          </cell>
          <cell r="G15201">
            <v>15201</v>
          </cell>
        </row>
        <row r="15202">
          <cell r="F15202" t="str">
            <v>Myiotriccus ornatus stellatus</v>
          </cell>
          <cell r="G15202">
            <v>15202</v>
          </cell>
        </row>
        <row r="15203">
          <cell r="F15203" t="str">
            <v>Myiotriccus ornatus phoenicurus</v>
          </cell>
          <cell r="G15203">
            <v>15203</v>
          </cell>
        </row>
        <row r="15204">
          <cell r="F15204" t="str">
            <v>Myiotriccus ornatus aureiventris</v>
          </cell>
          <cell r="G15204">
            <v>15204</v>
          </cell>
        </row>
        <row r="15205">
          <cell r="F15205" t="str">
            <v>Tachuris</v>
          </cell>
          <cell r="G15205">
            <v>15205</v>
          </cell>
        </row>
        <row r="15206">
          <cell r="F15206" t="str">
            <v>Tachuris rubrigastra</v>
          </cell>
          <cell r="G15206">
            <v>15206</v>
          </cell>
          <cell r="H15206" t="str">
            <v>Tyrannidae</v>
          </cell>
        </row>
        <row r="15207">
          <cell r="F15207" t="str">
            <v>Tachuris rubrigastra alticola</v>
          </cell>
          <cell r="G15207">
            <v>15207</v>
          </cell>
        </row>
        <row r="15208">
          <cell r="F15208" t="str">
            <v>Tachuris rubrigastra libertatis</v>
          </cell>
          <cell r="G15208">
            <v>15208</v>
          </cell>
        </row>
        <row r="15209">
          <cell r="F15209" t="str">
            <v>Tachuris rubrigastra loaensis</v>
          </cell>
          <cell r="G15209">
            <v>15209</v>
          </cell>
        </row>
        <row r="15210">
          <cell r="F15210" t="str">
            <v>Tachuris rubrigastra rubrigastra</v>
          </cell>
          <cell r="G15210">
            <v>15210</v>
          </cell>
        </row>
        <row r="15211">
          <cell r="F15211" t="str">
            <v>Culicivora</v>
          </cell>
          <cell r="G15211">
            <v>15211</v>
          </cell>
        </row>
        <row r="15212">
          <cell r="F15212" t="str">
            <v>Culicivora caudacuta</v>
          </cell>
          <cell r="G15212">
            <v>15212</v>
          </cell>
          <cell r="H15212" t="str">
            <v>Tyrannidae</v>
          </cell>
        </row>
        <row r="15213">
          <cell r="F15213" t="str">
            <v>Hemitriccus</v>
          </cell>
          <cell r="G15213">
            <v>15213</v>
          </cell>
        </row>
        <row r="15214">
          <cell r="F15214" t="str">
            <v>Hemitriccus diops</v>
          </cell>
          <cell r="G15214">
            <v>15214</v>
          </cell>
          <cell r="H15214" t="str">
            <v>Tyrannidae</v>
          </cell>
        </row>
        <row r="15215">
          <cell r="F15215" t="str">
            <v>Hemitriccus obsoletus</v>
          </cell>
          <cell r="G15215">
            <v>15215</v>
          </cell>
          <cell r="H15215" t="str">
            <v>Tyrannidae</v>
          </cell>
        </row>
        <row r="15216">
          <cell r="F15216" t="str">
            <v>Hemitriccus obsoletus obsoletus</v>
          </cell>
          <cell r="G15216">
            <v>15216</v>
          </cell>
        </row>
        <row r="15217">
          <cell r="F15217" t="str">
            <v>Hemitriccus obsoletus zimmeri</v>
          </cell>
          <cell r="G15217">
            <v>15217</v>
          </cell>
        </row>
        <row r="15218">
          <cell r="F15218" t="str">
            <v>Hemitriccus flammulatus</v>
          </cell>
          <cell r="G15218">
            <v>15218</v>
          </cell>
          <cell r="H15218" t="str">
            <v>Tyrannidae</v>
          </cell>
        </row>
        <row r="15219">
          <cell r="F15219" t="str">
            <v>Hemitriccus flammulatus flammulatus</v>
          </cell>
          <cell r="G15219">
            <v>15219</v>
          </cell>
        </row>
        <row r="15220">
          <cell r="F15220" t="str">
            <v>Hemitriccus flammulatus olivascens</v>
          </cell>
          <cell r="G15220">
            <v>15220</v>
          </cell>
        </row>
        <row r="15221">
          <cell r="F15221" t="str">
            <v>Hemitriccus minor</v>
          </cell>
          <cell r="G15221">
            <v>15221</v>
          </cell>
          <cell r="H15221" t="str">
            <v>Tyrannidae</v>
          </cell>
        </row>
        <row r="15222">
          <cell r="F15222" t="str">
            <v>Hemitriccus minor minor</v>
          </cell>
          <cell r="G15222">
            <v>15222</v>
          </cell>
        </row>
        <row r="15223">
          <cell r="F15223" t="str">
            <v>Hemitriccus minor snethlageae</v>
          </cell>
          <cell r="G15223">
            <v>15223</v>
          </cell>
        </row>
        <row r="15224">
          <cell r="F15224" t="str">
            <v>Hemitriccus minor pallens</v>
          </cell>
          <cell r="G15224">
            <v>15224</v>
          </cell>
        </row>
        <row r="15225">
          <cell r="F15225" t="str">
            <v>Hemitriccus spodiops</v>
          </cell>
          <cell r="G15225">
            <v>15225</v>
          </cell>
          <cell r="H15225" t="str">
            <v>Tyrannidae</v>
          </cell>
        </row>
        <row r="15226">
          <cell r="F15226" t="str">
            <v>Hemitriccus cohnhafti</v>
          </cell>
          <cell r="G15226">
            <v>15226</v>
          </cell>
          <cell r="H15226" t="str">
            <v>Tyrannidae</v>
          </cell>
        </row>
        <row r="15227">
          <cell r="F15227" t="str">
            <v>Hemitriccus josephinae</v>
          </cell>
          <cell r="G15227">
            <v>15227</v>
          </cell>
          <cell r="H15227" t="str">
            <v>Tyrannidae</v>
          </cell>
        </row>
        <row r="15228">
          <cell r="F15228" t="str">
            <v>Hemitriccus zosterops</v>
          </cell>
          <cell r="G15228">
            <v>15228</v>
          </cell>
          <cell r="H15228" t="str">
            <v>Tyrannidae</v>
          </cell>
        </row>
        <row r="15229">
          <cell r="F15229" t="str">
            <v>Hemitriccus zosterops zosterops</v>
          </cell>
          <cell r="G15229">
            <v>15229</v>
          </cell>
        </row>
        <row r="15230">
          <cell r="F15230" t="str">
            <v>Hemitriccus zosterops flaviviridis</v>
          </cell>
          <cell r="G15230">
            <v>15230</v>
          </cell>
        </row>
        <row r="15231">
          <cell r="F15231" t="str">
            <v>Hemitriccus griseipectus</v>
          </cell>
          <cell r="G15231">
            <v>15231</v>
          </cell>
          <cell r="H15231" t="str">
            <v>Tyrannidae</v>
          </cell>
        </row>
        <row r="15232">
          <cell r="F15232" t="str">
            <v>Hemitriccus griseipectus griseipectus</v>
          </cell>
          <cell r="G15232">
            <v>15232</v>
          </cell>
        </row>
        <row r="15233">
          <cell r="F15233" t="str">
            <v>Hemitriccus griseipectus naumburgae</v>
          </cell>
          <cell r="G15233">
            <v>15233</v>
          </cell>
        </row>
        <row r="15234">
          <cell r="F15234" t="str">
            <v>Hemitriccus minimus</v>
          </cell>
          <cell r="G15234">
            <v>15234</v>
          </cell>
          <cell r="H15234" t="str">
            <v>Tyrannidae</v>
          </cell>
        </row>
        <row r="15235">
          <cell r="F15235" t="str">
            <v>Hemitriccus orbitatus</v>
          </cell>
          <cell r="G15235">
            <v>15235</v>
          </cell>
          <cell r="H15235" t="str">
            <v>Tyrannidae</v>
          </cell>
        </row>
        <row r="15236">
          <cell r="F15236" t="str">
            <v>Hemitriccus iohannis</v>
          </cell>
          <cell r="G15236">
            <v>15236</v>
          </cell>
          <cell r="H15236" t="str">
            <v>Tyrannidae</v>
          </cell>
        </row>
        <row r="15237">
          <cell r="F15237" t="str">
            <v>Hemitriccus striaticollis</v>
          </cell>
          <cell r="G15237">
            <v>15237</v>
          </cell>
          <cell r="H15237" t="str">
            <v>Tyrannidae</v>
          </cell>
        </row>
        <row r="15238">
          <cell r="F15238" t="str">
            <v>Hemitriccus striaticollis griseiceps</v>
          </cell>
          <cell r="G15238">
            <v>15238</v>
          </cell>
        </row>
        <row r="15239">
          <cell r="F15239" t="str">
            <v>Hemitriccus striaticollis striaticollis</v>
          </cell>
          <cell r="G15239">
            <v>15239</v>
          </cell>
        </row>
        <row r="15240">
          <cell r="F15240" t="str">
            <v>Hemitriccus nidipendulus</v>
          </cell>
          <cell r="G15240">
            <v>15240</v>
          </cell>
          <cell r="H15240" t="str">
            <v>Tyrannidae</v>
          </cell>
        </row>
        <row r="15241">
          <cell r="F15241" t="str">
            <v>Hemitriccus nidipendulus nidipendulus</v>
          </cell>
          <cell r="G15241">
            <v>15241</v>
          </cell>
        </row>
        <row r="15242">
          <cell r="F15242" t="str">
            <v>Hemitriccus nidipendulus paulistus</v>
          </cell>
          <cell r="G15242">
            <v>15242</v>
          </cell>
        </row>
        <row r="15243">
          <cell r="F15243" t="str">
            <v>Hemitriccus margaritaceiventer</v>
          </cell>
          <cell r="G15243">
            <v>15243</v>
          </cell>
          <cell r="H15243" t="str">
            <v>Tyrannidae</v>
          </cell>
        </row>
        <row r="15244">
          <cell r="F15244" t="str">
            <v>Hemitriccus margaritaceiventer impiger</v>
          </cell>
          <cell r="G15244">
            <v>15244</v>
          </cell>
        </row>
        <row r="15245">
          <cell r="F15245" t="str">
            <v>Hemitriccus margaritaceiventer septentrionalis</v>
          </cell>
          <cell r="G15245">
            <v>15245</v>
          </cell>
        </row>
        <row r="15246">
          <cell r="F15246" t="str">
            <v>Hemitriccus margaritaceiventer chiribiquetensis</v>
          </cell>
          <cell r="G15246">
            <v>15246</v>
          </cell>
        </row>
        <row r="15247">
          <cell r="F15247" t="str">
            <v>Hemitriccus margaritaceiventer duidae</v>
          </cell>
          <cell r="G15247">
            <v>15247</v>
          </cell>
        </row>
        <row r="15248">
          <cell r="F15248" t="str">
            <v>Hemitriccus margaritaceiventer auyantepui</v>
          </cell>
          <cell r="G15248">
            <v>15248</v>
          </cell>
        </row>
        <row r="15249">
          <cell r="F15249" t="str">
            <v>Hemitriccus margaritaceiventer breweri</v>
          </cell>
          <cell r="G15249">
            <v>15249</v>
          </cell>
        </row>
        <row r="15250">
          <cell r="F15250" t="str">
            <v>Hemitriccus margaritaceiventer rufipes</v>
          </cell>
          <cell r="G15250">
            <v>15250</v>
          </cell>
        </row>
        <row r="15251">
          <cell r="F15251" t="str">
            <v>Hemitriccus margaritaceiventer margaritaceiventer</v>
          </cell>
          <cell r="G15251">
            <v>15251</v>
          </cell>
        </row>
        <row r="15252">
          <cell r="F15252" t="str">
            <v>Hemitriccus margaritaceiventer wuchereri</v>
          </cell>
          <cell r="G15252">
            <v>15252</v>
          </cell>
        </row>
        <row r="15253">
          <cell r="F15253" t="str">
            <v>Hemitriccus inornatus</v>
          </cell>
          <cell r="G15253">
            <v>15253</v>
          </cell>
          <cell r="H15253" t="str">
            <v>Tyrannidae</v>
          </cell>
        </row>
        <row r="15254">
          <cell r="F15254" t="str">
            <v>Hemitriccus granadensis</v>
          </cell>
          <cell r="G15254">
            <v>15254</v>
          </cell>
          <cell r="H15254" t="str">
            <v>Tyrannidae</v>
          </cell>
        </row>
        <row r="15255">
          <cell r="F15255" t="str">
            <v>Hemitriccus granadensis lehmanni</v>
          </cell>
          <cell r="G15255">
            <v>15255</v>
          </cell>
        </row>
        <row r="15256">
          <cell r="F15256" t="str">
            <v>Hemitriccus granadensis intensus</v>
          </cell>
          <cell r="G15256">
            <v>15256</v>
          </cell>
        </row>
        <row r="15257">
          <cell r="F15257" t="str">
            <v>Hemitriccus granadensis federalis</v>
          </cell>
          <cell r="G15257">
            <v>15257</v>
          </cell>
        </row>
        <row r="15258">
          <cell r="F15258" t="str">
            <v>Hemitriccus granadensis andinus</v>
          </cell>
          <cell r="G15258">
            <v>15258</v>
          </cell>
        </row>
        <row r="15259">
          <cell r="F15259" t="str">
            <v>Hemitriccus granadensis granadensis</v>
          </cell>
          <cell r="G15259">
            <v>15259</v>
          </cell>
        </row>
        <row r="15260">
          <cell r="F15260" t="str">
            <v>Hemitriccus granadensis pyrrhops</v>
          </cell>
          <cell r="G15260">
            <v>15260</v>
          </cell>
        </row>
        <row r="15261">
          <cell r="F15261" t="str">
            <v>Hemitriccus granadensis caesius</v>
          </cell>
          <cell r="G15261">
            <v>15261</v>
          </cell>
        </row>
        <row r="15262">
          <cell r="F15262" t="str">
            <v>Hemitriccus mirandae</v>
          </cell>
          <cell r="G15262">
            <v>15262</v>
          </cell>
          <cell r="H15262" t="str">
            <v>Tyrannidae</v>
          </cell>
        </row>
        <row r="15263">
          <cell r="F15263" t="str">
            <v>Hemitriccus cinnamomeipectus</v>
          </cell>
          <cell r="G15263">
            <v>15263</v>
          </cell>
          <cell r="H15263" t="str">
            <v>Tyrannidae</v>
          </cell>
        </row>
        <row r="15264">
          <cell r="F15264" t="str">
            <v>Hemitriccus kaempferi</v>
          </cell>
          <cell r="G15264">
            <v>15264</v>
          </cell>
          <cell r="H15264" t="str">
            <v>Tyrannidae</v>
          </cell>
        </row>
        <row r="15265">
          <cell r="F15265" t="str">
            <v>Hemitriccus rufigularis</v>
          </cell>
          <cell r="G15265">
            <v>15265</v>
          </cell>
          <cell r="H15265" t="str">
            <v>Tyrannidae</v>
          </cell>
        </row>
        <row r="15266">
          <cell r="F15266" t="str">
            <v>Hemitriccus furcatus</v>
          </cell>
          <cell r="G15266">
            <v>15266</v>
          </cell>
          <cell r="H15266" t="str">
            <v>Tyrannidae</v>
          </cell>
        </row>
        <row r="15267">
          <cell r="F15267" t="str">
            <v>Myiornis</v>
          </cell>
          <cell r="G15267">
            <v>15267</v>
          </cell>
        </row>
        <row r="15268">
          <cell r="F15268" t="str">
            <v>Myiornis auricularis</v>
          </cell>
          <cell r="G15268">
            <v>15268</v>
          </cell>
          <cell r="H15268" t="str">
            <v>Tyrannidae</v>
          </cell>
        </row>
        <row r="15269">
          <cell r="F15269" t="str">
            <v>Myiornis auricularis cinereicollis</v>
          </cell>
          <cell r="G15269">
            <v>15269</v>
          </cell>
        </row>
        <row r="15270">
          <cell r="F15270" t="str">
            <v>Myiornis auricularis auricularis</v>
          </cell>
          <cell r="G15270">
            <v>15270</v>
          </cell>
        </row>
        <row r="15271">
          <cell r="F15271" t="str">
            <v>Myiornis albiventris</v>
          </cell>
          <cell r="G15271">
            <v>15271</v>
          </cell>
          <cell r="H15271" t="str">
            <v>Tyrannidae</v>
          </cell>
        </row>
        <row r="15272">
          <cell r="F15272" t="str">
            <v>Myiornis atricapillus</v>
          </cell>
          <cell r="G15272">
            <v>15272</v>
          </cell>
          <cell r="H15272" t="str">
            <v>Tyrannidae</v>
          </cell>
        </row>
        <row r="15273">
          <cell r="F15273" t="str">
            <v>Myiornis ecaudatus</v>
          </cell>
          <cell r="G15273">
            <v>15273</v>
          </cell>
          <cell r="H15273" t="str">
            <v>Tyrannidae</v>
          </cell>
        </row>
        <row r="15274">
          <cell r="F15274" t="str">
            <v>Myiornis ecaudatus miserabilis</v>
          </cell>
          <cell r="G15274">
            <v>15274</v>
          </cell>
        </row>
        <row r="15275">
          <cell r="F15275" t="str">
            <v>Myiornis ecaudatus ecaudatus</v>
          </cell>
          <cell r="G15275">
            <v>15275</v>
          </cell>
        </row>
        <row r="15276">
          <cell r="F15276" t="str">
            <v>Oncostoma</v>
          </cell>
          <cell r="G15276">
            <v>15276</v>
          </cell>
        </row>
        <row r="15277">
          <cell r="F15277" t="str">
            <v>Oncostoma cinereigulare</v>
          </cell>
          <cell r="G15277">
            <v>15277</v>
          </cell>
          <cell r="H15277" t="str">
            <v>Tyrannidae</v>
          </cell>
        </row>
        <row r="15278">
          <cell r="F15278" t="str">
            <v>Oncostoma olivaceum</v>
          </cell>
          <cell r="G15278">
            <v>15278</v>
          </cell>
          <cell r="H15278" t="str">
            <v>Tyrannidae</v>
          </cell>
        </row>
        <row r="15279">
          <cell r="F15279" t="str">
            <v>Lophotriccus</v>
          </cell>
          <cell r="G15279">
            <v>15279</v>
          </cell>
        </row>
        <row r="15280">
          <cell r="F15280" t="str">
            <v>Lophotriccus pileatus</v>
          </cell>
          <cell r="G15280">
            <v>15280</v>
          </cell>
          <cell r="H15280" t="str">
            <v>Tyrannidae</v>
          </cell>
        </row>
        <row r="15281">
          <cell r="F15281" t="str">
            <v>Lophotriccus pileatus luteiventris</v>
          </cell>
          <cell r="G15281">
            <v>15281</v>
          </cell>
        </row>
        <row r="15282">
          <cell r="F15282" t="str">
            <v>Lophotriccus pileatus santaeluciae</v>
          </cell>
          <cell r="G15282">
            <v>15282</v>
          </cell>
        </row>
        <row r="15283">
          <cell r="F15283" t="str">
            <v>Lophotriccus pileatus squamaecrista</v>
          </cell>
          <cell r="G15283">
            <v>15283</v>
          </cell>
        </row>
        <row r="15284">
          <cell r="F15284" t="str">
            <v>Lophotriccus pileatus pileatus</v>
          </cell>
          <cell r="G15284">
            <v>15284</v>
          </cell>
        </row>
        <row r="15285">
          <cell r="F15285" t="str">
            <v>Lophotriccus pileatus hypochlorus</v>
          </cell>
          <cell r="G15285">
            <v>15285</v>
          </cell>
        </row>
        <row r="15286">
          <cell r="F15286" t="str">
            <v>Lophotriccus eulophotes</v>
          </cell>
          <cell r="G15286">
            <v>15286</v>
          </cell>
          <cell r="H15286" t="str">
            <v>Tyrannidae</v>
          </cell>
        </row>
        <row r="15287">
          <cell r="F15287" t="str">
            <v>Lophotriccus vitiosus</v>
          </cell>
          <cell r="G15287">
            <v>15287</v>
          </cell>
          <cell r="H15287" t="str">
            <v>Tyrannidae</v>
          </cell>
        </row>
        <row r="15288">
          <cell r="F15288" t="str">
            <v>Lophotriccus vitiosus affinis</v>
          </cell>
          <cell r="G15288">
            <v>15288</v>
          </cell>
        </row>
        <row r="15289">
          <cell r="F15289" t="str">
            <v>Lophotriccus vitiosus guianensis</v>
          </cell>
          <cell r="G15289">
            <v>15289</v>
          </cell>
        </row>
        <row r="15290">
          <cell r="F15290" t="str">
            <v>Lophotriccus vitiosus vitiosus</v>
          </cell>
          <cell r="G15290">
            <v>15290</v>
          </cell>
        </row>
        <row r="15291">
          <cell r="F15291" t="str">
            <v>Lophotriccus vitiosus congener</v>
          </cell>
          <cell r="G15291">
            <v>15291</v>
          </cell>
        </row>
        <row r="15292">
          <cell r="F15292" t="str">
            <v>Lophotriccus galeatus</v>
          </cell>
          <cell r="G15292">
            <v>15292</v>
          </cell>
          <cell r="H15292" t="str">
            <v>Tyrannidae</v>
          </cell>
        </row>
        <row r="15293">
          <cell r="F15293" t="str">
            <v>Atalotriccus</v>
          </cell>
          <cell r="G15293">
            <v>15293</v>
          </cell>
        </row>
        <row r="15294">
          <cell r="F15294" t="str">
            <v>Atalotriccus pilaris</v>
          </cell>
          <cell r="G15294">
            <v>15294</v>
          </cell>
          <cell r="H15294" t="str">
            <v>Tyrannidae</v>
          </cell>
        </row>
        <row r="15295">
          <cell r="F15295" t="str">
            <v>Atalotriccus pilaris wilcoxi</v>
          </cell>
          <cell r="G15295">
            <v>15295</v>
          </cell>
        </row>
        <row r="15296">
          <cell r="F15296" t="str">
            <v>Atalotriccus pilaris pilaris</v>
          </cell>
          <cell r="G15296">
            <v>15296</v>
          </cell>
        </row>
        <row r="15297">
          <cell r="F15297" t="str">
            <v>Atalotriccus pilaris venezuelensis</v>
          </cell>
          <cell r="G15297">
            <v>15297</v>
          </cell>
        </row>
        <row r="15298">
          <cell r="F15298" t="str">
            <v>Atalotriccus pilaris griseiceps</v>
          </cell>
          <cell r="G15298">
            <v>15298</v>
          </cell>
        </row>
        <row r="15299">
          <cell r="F15299" t="str">
            <v>Poecilotriccus</v>
          </cell>
          <cell r="G15299">
            <v>15299</v>
          </cell>
        </row>
        <row r="15300">
          <cell r="F15300" t="str">
            <v>Poecilotriccus ruficeps</v>
          </cell>
          <cell r="G15300">
            <v>15300</v>
          </cell>
          <cell r="H15300" t="str">
            <v>Tyrannidae</v>
          </cell>
        </row>
        <row r="15301">
          <cell r="F15301" t="str">
            <v>Poecilotriccus ruficeps melanomystax</v>
          </cell>
          <cell r="G15301">
            <v>15301</v>
          </cell>
        </row>
        <row r="15302">
          <cell r="F15302" t="str">
            <v>Poecilotriccus ruficeps ruficeps</v>
          </cell>
          <cell r="G15302">
            <v>15302</v>
          </cell>
        </row>
        <row r="15303">
          <cell r="F15303" t="str">
            <v>Poecilotriccus ruficeps rufigenis</v>
          </cell>
          <cell r="G15303">
            <v>15303</v>
          </cell>
        </row>
        <row r="15304">
          <cell r="F15304" t="str">
            <v>Poecilotriccus ruficeps peruvianus</v>
          </cell>
          <cell r="G15304">
            <v>15304</v>
          </cell>
        </row>
        <row r="15305">
          <cell r="F15305" t="str">
            <v>Poecilotriccus luluae</v>
          </cell>
          <cell r="G15305">
            <v>15305</v>
          </cell>
          <cell r="H15305" t="str">
            <v>Tyrannidae</v>
          </cell>
        </row>
        <row r="15306">
          <cell r="F15306" t="str">
            <v>Poecilotriccus albifacies</v>
          </cell>
          <cell r="G15306">
            <v>15306</v>
          </cell>
          <cell r="H15306" t="str">
            <v>Tyrannidae</v>
          </cell>
        </row>
        <row r="15307">
          <cell r="F15307" t="str">
            <v>Poecilotriccus capitalis</v>
          </cell>
          <cell r="G15307">
            <v>15307</v>
          </cell>
          <cell r="H15307" t="str">
            <v>Tyrannidae</v>
          </cell>
        </row>
        <row r="15308">
          <cell r="F15308" t="str">
            <v>Poecilotriccus senex</v>
          </cell>
          <cell r="G15308">
            <v>15308</v>
          </cell>
          <cell r="H15308" t="str">
            <v>Tyrannidae</v>
          </cell>
        </row>
        <row r="15309">
          <cell r="F15309" t="str">
            <v>Poecilotriccus russatus</v>
          </cell>
          <cell r="G15309">
            <v>15309</v>
          </cell>
          <cell r="H15309" t="str">
            <v>Tyrannidae</v>
          </cell>
        </row>
        <row r="15310">
          <cell r="F15310" t="str">
            <v>Poecilotriccus plumbeiceps</v>
          </cell>
          <cell r="G15310">
            <v>15310</v>
          </cell>
          <cell r="H15310" t="str">
            <v>Tyrannidae</v>
          </cell>
        </row>
        <row r="15311">
          <cell r="F15311" t="str">
            <v>Poecilotriccus plumbeiceps obscurus</v>
          </cell>
          <cell r="G15311">
            <v>15311</v>
          </cell>
        </row>
        <row r="15312">
          <cell r="F15312" t="str">
            <v>Poecilotriccus plumbeiceps viridiceps</v>
          </cell>
          <cell r="G15312">
            <v>15312</v>
          </cell>
        </row>
        <row r="15313">
          <cell r="F15313" t="str">
            <v>Poecilotriccus plumbeiceps plumbeiceps</v>
          </cell>
          <cell r="G15313">
            <v>15313</v>
          </cell>
        </row>
        <row r="15314">
          <cell r="F15314" t="str">
            <v>Poecilotriccus plumbeiceps cinereipectus</v>
          </cell>
          <cell r="G15314">
            <v>15314</v>
          </cell>
        </row>
        <row r="15315">
          <cell r="F15315" t="str">
            <v>Poecilotriccus fumifrons</v>
          </cell>
          <cell r="G15315">
            <v>15315</v>
          </cell>
          <cell r="H15315" t="str">
            <v>Tyrannidae</v>
          </cell>
        </row>
        <row r="15316">
          <cell r="F15316" t="str">
            <v>Poecilotriccus fumifrons fumifrons</v>
          </cell>
          <cell r="G15316">
            <v>15316</v>
          </cell>
        </row>
        <row r="15317">
          <cell r="F15317" t="str">
            <v>Poecilotriccus fumifrons penardi</v>
          </cell>
          <cell r="G15317">
            <v>15317</v>
          </cell>
        </row>
        <row r="15318">
          <cell r="F15318" t="str">
            <v>Poecilotriccus latirostris</v>
          </cell>
          <cell r="G15318">
            <v>15318</v>
          </cell>
          <cell r="H15318" t="str">
            <v>Tyrannidae</v>
          </cell>
        </row>
        <row r="15319">
          <cell r="F15319" t="str">
            <v>Poecilotriccus latirostris mituensis</v>
          </cell>
          <cell r="G15319">
            <v>15319</v>
          </cell>
        </row>
        <row r="15320">
          <cell r="F15320" t="str">
            <v>Poecilotriccus latirostris caniceps</v>
          </cell>
          <cell r="G15320">
            <v>15320</v>
          </cell>
        </row>
        <row r="15321">
          <cell r="F15321" t="str">
            <v>Poecilotriccus latirostris latirostris</v>
          </cell>
          <cell r="G15321">
            <v>15321</v>
          </cell>
        </row>
        <row r="15322">
          <cell r="F15322" t="str">
            <v>Poecilotriccus latirostris mixtus</v>
          </cell>
          <cell r="G15322">
            <v>15322</v>
          </cell>
        </row>
        <row r="15323">
          <cell r="F15323" t="str">
            <v>Poecilotriccus latirostris ochropterus</v>
          </cell>
          <cell r="G15323">
            <v>15323</v>
          </cell>
        </row>
        <row r="15324">
          <cell r="F15324" t="str">
            <v>Poecilotriccus latirostris austroriparius</v>
          </cell>
          <cell r="G15324">
            <v>15324</v>
          </cell>
        </row>
        <row r="15325">
          <cell r="F15325" t="str">
            <v>Poecilotriccus latirostris senectus</v>
          </cell>
          <cell r="G15325">
            <v>15325</v>
          </cell>
        </row>
        <row r="15326">
          <cell r="F15326" t="str">
            <v>Poecilotriccus sylvia</v>
          </cell>
          <cell r="G15326">
            <v>15326</v>
          </cell>
          <cell r="H15326" t="str">
            <v>Tyrannidae</v>
          </cell>
        </row>
        <row r="15327">
          <cell r="F15327" t="str">
            <v>Poecilotriccus sylvia schistaceiceps</v>
          </cell>
          <cell r="G15327">
            <v>15327</v>
          </cell>
        </row>
        <row r="15328">
          <cell r="F15328" t="str">
            <v>Poecilotriccus sylvia superciliaris</v>
          </cell>
          <cell r="G15328">
            <v>15328</v>
          </cell>
        </row>
        <row r="15329">
          <cell r="F15329" t="str">
            <v>Poecilotriccus sylvia griseolus</v>
          </cell>
          <cell r="G15329">
            <v>15329</v>
          </cell>
        </row>
        <row r="15330">
          <cell r="F15330" t="str">
            <v>Poecilotriccus sylvia sylvia</v>
          </cell>
          <cell r="G15330">
            <v>15330</v>
          </cell>
        </row>
        <row r="15331">
          <cell r="F15331" t="str">
            <v>Poecilotriccus sylvia schulzi</v>
          </cell>
          <cell r="G15331">
            <v>15331</v>
          </cell>
        </row>
        <row r="15332">
          <cell r="F15332" t="str">
            <v>Poecilotriccus calopterus</v>
          </cell>
          <cell r="G15332">
            <v>15332</v>
          </cell>
          <cell r="H15332" t="str">
            <v>Tyrannidae</v>
          </cell>
        </row>
        <row r="15333">
          <cell r="F15333" t="str">
            <v>Poecilotriccus pulchellus</v>
          </cell>
          <cell r="G15333">
            <v>15333</v>
          </cell>
          <cell r="H15333" t="str">
            <v>Tyrannidae</v>
          </cell>
        </row>
        <row r="15334">
          <cell r="F15334" t="str">
            <v>Taeniotriccus</v>
          </cell>
          <cell r="G15334">
            <v>15334</v>
          </cell>
        </row>
        <row r="15335">
          <cell r="F15335" t="str">
            <v>Taeniotriccus andrei</v>
          </cell>
          <cell r="G15335">
            <v>15335</v>
          </cell>
          <cell r="H15335" t="str">
            <v>Tyrannidae</v>
          </cell>
        </row>
        <row r="15336">
          <cell r="F15336" t="str">
            <v>Taeniotriccus andrei andrei</v>
          </cell>
          <cell r="G15336">
            <v>15336</v>
          </cell>
        </row>
        <row r="15337">
          <cell r="F15337" t="str">
            <v>Taeniotriccus andrei klagesi</v>
          </cell>
          <cell r="G15337">
            <v>15337</v>
          </cell>
        </row>
        <row r="15338">
          <cell r="F15338" t="str">
            <v>Todirostrum</v>
          </cell>
          <cell r="G15338">
            <v>15338</v>
          </cell>
        </row>
        <row r="15339">
          <cell r="F15339" t="str">
            <v>Todirostrum maculatum</v>
          </cell>
          <cell r="G15339">
            <v>15339</v>
          </cell>
          <cell r="H15339" t="str">
            <v>Tyrannidae</v>
          </cell>
        </row>
        <row r="15340">
          <cell r="F15340" t="str">
            <v>Todirostrum maculatum amacurense</v>
          </cell>
          <cell r="G15340">
            <v>15340</v>
          </cell>
        </row>
        <row r="15341">
          <cell r="F15341" t="str">
            <v>Todirostrum maculatum maculatum</v>
          </cell>
          <cell r="G15341">
            <v>15341</v>
          </cell>
        </row>
        <row r="15342">
          <cell r="F15342" t="str">
            <v>Todirostrum maculatum signatum</v>
          </cell>
          <cell r="G15342">
            <v>15342</v>
          </cell>
        </row>
        <row r="15343">
          <cell r="F15343" t="str">
            <v>Todirostrum maculatum diversum</v>
          </cell>
          <cell r="G15343">
            <v>15343</v>
          </cell>
        </row>
        <row r="15344">
          <cell r="F15344" t="str">
            <v>Todirostrum maculatum annectens</v>
          </cell>
          <cell r="G15344">
            <v>15344</v>
          </cell>
        </row>
        <row r="15345">
          <cell r="F15345" t="str">
            <v>Todirostrum poliocephalum</v>
          </cell>
          <cell r="G15345">
            <v>15345</v>
          </cell>
          <cell r="H15345" t="str">
            <v>Tyrannidae</v>
          </cell>
        </row>
        <row r="15346">
          <cell r="F15346" t="str">
            <v>Todirostrum cinereum</v>
          </cell>
          <cell r="G15346">
            <v>15346</v>
          </cell>
          <cell r="H15346" t="str">
            <v>Tyrannidae</v>
          </cell>
        </row>
        <row r="15347">
          <cell r="F15347" t="str">
            <v>Todirostrum cinereum virididorsale</v>
          </cell>
          <cell r="G15347">
            <v>15347</v>
          </cell>
        </row>
        <row r="15348">
          <cell r="F15348" t="str">
            <v>Todirostrum cinereum finitimum</v>
          </cell>
          <cell r="G15348">
            <v>15348</v>
          </cell>
        </row>
        <row r="15349">
          <cell r="F15349" t="str">
            <v>Todirostrum cinereum wetmorei</v>
          </cell>
          <cell r="G15349">
            <v>15349</v>
          </cell>
        </row>
        <row r="15350">
          <cell r="F15350" t="str">
            <v>Todirostrum cinereum sclateri</v>
          </cell>
          <cell r="G15350">
            <v>15350</v>
          </cell>
        </row>
        <row r="15351">
          <cell r="F15351" t="str">
            <v>Todirostrum cinereum cinereum</v>
          </cell>
          <cell r="G15351">
            <v>15351</v>
          </cell>
        </row>
        <row r="15352">
          <cell r="F15352" t="str">
            <v>Todirostrum cinereum peruanum</v>
          </cell>
          <cell r="G15352">
            <v>15352</v>
          </cell>
        </row>
        <row r="15353">
          <cell r="F15353" t="str">
            <v>Todirostrum cinereum coloreum</v>
          </cell>
          <cell r="G15353">
            <v>15353</v>
          </cell>
        </row>
        <row r="15354">
          <cell r="F15354" t="str">
            <v>Todirostrum cinereum cearae</v>
          </cell>
          <cell r="G15354">
            <v>15354</v>
          </cell>
        </row>
        <row r="15355">
          <cell r="F15355" t="str">
            <v>Todirostrum viridanum</v>
          </cell>
          <cell r="G15355">
            <v>15355</v>
          </cell>
          <cell r="H15355" t="str">
            <v>Tyrannidae</v>
          </cell>
        </row>
        <row r="15356">
          <cell r="F15356" t="str">
            <v>Todirostrum pictum</v>
          </cell>
          <cell r="G15356">
            <v>15356</v>
          </cell>
          <cell r="H15356" t="str">
            <v>Tyrannidae</v>
          </cell>
        </row>
        <row r="15357">
          <cell r="F15357" t="str">
            <v>Todirostrum chrysocrotaphum</v>
          </cell>
          <cell r="G15357">
            <v>15357</v>
          </cell>
          <cell r="H15357" t="str">
            <v>Tyrannidae</v>
          </cell>
        </row>
        <row r="15358">
          <cell r="F15358" t="str">
            <v>Todirostrum chrysocrotaphum guttatum</v>
          </cell>
          <cell r="G15358">
            <v>15358</v>
          </cell>
        </row>
        <row r="15359">
          <cell r="F15359" t="str">
            <v>Todirostrum chrysocrotaphum neglectum</v>
          </cell>
          <cell r="G15359">
            <v>15359</v>
          </cell>
        </row>
        <row r="15360">
          <cell r="F15360" t="str">
            <v>Todirostrum chrysocrotaphum chrysocrotaphum</v>
          </cell>
          <cell r="G15360">
            <v>15360</v>
          </cell>
        </row>
        <row r="15361">
          <cell r="F15361" t="str">
            <v>Todirostrum chrysocrotaphum simile</v>
          </cell>
          <cell r="G15361">
            <v>15361</v>
          </cell>
        </row>
        <row r="15362">
          <cell r="F15362" t="str">
            <v>Todirostrum chrysocrotaphum illigeri</v>
          </cell>
          <cell r="G15362">
            <v>15362</v>
          </cell>
        </row>
        <row r="15363">
          <cell r="F15363" t="str">
            <v>Todirostrum nigriceps</v>
          </cell>
          <cell r="G15363">
            <v>15363</v>
          </cell>
          <cell r="H15363" t="str">
            <v>Tyrannidae</v>
          </cell>
        </row>
        <row r="15364">
          <cell r="F15364" t="str">
            <v>Cnipodectes</v>
          </cell>
          <cell r="G15364">
            <v>15364</v>
          </cell>
        </row>
        <row r="15365">
          <cell r="F15365" t="str">
            <v>Cnipodectes subbrunneus</v>
          </cell>
          <cell r="G15365">
            <v>15365</v>
          </cell>
          <cell r="H15365" t="str">
            <v>Tyrannidae</v>
          </cell>
        </row>
        <row r="15366">
          <cell r="F15366" t="str">
            <v>Cnipodectes subbrunneus subbrunneus</v>
          </cell>
          <cell r="G15366">
            <v>15366</v>
          </cell>
        </row>
        <row r="15367">
          <cell r="F15367" t="str">
            <v>Cnipodectes subbrunneus minor</v>
          </cell>
          <cell r="G15367">
            <v>15367</v>
          </cell>
        </row>
        <row r="15368">
          <cell r="F15368" t="str">
            <v>Cnipodectes superrufus</v>
          </cell>
          <cell r="G15368">
            <v>15368</v>
          </cell>
          <cell r="H15368" t="str">
            <v>Tyrannidae</v>
          </cell>
        </row>
        <row r="15369">
          <cell r="F15369" t="str">
            <v>Rhynchocyclus</v>
          </cell>
          <cell r="G15369">
            <v>15369</v>
          </cell>
        </row>
        <row r="15370">
          <cell r="F15370" t="str">
            <v>Rhynchocyclus brevirostris</v>
          </cell>
          <cell r="G15370">
            <v>15370</v>
          </cell>
          <cell r="H15370" t="str">
            <v>Tyrannidae</v>
          </cell>
        </row>
        <row r="15371">
          <cell r="F15371" t="str">
            <v>Rhynchocyclus brevirostris brevirostris</v>
          </cell>
          <cell r="G15371">
            <v>15371</v>
          </cell>
        </row>
        <row r="15372">
          <cell r="F15372" t="str">
            <v>Rhynchocyclus brevirostris pallidus</v>
          </cell>
          <cell r="G15372">
            <v>15372</v>
          </cell>
        </row>
        <row r="15373">
          <cell r="F15373" t="str">
            <v>Rhynchocyclus brevirostris hellmayri</v>
          </cell>
          <cell r="G15373">
            <v>15373</v>
          </cell>
        </row>
        <row r="15374">
          <cell r="F15374" t="str">
            <v>Rhynchocyclus olivaceus</v>
          </cell>
          <cell r="G15374">
            <v>15374</v>
          </cell>
          <cell r="H15374" t="str">
            <v>Tyrannidae</v>
          </cell>
        </row>
        <row r="15375">
          <cell r="F15375" t="str">
            <v>Rhynchocyclus olivaceus bardus</v>
          </cell>
          <cell r="G15375">
            <v>15375</v>
          </cell>
        </row>
        <row r="15376">
          <cell r="F15376" t="str">
            <v>Rhynchocyclus olivaceus mirus</v>
          </cell>
          <cell r="G15376">
            <v>15376</v>
          </cell>
        </row>
        <row r="15377">
          <cell r="F15377" t="str">
            <v>Rhynchocyclus olivaceus jelambianus</v>
          </cell>
          <cell r="G15377">
            <v>15377</v>
          </cell>
        </row>
        <row r="15378">
          <cell r="F15378" t="str">
            <v>Rhynchocyclus olivaceus tamborensis</v>
          </cell>
          <cell r="G15378">
            <v>15378</v>
          </cell>
        </row>
        <row r="15379">
          <cell r="F15379" t="str">
            <v>Rhynchocyclus olivaceus flavus</v>
          </cell>
          <cell r="G15379">
            <v>15379</v>
          </cell>
        </row>
        <row r="15380">
          <cell r="F15380" t="str">
            <v>Rhynchocyclus olivaceus aequinoctialis</v>
          </cell>
          <cell r="G15380">
            <v>15380</v>
          </cell>
        </row>
        <row r="15381">
          <cell r="F15381" t="str">
            <v>Rhynchocyclus olivaceus guianensis</v>
          </cell>
          <cell r="G15381">
            <v>15381</v>
          </cell>
        </row>
        <row r="15382">
          <cell r="F15382" t="str">
            <v>Rhynchocyclus olivaceus sordidus</v>
          </cell>
          <cell r="G15382">
            <v>15382</v>
          </cell>
        </row>
        <row r="15383">
          <cell r="F15383" t="str">
            <v>Rhynchocyclus olivaceus olivaceus</v>
          </cell>
          <cell r="G15383">
            <v>15383</v>
          </cell>
        </row>
        <row r="15384">
          <cell r="F15384" t="str">
            <v>Rhynchocyclus pacificus</v>
          </cell>
          <cell r="G15384">
            <v>15384</v>
          </cell>
          <cell r="H15384" t="str">
            <v>Tyrannidae</v>
          </cell>
        </row>
        <row r="15385">
          <cell r="F15385" t="str">
            <v>Rhynchocyclus fulvipectus</v>
          </cell>
          <cell r="G15385">
            <v>15385</v>
          </cell>
          <cell r="H15385" t="str">
            <v>Tyrannidae</v>
          </cell>
        </row>
        <row r="15386">
          <cell r="F15386" t="str">
            <v>Tolmomyias</v>
          </cell>
          <cell r="G15386">
            <v>15386</v>
          </cell>
        </row>
        <row r="15387">
          <cell r="F15387" t="str">
            <v>Tolmomyias sulphurescens</v>
          </cell>
          <cell r="G15387">
            <v>15387</v>
          </cell>
          <cell r="H15387" t="str">
            <v>Tyrannidae</v>
          </cell>
        </row>
        <row r="15388">
          <cell r="F15388" t="str">
            <v>Tolmomyias sulphurescens cinereiceps</v>
          </cell>
          <cell r="G15388">
            <v>15388</v>
          </cell>
        </row>
        <row r="15389">
          <cell r="F15389" t="str">
            <v>Tolmomyias sulphurescens flavoolivaceus</v>
          </cell>
          <cell r="G15389">
            <v>15389</v>
          </cell>
        </row>
        <row r="15390">
          <cell r="F15390" t="str">
            <v>Tolmomyias sulphurescens berlepschi</v>
          </cell>
          <cell r="G15390">
            <v>15390</v>
          </cell>
        </row>
        <row r="15391">
          <cell r="F15391" t="str">
            <v>Tolmomyias sulphurescens exortivus</v>
          </cell>
          <cell r="G15391">
            <v>15391</v>
          </cell>
        </row>
        <row r="15392">
          <cell r="F15392" t="str">
            <v>Tolmomyias sulphurescens asemus</v>
          </cell>
          <cell r="G15392">
            <v>15392</v>
          </cell>
        </row>
        <row r="15393">
          <cell r="F15393" t="str">
            <v>Tolmomyias sulphurescens confusus</v>
          </cell>
          <cell r="G15393">
            <v>15393</v>
          </cell>
        </row>
        <row r="15394">
          <cell r="F15394" t="str">
            <v>Tolmomyias sulphurescens duidae</v>
          </cell>
          <cell r="G15394">
            <v>15394</v>
          </cell>
        </row>
        <row r="15395">
          <cell r="F15395" t="str">
            <v>Tolmomyias sulphurescens aequatorialis</v>
          </cell>
          <cell r="G15395">
            <v>15395</v>
          </cell>
        </row>
        <row r="15396">
          <cell r="F15396" t="str">
            <v>Tolmomyias sulphurescens cherriei</v>
          </cell>
          <cell r="G15396">
            <v>15396</v>
          </cell>
        </row>
        <row r="15397">
          <cell r="F15397" t="str">
            <v>Tolmomyias sulphurescens peruvianus</v>
          </cell>
          <cell r="G15397">
            <v>15397</v>
          </cell>
        </row>
        <row r="15398">
          <cell r="F15398" t="str">
            <v>Tolmomyias sulphurescens insignis</v>
          </cell>
          <cell r="G15398">
            <v>15398</v>
          </cell>
        </row>
        <row r="15399">
          <cell r="F15399" t="str">
            <v>Tolmomyias sulphurescens mixtus</v>
          </cell>
          <cell r="G15399">
            <v>15399</v>
          </cell>
        </row>
        <row r="15400">
          <cell r="F15400" t="str">
            <v>Tolmomyias sulphurescens inornatus</v>
          </cell>
          <cell r="G15400">
            <v>15400</v>
          </cell>
        </row>
        <row r="15401">
          <cell r="F15401" t="str">
            <v>Tolmomyias sulphurescens pallescens</v>
          </cell>
          <cell r="G15401">
            <v>15401</v>
          </cell>
        </row>
        <row r="15402">
          <cell r="F15402" t="str">
            <v>Tolmomyias sulphurescens grisescens</v>
          </cell>
          <cell r="G15402">
            <v>15402</v>
          </cell>
        </row>
        <row r="15403">
          <cell r="F15403" t="str">
            <v>Tolmomyias sulphurescens sulphurescens</v>
          </cell>
          <cell r="G15403">
            <v>15403</v>
          </cell>
        </row>
        <row r="15404">
          <cell r="F15404" t="str">
            <v>Tolmomyias traylori</v>
          </cell>
          <cell r="G15404">
            <v>15404</v>
          </cell>
          <cell r="H15404" t="str">
            <v>Tyrannidae</v>
          </cell>
        </row>
        <row r="15405">
          <cell r="F15405" t="str">
            <v>Tolmomyias assimilis</v>
          </cell>
          <cell r="G15405">
            <v>15405</v>
          </cell>
          <cell r="H15405" t="str">
            <v>Tyrannidae</v>
          </cell>
        </row>
        <row r="15406">
          <cell r="F15406" t="str">
            <v>Tolmomyias assimilis neglectus</v>
          </cell>
          <cell r="G15406">
            <v>15406</v>
          </cell>
        </row>
        <row r="15407">
          <cell r="F15407" t="str">
            <v>Tolmomyias assimilis examinatus</v>
          </cell>
          <cell r="G15407">
            <v>15407</v>
          </cell>
        </row>
        <row r="15408">
          <cell r="F15408" t="str">
            <v>Tolmomyias assimilis obscuriceps</v>
          </cell>
          <cell r="G15408">
            <v>15408</v>
          </cell>
        </row>
        <row r="15409">
          <cell r="F15409" t="str">
            <v>Tolmomyias assimilis clarus</v>
          </cell>
          <cell r="G15409">
            <v>15409</v>
          </cell>
        </row>
        <row r="15410">
          <cell r="F15410" t="str">
            <v>Tolmomyias assimilis assimilis</v>
          </cell>
          <cell r="G15410">
            <v>15410</v>
          </cell>
        </row>
        <row r="15411">
          <cell r="F15411" t="str">
            <v>Tolmomyias assimilis sucunduri</v>
          </cell>
          <cell r="G15411">
            <v>15411</v>
          </cell>
        </row>
        <row r="15412">
          <cell r="F15412" t="str">
            <v>Tolmomyias assimilis paraensis</v>
          </cell>
          <cell r="G15412">
            <v>15412</v>
          </cell>
        </row>
        <row r="15413">
          <cell r="F15413" t="str">
            <v>Tolmomyias assimilis calamae</v>
          </cell>
          <cell r="G15413">
            <v>15413</v>
          </cell>
        </row>
        <row r="15414">
          <cell r="F15414" t="str">
            <v>Tolmomyias flavotectus</v>
          </cell>
          <cell r="G15414">
            <v>15414</v>
          </cell>
          <cell r="H15414" t="str">
            <v>Tyrannidae</v>
          </cell>
        </row>
        <row r="15415">
          <cell r="F15415" t="str">
            <v>Tolmomyias poliocephalus</v>
          </cell>
          <cell r="G15415">
            <v>15415</v>
          </cell>
          <cell r="H15415" t="str">
            <v>Tyrannidae</v>
          </cell>
        </row>
        <row r="15416">
          <cell r="F15416" t="str">
            <v>Tolmomyias poliocephalus klagesi</v>
          </cell>
          <cell r="G15416">
            <v>15416</v>
          </cell>
        </row>
        <row r="15417">
          <cell r="F15417" t="str">
            <v>Tolmomyias poliocephalus poliocephalus</v>
          </cell>
          <cell r="G15417">
            <v>15417</v>
          </cell>
        </row>
        <row r="15418">
          <cell r="F15418" t="str">
            <v>Tolmomyias poliocephalus sclateri</v>
          </cell>
          <cell r="G15418">
            <v>15418</v>
          </cell>
        </row>
        <row r="15419">
          <cell r="F15419" t="str">
            <v>Tolmomyias flaviventris</v>
          </cell>
          <cell r="G15419">
            <v>15419</v>
          </cell>
          <cell r="H15419" t="str">
            <v>Tyrannidae</v>
          </cell>
        </row>
        <row r="15420">
          <cell r="F15420" t="str">
            <v>Tolmomyias flaviventris aurulentus</v>
          </cell>
          <cell r="G15420">
            <v>15420</v>
          </cell>
        </row>
        <row r="15421">
          <cell r="F15421" t="str">
            <v>Tolmomyias flaviventris dissors</v>
          </cell>
          <cell r="G15421">
            <v>15421</v>
          </cell>
        </row>
        <row r="15422">
          <cell r="F15422" t="str">
            <v>Tolmomyias flaviventris flaviventris</v>
          </cell>
          <cell r="G15422">
            <v>15422</v>
          </cell>
        </row>
        <row r="15423">
          <cell r="F15423" t="str">
            <v>Tolmomyias viridiceps</v>
          </cell>
          <cell r="G15423">
            <v>15423</v>
          </cell>
          <cell r="H15423" t="str">
            <v>Tyrannidae</v>
          </cell>
        </row>
        <row r="15424">
          <cell r="F15424" t="str">
            <v>Tolmomyias viridiceps viridiceps</v>
          </cell>
          <cell r="G15424">
            <v>15424</v>
          </cell>
        </row>
        <row r="15425">
          <cell r="F15425" t="str">
            <v>Tolmomyias viridiceps zimmeri</v>
          </cell>
          <cell r="G15425">
            <v>15425</v>
          </cell>
        </row>
        <row r="15426">
          <cell r="F15426" t="str">
            <v>Tolmomyias viridiceps subsimilis</v>
          </cell>
          <cell r="G15426">
            <v>15426</v>
          </cell>
        </row>
        <row r="15427">
          <cell r="F15427" t="str">
            <v>Calyptura</v>
          </cell>
          <cell r="G15427">
            <v>15427</v>
          </cell>
        </row>
        <row r="15428">
          <cell r="F15428" t="str">
            <v>Calyptura cristata</v>
          </cell>
          <cell r="G15428">
            <v>15428</v>
          </cell>
          <cell r="H15428" t="str">
            <v>Tyrannidae</v>
          </cell>
        </row>
        <row r="15429">
          <cell r="F15429" t="str">
            <v>Platyrinchus</v>
          </cell>
          <cell r="G15429">
            <v>15429</v>
          </cell>
        </row>
        <row r="15430">
          <cell r="F15430" t="str">
            <v>Platyrinchus saturatus</v>
          </cell>
          <cell r="G15430">
            <v>15430</v>
          </cell>
          <cell r="H15430" t="str">
            <v>Tyrannidae</v>
          </cell>
        </row>
        <row r="15431">
          <cell r="F15431" t="str">
            <v>Platyrinchus saturatus saturatus</v>
          </cell>
          <cell r="G15431">
            <v>15431</v>
          </cell>
        </row>
        <row r="15432">
          <cell r="F15432" t="str">
            <v>Platyrinchus saturatus pallidiventris</v>
          </cell>
          <cell r="G15432">
            <v>15432</v>
          </cell>
        </row>
        <row r="15433">
          <cell r="F15433" t="str">
            <v>Platyrinchus cancrominus</v>
          </cell>
          <cell r="G15433">
            <v>15433</v>
          </cell>
          <cell r="H15433" t="str">
            <v>Tyrannidae</v>
          </cell>
        </row>
        <row r="15434">
          <cell r="F15434" t="str">
            <v>Platyrinchus mystaceus</v>
          </cell>
          <cell r="G15434">
            <v>15434</v>
          </cell>
          <cell r="H15434" t="str">
            <v>Tyrannidae</v>
          </cell>
        </row>
        <row r="15435">
          <cell r="F15435" t="str">
            <v>Platyrinchus mystaceus neglectus</v>
          </cell>
          <cell r="G15435">
            <v>15435</v>
          </cell>
        </row>
        <row r="15436">
          <cell r="F15436" t="str">
            <v>Platyrinchus mystaceus perijanus</v>
          </cell>
          <cell r="G15436">
            <v>15436</v>
          </cell>
        </row>
        <row r="15437">
          <cell r="F15437" t="str">
            <v>Platyrinchus mystaceus insularis</v>
          </cell>
          <cell r="G15437">
            <v>15437</v>
          </cell>
        </row>
        <row r="15438">
          <cell r="F15438" t="str">
            <v>Platyrinchus mystaceus imatacae</v>
          </cell>
          <cell r="G15438">
            <v>15438</v>
          </cell>
        </row>
        <row r="15439">
          <cell r="F15439" t="str">
            <v>Platyrinchus mystaceus ventralis</v>
          </cell>
          <cell r="G15439">
            <v>15439</v>
          </cell>
        </row>
        <row r="15440">
          <cell r="F15440" t="str">
            <v>Platyrinchus mystaceus duidae</v>
          </cell>
          <cell r="G15440">
            <v>15440</v>
          </cell>
        </row>
        <row r="15441">
          <cell r="F15441" t="str">
            <v>Platyrinchus mystaceus ptaritepui</v>
          </cell>
          <cell r="G15441">
            <v>15441</v>
          </cell>
        </row>
        <row r="15442">
          <cell r="F15442" t="str">
            <v>Platyrinchus mystaceus albogularis</v>
          </cell>
          <cell r="G15442">
            <v>15442</v>
          </cell>
        </row>
        <row r="15443">
          <cell r="F15443" t="str">
            <v>Platyrinchus mystaceus zamorae</v>
          </cell>
          <cell r="G15443">
            <v>15443</v>
          </cell>
        </row>
        <row r="15444">
          <cell r="F15444" t="str">
            <v>Platyrinchus mystaceus partridgei</v>
          </cell>
          <cell r="G15444">
            <v>15444</v>
          </cell>
        </row>
        <row r="15445">
          <cell r="F15445" t="str">
            <v>Platyrinchus mystaceus mystaceus</v>
          </cell>
          <cell r="G15445">
            <v>15445</v>
          </cell>
        </row>
        <row r="15446">
          <cell r="F15446" t="str">
            <v>Platyrinchus mystaceus bifasciatus</v>
          </cell>
          <cell r="G15446">
            <v>15446</v>
          </cell>
        </row>
        <row r="15447">
          <cell r="F15447" t="str">
            <v>Platyrinchus mystaceus cancromus</v>
          </cell>
          <cell r="G15447">
            <v>15447</v>
          </cell>
        </row>
        <row r="15448">
          <cell r="F15448" t="str">
            <v>Platyrinchus mystaceus niveigularis</v>
          </cell>
          <cell r="G15448">
            <v>15448</v>
          </cell>
        </row>
        <row r="15449">
          <cell r="F15449" t="str">
            <v>Platyrinchus coronatus</v>
          </cell>
          <cell r="G15449">
            <v>15449</v>
          </cell>
          <cell r="H15449" t="str">
            <v>Tyrannidae</v>
          </cell>
        </row>
        <row r="15450">
          <cell r="F15450" t="str">
            <v>Platyrinchus coronatus superciliaris</v>
          </cell>
          <cell r="G15450">
            <v>15450</v>
          </cell>
        </row>
        <row r="15451">
          <cell r="F15451" t="str">
            <v>Platyrinchus coronatus gumia</v>
          </cell>
          <cell r="G15451">
            <v>15451</v>
          </cell>
        </row>
        <row r="15452">
          <cell r="F15452" t="str">
            <v>Platyrinchus coronatus coronatus</v>
          </cell>
          <cell r="G15452">
            <v>15452</v>
          </cell>
        </row>
        <row r="15453">
          <cell r="F15453" t="str">
            <v>Platyrinchus flavigularis</v>
          </cell>
          <cell r="G15453">
            <v>15453</v>
          </cell>
          <cell r="H15453" t="str">
            <v>Tyrannidae</v>
          </cell>
        </row>
        <row r="15454">
          <cell r="F15454" t="str">
            <v>Platyrinchus flavigularis flavigularis</v>
          </cell>
          <cell r="G15454">
            <v>15454</v>
          </cell>
        </row>
        <row r="15455">
          <cell r="F15455" t="str">
            <v>Platyrinchus flavigularis vividus</v>
          </cell>
          <cell r="G15455">
            <v>15455</v>
          </cell>
        </row>
        <row r="15456">
          <cell r="F15456" t="str">
            <v>Platyrinchus platyrhynchos</v>
          </cell>
          <cell r="G15456">
            <v>15456</v>
          </cell>
          <cell r="H15456" t="str">
            <v>Tyrannidae</v>
          </cell>
        </row>
        <row r="15457">
          <cell r="F15457" t="str">
            <v>Platyrinchus platyrhynchos platyrhynchos</v>
          </cell>
          <cell r="G15457">
            <v>15457</v>
          </cell>
        </row>
        <row r="15458">
          <cell r="F15458" t="str">
            <v>Platyrinchus platyrhynchos senex</v>
          </cell>
          <cell r="G15458">
            <v>15458</v>
          </cell>
        </row>
        <row r="15459">
          <cell r="F15459" t="str">
            <v>Platyrinchus platyrhynchos nattereri</v>
          </cell>
          <cell r="G15459">
            <v>15459</v>
          </cell>
        </row>
        <row r="15460">
          <cell r="F15460" t="str">
            <v>Platyrinchus platyrhynchos amazonicus</v>
          </cell>
          <cell r="G15460">
            <v>15460</v>
          </cell>
        </row>
        <row r="15461">
          <cell r="F15461" t="str">
            <v>Platyrinchus leucoryphus</v>
          </cell>
          <cell r="G15461">
            <v>15461</v>
          </cell>
          <cell r="H15461" t="str">
            <v>Tyrannidae</v>
          </cell>
        </row>
        <row r="15462">
          <cell r="F15462" t="str">
            <v>Neopipo</v>
          </cell>
          <cell r="G15462">
            <v>15462</v>
          </cell>
        </row>
        <row r="15463">
          <cell r="F15463" t="str">
            <v>Neopipo cinnamomea</v>
          </cell>
          <cell r="G15463">
            <v>15463</v>
          </cell>
          <cell r="H15463" t="str">
            <v>Tyrannidae</v>
          </cell>
        </row>
        <row r="15464">
          <cell r="F15464" t="str">
            <v>Neopipo cinnamomea helenae</v>
          </cell>
          <cell r="G15464">
            <v>15464</v>
          </cell>
        </row>
        <row r="15465">
          <cell r="F15465" t="str">
            <v>Neopipo cinnamomea cinnamomea</v>
          </cell>
          <cell r="G15465">
            <v>15465</v>
          </cell>
        </row>
        <row r="15466">
          <cell r="F15466" t="str">
            <v>Pyrrhomyias</v>
          </cell>
          <cell r="G15466">
            <v>15466</v>
          </cell>
        </row>
        <row r="15467">
          <cell r="F15467" t="str">
            <v>Pyrrhomyias cinnamomeus</v>
          </cell>
          <cell r="G15467">
            <v>15467</v>
          </cell>
          <cell r="H15467" t="str">
            <v>Tyrannidae</v>
          </cell>
        </row>
        <row r="15468">
          <cell r="F15468" t="str">
            <v>Pyrrhomyias cinnamomeus assimilis</v>
          </cell>
          <cell r="G15468">
            <v>15468</v>
          </cell>
        </row>
        <row r="15469">
          <cell r="F15469" t="str">
            <v>Pyrrhomyias cinnamomeus pyrrhopterus</v>
          </cell>
          <cell r="G15469">
            <v>15469</v>
          </cell>
        </row>
        <row r="15470">
          <cell r="F15470" t="str">
            <v>Pyrrhomyias cinnamomeus vieillotioides</v>
          </cell>
          <cell r="G15470">
            <v>15470</v>
          </cell>
        </row>
        <row r="15471">
          <cell r="F15471" t="str">
            <v>Pyrrhomyias cinnamomeus spadix</v>
          </cell>
          <cell r="G15471">
            <v>15471</v>
          </cell>
        </row>
        <row r="15472">
          <cell r="F15472" t="str">
            <v>Pyrrhomyias cinnamomeus pariae</v>
          </cell>
          <cell r="G15472">
            <v>15472</v>
          </cell>
        </row>
        <row r="15473">
          <cell r="F15473" t="str">
            <v>Pyrrhomyias cinnamomeus cinnamomeus</v>
          </cell>
          <cell r="G15473">
            <v>15473</v>
          </cell>
        </row>
        <row r="15474">
          <cell r="F15474" t="str">
            <v>Hirundinea</v>
          </cell>
          <cell r="G15474">
            <v>15474</v>
          </cell>
        </row>
        <row r="15475">
          <cell r="F15475" t="str">
            <v>Hirundinea ferruginea</v>
          </cell>
          <cell r="G15475">
            <v>15475</v>
          </cell>
          <cell r="H15475" t="str">
            <v>Tyrannidae</v>
          </cell>
        </row>
        <row r="15476">
          <cell r="F15476" t="str">
            <v>Hirundinea ferruginea ferruginea</v>
          </cell>
          <cell r="G15476">
            <v>15476</v>
          </cell>
        </row>
        <row r="15477">
          <cell r="F15477" t="str">
            <v>Hirundinea ferruginea sclateri</v>
          </cell>
          <cell r="G15477">
            <v>15477</v>
          </cell>
        </row>
        <row r="15478">
          <cell r="F15478" t="str">
            <v>Hirundinea ferruginea bellicosa</v>
          </cell>
          <cell r="G15478">
            <v>15478</v>
          </cell>
        </row>
        <row r="15479">
          <cell r="F15479" t="str">
            <v>Hirundinea ferruginea pallidior</v>
          </cell>
          <cell r="G15479">
            <v>15479</v>
          </cell>
        </row>
        <row r="15480">
          <cell r="F15480" t="str">
            <v>Lathrotriccus</v>
          </cell>
          <cell r="G15480">
            <v>15480</v>
          </cell>
        </row>
        <row r="15481">
          <cell r="F15481" t="str">
            <v>Lathrotriccus euleri</v>
          </cell>
          <cell r="G15481">
            <v>15481</v>
          </cell>
          <cell r="H15481" t="str">
            <v>Tyrannidae</v>
          </cell>
        </row>
        <row r="15482">
          <cell r="F15482" t="str">
            <v>Lathrotriccus euleri flaviventris</v>
          </cell>
          <cell r="G15482">
            <v>15482</v>
          </cell>
        </row>
        <row r="15483">
          <cell r="F15483" t="str">
            <v>Lathrotriccus euleri lawrencei</v>
          </cell>
          <cell r="G15483">
            <v>15483</v>
          </cell>
        </row>
        <row r="15484">
          <cell r="F15484" t="str">
            <v>Lathrotriccus euleri bolivianus</v>
          </cell>
          <cell r="G15484">
            <v>15484</v>
          </cell>
        </row>
        <row r="15485">
          <cell r="F15485" t="str">
            <v>Lathrotriccus euleri argentinus</v>
          </cell>
          <cell r="G15485">
            <v>15485</v>
          </cell>
        </row>
        <row r="15486">
          <cell r="F15486" t="str">
            <v>Lathrotriccus euleri euleri</v>
          </cell>
          <cell r="G15486">
            <v>15486</v>
          </cell>
        </row>
        <row r="15487">
          <cell r="F15487" t="str">
            <v>Lathrotriccus griseipectus</v>
          </cell>
          <cell r="G15487">
            <v>15487</v>
          </cell>
          <cell r="H15487" t="str">
            <v>Tyrannidae</v>
          </cell>
        </row>
        <row r="15488">
          <cell r="F15488" t="str">
            <v>Aphanotriccus</v>
          </cell>
          <cell r="G15488">
            <v>15488</v>
          </cell>
        </row>
        <row r="15489">
          <cell r="F15489" t="str">
            <v>Aphanotriccus capitalis</v>
          </cell>
          <cell r="G15489">
            <v>15489</v>
          </cell>
          <cell r="H15489" t="str">
            <v>Tyrannidae</v>
          </cell>
        </row>
        <row r="15490">
          <cell r="F15490" t="str">
            <v>Aphanotriccus audax</v>
          </cell>
          <cell r="G15490">
            <v>15490</v>
          </cell>
          <cell r="H15490" t="str">
            <v>Tyrannidae</v>
          </cell>
        </row>
        <row r="15491">
          <cell r="F15491" t="str">
            <v>Cnemotriccus</v>
          </cell>
          <cell r="G15491">
            <v>15491</v>
          </cell>
        </row>
        <row r="15492">
          <cell r="F15492" t="str">
            <v>Cnemotriccus fuscatus</v>
          </cell>
          <cell r="G15492">
            <v>15492</v>
          </cell>
          <cell r="H15492" t="str">
            <v>Tyrannidae</v>
          </cell>
        </row>
        <row r="15493">
          <cell r="F15493" t="str">
            <v>Cnemotriccus fuscatus cabanisi</v>
          </cell>
          <cell r="G15493">
            <v>15493</v>
          </cell>
        </row>
        <row r="15494">
          <cell r="F15494" t="str">
            <v>Cnemotriccus fuscatus duidae</v>
          </cell>
          <cell r="G15494">
            <v>15494</v>
          </cell>
        </row>
        <row r="15495">
          <cell r="F15495" t="str">
            <v>Cnemotriccus fuscatus fumosus</v>
          </cell>
          <cell r="G15495">
            <v>15495</v>
          </cell>
        </row>
        <row r="15496">
          <cell r="F15496" t="str">
            <v>Cnemotriccus fuscatus fuscatior</v>
          </cell>
          <cell r="G15496">
            <v>15496</v>
          </cell>
        </row>
        <row r="15497">
          <cell r="F15497" t="str">
            <v>Cnemotriccus fuscatus beniensis</v>
          </cell>
          <cell r="G15497">
            <v>15497</v>
          </cell>
        </row>
        <row r="15498">
          <cell r="F15498" t="str">
            <v>Cnemotriccus fuscatus bimaculatus</v>
          </cell>
          <cell r="G15498">
            <v>15498</v>
          </cell>
        </row>
        <row r="15499">
          <cell r="F15499" t="str">
            <v>Cnemotriccus fuscatus fuscatus</v>
          </cell>
          <cell r="G15499">
            <v>15499</v>
          </cell>
        </row>
        <row r="15500">
          <cell r="F15500" t="str">
            <v>Xenotriccus</v>
          </cell>
          <cell r="G15500">
            <v>15500</v>
          </cell>
        </row>
        <row r="15501">
          <cell r="F15501" t="str">
            <v>Xenotriccus callizonus</v>
          </cell>
          <cell r="G15501">
            <v>15501</v>
          </cell>
          <cell r="H15501" t="str">
            <v>Tyrannidae</v>
          </cell>
        </row>
        <row r="15502">
          <cell r="F15502" t="str">
            <v>Xenotriccus mexicanus</v>
          </cell>
          <cell r="G15502">
            <v>15502</v>
          </cell>
          <cell r="H15502" t="str">
            <v>Tyrannidae</v>
          </cell>
        </row>
        <row r="15503">
          <cell r="F15503" t="str">
            <v>Sayornis</v>
          </cell>
          <cell r="G15503">
            <v>15503</v>
          </cell>
        </row>
        <row r="15504">
          <cell r="F15504" t="str">
            <v>Sayornis phoebe</v>
          </cell>
          <cell r="G15504">
            <v>15504</v>
          </cell>
          <cell r="H15504" t="str">
            <v>Tyrannidae</v>
          </cell>
        </row>
        <row r="15505">
          <cell r="F15505" t="str">
            <v>Sayornis nigricans</v>
          </cell>
          <cell r="G15505">
            <v>15505</v>
          </cell>
          <cell r="H15505" t="str">
            <v>Tyrannidae</v>
          </cell>
        </row>
        <row r="15506">
          <cell r="F15506" t="str">
            <v>Sayornis nigricans nigricans</v>
          </cell>
          <cell r="G15506">
            <v>15506</v>
          </cell>
        </row>
        <row r="15507">
          <cell r="F15507" t="str">
            <v>Sayornis nigricans semiater</v>
          </cell>
          <cell r="G15507">
            <v>15507</v>
          </cell>
        </row>
        <row r="15508">
          <cell r="F15508" t="str">
            <v>Sayornis nigricans aquaticus</v>
          </cell>
          <cell r="G15508">
            <v>15508</v>
          </cell>
        </row>
        <row r="15509">
          <cell r="F15509" t="str">
            <v>Sayornis nigricans amnicola</v>
          </cell>
          <cell r="G15509">
            <v>15509</v>
          </cell>
        </row>
        <row r="15510">
          <cell r="F15510" t="str">
            <v>Sayornis nigricans angustirostris</v>
          </cell>
          <cell r="G15510">
            <v>15510</v>
          </cell>
        </row>
        <row r="15511">
          <cell r="F15511" t="str">
            <v>Sayornis nigricans latirostris</v>
          </cell>
          <cell r="G15511">
            <v>15511</v>
          </cell>
        </row>
        <row r="15512">
          <cell r="F15512" t="str">
            <v>Sayornis saya</v>
          </cell>
          <cell r="G15512">
            <v>15512</v>
          </cell>
          <cell r="H15512" t="str">
            <v>Tyrannidae</v>
          </cell>
        </row>
        <row r="15513">
          <cell r="F15513" t="str">
            <v>Sayornis saya saya</v>
          </cell>
          <cell r="G15513">
            <v>15513</v>
          </cell>
        </row>
        <row r="15514">
          <cell r="F15514" t="str">
            <v>Sayornis saya quiescens</v>
          </cell>
          <cell r="G15514">
            <v>15514</v>
          </cell>
        </row>
        <row r="15515">
          <cell r="F15515" t="str">
            <v>Mitrephanes</v>
          </cell>
          <cell r="G15515">
            <v>15515</v>
          </cell>
        </row>
        <row r="15516">
          <cell r="F15516" t="str">
            <v>Mitrephanes phaeocercus</v>
          </cell>
          <cell r="G15516">
            <v>15516</v>
          </cell>
          <cell r="H15516" t="str">
            <v>Tyrannidae</v>
          </cell>
        </row>
        <row r="15517">
          <cell r="F15517" t="str">
            <v>Mitrephanes phaeocercus tenuirostris</v>
          </cell>
          <cell r="G15517">
            <v>15517</v>
          </cell>
        </row>
        <row r="15518">
          <cell r="F15518" t="str">
            <v>Mitrephanes phaeocercus phaeocercus</v>
          </cell>
          <cell r="G15518">
            <v>15518</v>
          </cell>
        </row>
        <row r="15519">
          <cell r="F15519" t="str">
            <v>Mitrephanes phaeocercus aurantiiventris</v>
          </cell>
          <cell r="G15519">
            <v>15519</v>
          </cell>
        </row>
        <row r="15520">
          <cell r="F15520" t="str">
            <v>Mitrephanes phaeocercus berlepschi</v>
          </cell>
          <cell r="G15520">
            <v>15520</v>
          </cell>
        </row>
        <row r="15521">
          <cell r="F15521" t="str">
            <v>Mitrephanes olivaceus</v>
          </cell>
          <cell r="G15521">
            <v>15521</v>
          </cell>
          <cell r="H15521" t="str">
            <v>Tyrannidae</v>
          </cell>
        </row>
        <row r="15522">
          <cell r="F15522" t="str">
            <v>Contopus</v>
          </cell>
          <cell r="G15522">
            <v>15522</v>
          </cell>
        </row>
        <row r="15523">
          <cell r="F15523" t="str">
            <v>Contopus cooperi</v>
          </cell>
          <cell r="G15523">
            <v>15523</v>
          </cell>
          <cell r="H15523" t="str">
            <v>Tyrannidae</v>
          </cell>
        </row>
        <row r="15524">
          <cell r="F15524" t="str">
            <v>Contopus pertinax</v>
          </cell>
          <cell r="G15524">
            <v>15524</v>
          </cell>
          <cell r="H15524" t="str">
            <v>Tyrannidae</v>
          </cell>
        </row>
        <row r="15525">
          <cell r="F15525" t="str">
            <v>Contopus pertinax pertinax</v>
          </cell>
          <cell r="G15525">
            <v>15525</v>
          </cell>
        </row>
        <row r="15526">
          <cell r="F15526" t="str">
            <v>Contopus pertinax minor</v>
          </cell>
          <cell r="G15526">
            <v>15526</v>
          </cell>
        </row>
        <row r="15527">
          <cell r="F15527" t="str">
            <v>Contopus lugubris</v>
          </cell>
          <cell r="G15527">
            <v>15527</v>
          </cell>
          <cell r="H15527" t="str">
            <v>Tyrannidae</v>
          </cell>
        </row>
        <row r="15528">
          <cell r="F15528" t="str">
            <v>Contopus fumigatus</v>
          </cell>
          <cell r="G15528">
            <v>15528</v>
          </cell>
          <cell r="H15528" t="str">
            <v>Tyrannidae</v>
          </cell>
        </row>
        <row r="15529">
          <cell r="F15529" t="str">
            <v>Contopus fumigatus ardosiacus</v>
          </cell>
          <cell r="G15529">
            <v>15529</v>
          </cell>
        </row>
        <row r="15530">
          <cell r="F15530" t="str">
            <v>Contopus fumigatus cineraceus</v>
          </cell>
          <cell r="G15530">
            <v>15530</v>
          </cell>
        </row>
        <row r="15531">
          <cell r="F15531" t="str">
            <v>Contopus fumigatus duidae</v>
          </cell>
          <cell r="G15531">
            <v>15531</v>
          </cell>
        </row>
        <row r="15532">
          <cell r="F15532" t="str">
            <v>Contopus fumigatus zarumae</v>
          </cell>
          <cell r="G15532">
            <v>15532</v>
          </cell>
        </row>
        <row r="15533">
          <cell r="F15533" t="str">
            <v>Contopus fumigatus fumigatus</v>
          </cell>
          <cell r="G15533">
            <v>15533</v>
          </cell>
        </row>
        <row r="15534">
          <cell r="F15534" t="str">
            <v>Contopus fumigatus brachyrhynchus</v>
          </cell>
          <cell r="G15534">
            <v>15534</v>
          </cell>
        </row>
        <row r="15535">
          <cell r="F15535" t="str">
            <v>Contopus ochraceus</v>
          </cell>
          <cell r="G15535">
            <v>15535</v>
          </cell>
          <cell r="H15535" t="str">
            <v>Tyrannidae</v>
          </cell>
        </row>
        <row r="15536">
          <cell r="F15536" t="str">
            <v>Contopus sordidulus</v>
          </cell>
          <cell r="G15536">
            <v>15536</v>
          </cell>
          <cell r="H15536" t="str">
            <v>Tyrannidae</v>
          </cell>
        </row>
        <row r="15537">
          <cell r="F15537" t="str">
            <v>Contopus sordidulus saturatus</v>
          </cell>
          <cell r="G15537">
            <v>15537</v>
          </cell>
        </row>
        <row r="15538">
          <cell r="F15538" t="str">
            <v>Contopus sordidulus veliei</v>
          </cell>
          <cell r="G15538">
            <v>15538</v>
          </cell>
        </row>
        <row r="15539">
          <cell r="F15539" t="str">
            <v>Contopus sordidulus peninsulae</v>
          </cell>
          <cell r="G15539">
            <v>15539</v>
          </cell>
        </row>
        <row r="15540">
          <cell r="F15540" t="str">
            <v>Contopus sordidulus sordidulus</v>
          </cell>
          <cell r="G15540">
            <v>15540</v>
          </cell>
        </row>
        <row r="15541">
          <cell r="F15541" t="str">
            <v>Contopus virens</v>
          </cell>
          <cell r="G15541">
            <v>15541</v>
          </cell>
          <cell r="H15541" t="str">
            <v>Tyrannidae</v>
          </cell>
        </row>
        <row r="15542">
          <cell r="F15542" t="str">
            <v>Contopus cinereus</v>
          </cell>
          <cell r="G15542">
            <v>15542</v>
          </cell>
          <cell r="H15542" t="str">
            <v>Tyrannidae</v>
          </cell>
        </row>
        <row r="15543">
          <cell r="F15543" t="str">
            <v>Contopus cinereus brachytarsus</v>
          </cell>
          <cell r="G15543">
            <v>15543</v>
          </cell>
        </row>
        <row r="15544">
          <cell r="F15544" t="str">
            <v>Contopus cinereus rhizophorus</v>
          </cell>
          <cell r="G15544">
            <v>15544</v>
          </cell>
        </row>
        <row r="15545">
          <cell r="F15545" t="str">
            <v>Contopus cinereus aithalodes</v>
          </cell>
          <cell r="G15545">
            <v>15545</v>
          </cell>
        </row>
        <row r="15546">
          <cell r="F15546" t="str">
            <v>Contopus cinereus bogotensis</v>
          </cell>
          <cell r="G15546">
            <v>15546</v>
          </cell>
        </row>
        <row r="15547">
          <cell r="F15547" t="str">
            <v>Contopus cinereus surinamensis</v>
          </cell>
          <cell r="G15547">
            <v>15547</v>
          </cell>
        </row>
        <row r="15548">
          <cell r="F15548" t="str">
            <v>Contopus cinereus pallescens</v>
          </cell>
          <cell r="G15548">
            <v>15548</v>
          </cell>
        </row>
        <row r="15549">
          <cell r="F15549" t="str">
            <v>Contopus cinereus cinereus</v>
          </cell>
          <cell r="G15549">
            <v>15549</v>
          </cell>
        </row>
        <row r="15550">
          <cell r="F15550" t="str">
            <v>Contopus punensis</v>
          </cell>
          <cell r="G15550">
            <v>15550</v>
          </cell>
          <cell r="H15550" t="str">
            <v>Tyrannidae</v>
          </cell>
        </row>
        <row r="15551">
          <cell r="F15551" t="str">
            <v>Contopus albogularis</v>
          </cell>
          <cell r="G15551">
            <v>15551</v>
          </cell>
          <cell r="H15551" t="str">
            <v>Tyrannidae</v>
          </cell>
        </row>
        <row r="15552">
          <cell r="F15552" t="str">
            <v>Contopus nigrescens</v>
          </cell>
          <cell r="G15552">
            <v>15552</v>
          </cell>
          <cell r="H15552" t="str">
            <v>Tyrannidae</v>
          </cell>
        </row>
        <row r="15553">
          <cell r="F15553" t="str">
            <v>Contopus nigrescens nigrescens</v>
          </cell>
          <cell r="G15553">
            <v>15553</v>
          </cell>
        </row>
        <row r="15554">
          <cell r="F15554" t="str">
            <v>Contopus nigrescens canescens</v>
          </cell>
          <cell r="G15554">
            <v>15554</v>
          </cell>
        </row>
        <row r="15555">
          <cell r="F15555" t="str">
            <v>Contopus caribaeus</v>
          </cell>
          <cell r="G15555">
            <v>15555</v>
          </cell>
          <cell r="H15555" t="str">
            <v>Tyrannidae</v>
          </cell>
        </row>
        <row r="15556">
          <cell r="F15556" t="str">
            <v>Contopus caribaeus bahamensis</v>
          </cell>
          <cell r="G15556">
            <v>15556</v>
          </cell>
        </row>
        <row r="15557">
          <cell r="F15557" t="str">
            <v>Contopus caribaeus caribaeus</v>
          </cell>
          <cell r="G15557">
            <v>15557</v>
          </cell>
        </row>
        <row r="15558">
          <cell r="F15558" t="str">
            <v>Contopus caribaeus morenoi</v>
          </cell>
          <cell r="G15558">
            <v>15558</v>
          </cell>
        </row>
        <row r="15559">
          <cell r="F15559" t="str">
            <v>Contopus caribaeus nerlyi</v>
          </cell>
          <cell r="G15559">
            <v>15559</v>
          </cell>
        </row>
        <row r="15560">
          <cell r="F15560" t="str">
            <v>Contopus hispaniolensis</v>
          </cell>
          <cell r="G15560">
            <v>15560</v>
          </cell>
          <cell r="H15560" t="str">
            <v>Tyrannidae</v>
          </cell>
        </row>
        <row r="15561">
          <cell r="F15561" t="str">
            <v>Contopus hispaniolensis hispaniolensis</v>
          </cell>
          <cell r="G15561">
            <v>15561</v>
          </cell>
        </row>
        <row r="15562">
          <cell r="F15562" t="str">
            <v>Contopus hispaniolensis tacitus</v>
          </cell>
          <cell r="G15562">
            <v>15562</v>
          </cell>
        </row>
        <row r="15563">
          <cell r="F15563" t="str">
            <v>Contopus pallidus</v>
          </cell>
          <cell r="G15563">
            <v>15563</v>
          </cell>
          <cell r="H15563" t="str">
            <v>Tyrannidae</v>
          </cell>
        </row>
        <row r="15564">
          <cell r="F15564" t="str">
            <v>Contopus latirostris</v>
          </cell>
          <cell r="G15564">
            <v>15564</v>
          </cell>
          <cell r="H15564" t="str">
            <v>Tyrannidae</v>
          </cell>
        </row>
        <row r="15565">
          <cell r="F15565" t="str">
            <v>Contopus latirostris blancoi</v>
          </cell>
          <cell r="G15565">
            <v>15565</v>
          </cell>
        </row>
        <row r="15566">
          <cell r="F15566" t="str">
            <v>Contopus latirostris brunneicapillus</v>
          </cell>
          <cell r="G15566">
            <v>15566</v>
          </cell>
        </row>
        <row r="15567">
          <cell r="F15567" t="str">
            <v>Contopus latirostris latirostris</v>
          </cell>
          <cell r="G15567">
            <v>15567</v>
          </cell>
        </row>
        <row r="15568">
          <cell r="F15568" t="str">
            <v>Empidonax</v>
          </cell>
          <cell r="G15568">
            <v>15568</v>
          </cell>
        </row>
        <row r="15569">
          <cell r="F15569" t="str">
            <v>Empidonax flaviventris</v>
          </cell>
          <cell r="G15569">
            <v>15569</v>
          </cell>
          <cell r="H15569" t="str">
            <v>Tyrannidae</v>
          </cell>
        </row>
        <row r="15570">
          <cell r="F15570" t="str">
            <v>Empidonax virescens</v>
          </cell>
          <cell r="G15570">
            <v>15570</v>
          </cell>
          <cell r="H15570" t="str">
            <v>Tyrannidae</v>
          </cell>
        </row>
        <row r="15571">
          <cell r="F15571" t="str">
            <v>Empidonax traillii</v>
          </cell>
          <cell r="G15571">
            <v>15571</v>
          </cell>
          <cell r="H15571" t="str">
            <v>Tyrannidae</v>
          </cell>
        </row>
        <row r="15572">
          <cell r="F15572" t="str">
            <v>Empidonax traillii brewsteri</v>
          </cell>
          <cell r="G15572">
            <v>15572</v>
          </cell>
        </row>
        <row r="15573">
          <cell r="F15573" t="str">
            <v>Empidonax traillii adastus</v>
          </cell>
          <cell r="G15573">
            <v>15573</v>
          </cell>
        </row>
        <row r="15574">
          <cell r="F15574" t="str">
            <v>Empidonax traillii extimus</v>
          </cell>
          <cell r="G15574">
            <v>15574</v>
          </cell>
        </row>
        <row r="15575">
          <cell r="F15575" t="str">
            <v>Empidonax traillii traillii</v>
          </cell>
          <cell r="G15575">
            <v>15575</v>
          </cell>
        </row>
        <row r="15576">
          <cell r="F15576" t="str">
            <v>Empidonax alnorum</v>
          </cell>
          <cell r="G15576">
            <v>15576</v>
          </cell>
          <cell r="H15576" t="str">
            <v>Tyrannidae</v>
          </cell>
        </row>
        <row r="15577">
          <cell r="F15577" t="str">
            <v>Empidonax albigularis</v>
          </cell>
          <cell r="G15577">
            <v>15577</v>
          </cell>
          <cell r="H15577" t="str">
            <v>Tyrannidae</v>
          </cell>
        </row>
        <row r="15578">
          <cell r="F15578" t="str">
            <v>Empidonax albigularis timidus</v>
          </cell>
          <cell r="G15578">
            <v>15578</v>
          </cell>
        </row>
        <row r="15579">
          <cell r="F15579" t="str">
            <v>Empidonax albigularis albigularis</v>
          </cell>
          <cell r="G15579">
            <v>15579</v>
          </cell>
        </row>
        <row r="15580">
          <cell r="F15580" t="str">
            <v>Empidonax albigularis australis</v>
          </cell>
          <cell r="G15580">
            <v>15580</v>
          </cell>
        </row>
        <row r="15581">
          <cell r="F15581" t="str">
            <v>Empidonax minimus</v>
          </cell>
          <cell r="G15581">
            <v>15581</v>
          </cell>
          <cell r="H15581" t="str">
            <v>Tyrannidae</v>
          </cell>
        </row>
        <row r="15582">
          <cell r="F15582" t="str">
            <v>Empidonax hammondii</v>
          </cell>
          <cell r="G15582">
            <v>15582</v>
          </cell>
          <cell r="H15582" t="str">
            <v>Tyrannidae</v>
          </cell>
        </row>
        <row r="15583">
          <cell r="F15583" t="str">
            <v>Empidonax oberholseri</v>
          </cell>
          <cell r="G15583">
            <v>15583</v>
          </cell>
          <cell r="H15583" t="str">
            <v>Tyrannidae</v>
          </cell>
        </row>
        <row r="15584">
          <cell r="F15584" t="str">
            <v>Empidonax wrightii</v>
          </cell>
          <cell r="G15584">
            <v>15584</v>
          </cell>
          <cell r="H15584" t="str">
            <v>Tyrannidae</v>
          </cell>
        </row>
        <row r="15585">
          <cell r="F15585" t="str">
            <v>Empidonax affinis</v>
          </cell>
          <cell r="G15585">
            <v>15585</v>
          </cell>
          <cell r="H15585" t="str">
            <v>Tyrannidae</v>
          </cell>
        </row>
        <row r="15586">
          <cell r="F15586" t="str">
            <v>Empidonax affinis pulverius</v>
          </cell>
          <cell r="G15586">
            <v>15586</v>
          </cell>
        </row>
        <row r="15587">
          <cell r="F15587" t="str">
            <v>Empidonax affinis trepidus</v>
          </cell>
          <cell r="G15587">
            <v>15587</v>
          </cell>
        </row>
        <row r="15588">
          <cell r="F15588" t="str">
            <v>Empidonax affinis affinis</v>
          </cell>
          <cell r="G15588">
            <v>15588</v>
          </cell>
        </row>
        <row r="15589">
          <cell r="F15589" t="str">
            <v>Empidonax affinis bairdi</v>
          </cell>
          <cell r="G15589">
            <v>15589</v>
          </cell>
        </row>
        <row r="15590">
          <cell r="F15590" t="str">
            <v>Empidonax affinis vigensis</v>
          </cell>
          <cell r="G15590">
            <v>15590</v>
          </cell>
        </row>
        <row r="15591">
          <cell r="F15591" t="str">
            <v>Empidonax difficilis</v>
          </cell>
          <cell r="G15591">
            <v>15591</v>
          </cell>
          <cell r="H15591" t="str">
            <v>Tyrannidae</v>
          </cell>
        </row>
        <row r="15592">
          <cell r="F15592" t="str">
            <v>Empidonax difficilis difficilis</v>
          </cell>
          <cell r="G15592">
            <v>15592</v>
          </cell>
        </row>
        <row r="15593">
          <cell r="F15593" t="str">
            <v>Empidonax difficilis insulicola</v>
          </cell>
          <cell r="G15593">
            <v>15593</v>
          </cell>
        </row>
        <row r="15594">
          <cell r="F15594" t="str">
            <v>Empidonax difficilis cineritius</v>
          </cell>
          <cell r="G15594">
            <v>15594</v>
          </cell>
        </row>
        <row r="15595">
          <cell r="F15595" t="str">
            <v>Empidonax occidentalis</v>
          </cell>
          <cell r="G15595">
            <v>15595</v>
          </cell>
          <cell r="H15595" t="str">
            <v>Tyrannidae</v>
          </cell>
        </row>
        <row r="15596">
          <cell r="F15596" t="str">
            <v>Empidonax occidentalis hellmayri</v>
          </cell>
          <cell r="G15596">
            <v>15596</v>
          </cell>
        </row>
        <row r="15597">
          <cell r="F15597" t="str">
            <v>Empidonax occidentalis occidentalis</v>
          </cell>
          <cell r="G15597">
            <v>15597</v>
          </cell>
        </row>
        <row r="15598">
          <cell r="F15598" t="str">
            <v>Empidonax flavescens</v>
          </cell>
          <cell r="G15598">
            <v>15598</v>
          </cell>
          <cell r="H15598" t="str">
            <v>Tyrannidae</v>
          </cell>
        </row>
        <row r="15599">
          <cell r="F15599" t="str">
            <v>Empidonax flavescens imperturbatus</v>
          </cell>
          <cell r="G15599">
            <v>15599</v>
          </cell>
        </row>
        <row r="15600">
          <cell r="F15600" t="str">
            <v>Empidonax flavescens salvini</v>
          </cell>
          <cell r="G15600">
            <v>15600</v>
          </cell>
        </row>
        <row r="15601">
          <cell r="F15601" t="str">
            <v>Empidonax flavescens flavescens</v>
          </cell>
          <cell r="G15601">
            <v>15601</v>
          </cell>
        </row>
        <row r="15602">
          <cell r="F15602" t="str">
            <v>Empidonax fulvifrons</v>
          </cell>
          <cell r="G15602">
            <v>15602</v>
          </cell>
          <cell r="H15602" t="str">
            <v>Tyrannidae</v>
          </cell>
        </row>
        <row r="15603">
          <cell r="F15603" t="str">
            <v>Empidonax fulvifrons pygmaeus</v>
          </cell>
          <cell r="G15603">
            <v>15603</v>
          </cell>
        </row>
        <row r="15604">
          <cell r="F15604" t="str">
            <v>Empidonax fulvifrons fulvifrons</v>
          </cell>
          <cell r="G15604">
            <v>15604</v>
          </cell>
        </row>
        <row r="15605">
          <cell r="F15605" t="str">
            <v>Empidonax fulvifrons rubicundus</v>
          </cell>
          <cell r="G15605">
            <v>15605</v>
          </cell>
        </row>
        <row r="15606">
          <cell r="F15606" t="str">
            <v>Empidonax fulvifrons brodkorbi</v>
          </cell>
          <cell r="G15606">
            <v>15606</v>
          </cell>
        </row>
        <row r="15607">
          <cell r="F15607" t="str">
            <v>Empidonax fulvifrons fusciceps</v>
          </cell>
          <cell r="G15607">
            <v>15607</v>
          </cell>
        </row>
        <row r="15608">
          <cell r="F15608" t="str">
            <v>Empidonax fulvifrons inexpectatus</v>
          </cell>
          <cell r="G15608">
            <v>15608</v>
          </cell>
        </row>
        <row r="15609">
          <cell r="F15609" t="str">
            <v>Empidonax atriceps</v>
          </cell>
          <cell r="G15609">
            <v>15609</v>
          </cell>
          <cell r="H15609" t="str">
            <v>Tyrannidae</v>
          </cell>
        </row>
        <row r="15610">
          <cell r="F15610" t="str">
            <v>Pyrocephalus</v>
          </cell>
          <cell r="G15610">
            <v>15610</v>
          </cell>
        </row>
        <row r="15611">
          <cell r="F15611" t="str">
            <v>Pyrocephalus rubinus</v>
          </cell>
          <cell r="G15611">
            <v>15611</v>
          </cell>
          <cell r="H15611" t="str">
            <v>Tyrannidae</v>
          </cell>
        </row>
        <row r="15612">
          <cell r="F15612" t="str">
            <v>Pyrocephalus obscurus</v>
          </cell>
          <cell r="G15612">
            <v>15612</v>
          </cell>
          <cell r="H15612" t="str">
            <v>Tyrannidae</v>
          </cell>
        </row>
        <row r="15613">
          <cell r="F15613" t="str">
            <v>Pyrocephalus obscurus flammeus</v>
          </cell>
          <cell r="G15613">
            <v>15613</v>
          </cell>
        </row>
        <row r="15614">
          <cell r="F15614" t="str">
            <v>Pyrocephalus obscurus mexicanus</v>
          </cell>
          <cell r="G15614">
            <v>15614</v>
          </cell>
        </row>
        <row r="15615">
          <cell r="F15615" t="str">
            <v>Pyrocephalus obscurus blatteus</v>
          </cell>
          <cell r="G15615">
            <v>15615</v>
          </cell>
        </row>
        <row r="15616">
          <cell r="F15616" t="str">
            <v>Pyrocephalus obscurus pinicola</v>
          </cell>
          <cell r="G15616">
            <v>15616</v>
          </cell>
        </row>
        <row r="15617">
          <cell r="F15617" t="str">
            <v>Pyrocephalus obscurus saturatus</v>
          </cell>
          <cell r="G15617">
            <v>15617</v>
          </cell>
        </row>
        <row r="15618">
          <cell r="F15618" t="str">
            <v>Pyrocephalus obscurus piurae</v>
          </cell>
          <cell r="G15618">
            <v>15618</v>
          </cell>
        </row>
        <row r="15619">
          <cell r="F15619" t="str">
            <v>Pyrocephalus obscurus ardens</v>
          </cell>
          <cell r="G15619">
            <v>15619</v>
          </cell>
        </row>
        <row r="15620">
          <cell r="F15620" t="str">
            <v>Pyrocephalus obscurus obscurus</v>
          </cell>
          <cell r="G15620">
            <v>15620</v>
          </cell>
        </row>
        <row r="15621">
          <cell r="F15621" t="str">
            <v>Pyrocephalus obscurus cocachacrae</v>
          </cell>
          <cell r="G15621">
            <v>15621</v>
          </cell>
        </row>
        <row r="15622">
          <cell r="F15622" t="str">
            <v>Pyrocephalus nanus</v>
          </cell>
          <cell r="G15622">
            <v>15622</v>
          </cell>
          <cell r="H15622" t="str">
            <v>Tyrannidae</v>
          </cell>
        </row>
        <row r="15623">
          <cell r="F15623" t="str">
            <v>Pyrocephalus dubius</v>
          </cell>
          <cell r="G15623">
            <v>15623</v>
          </cell>
          <cell r="H15623" t="str">
            <v>Tyrannidae</v>
          </cell>
        </row>
        <row r="15624">
          <cell r="F15624" t="str">
            <v>Lessonia</v>
          </cell>
          <cell r="G15624">
            <v>15624</v>
          </cell>
        </row>
        <row r="15625">
          <cell r="F15625" t="str">
            <v>Lessonia rufa</v>
          </cell>
          <cell r="G15625">
            <v>15625</v>
          </cell>
          <cell r="H15625" t="str">
            <v>Tyrannidae</v>
          </cell>
        </row>
        <row r="15626">
          <cell r="F15626" t="str">
            <v>Lessonia oreas</v>
          </cell>
          <cell r="G15626">
            <v>15626</v>
          </cell>
          <cell r="H15626" t="str">
            <v>Tyrannidae</v>
          </cell>
        </row>
        <row r="15627">
          <cell r="F15627" t="str">
            <v>Knipolegus</v>
          </cell>
          <cell r="G15627">
            <v>15627</v>
          </cell>
        </row>
        <row r="15628">
          <cell r="F15628" t="str">
            <v>Knipolegus striaticeps</v>
          </cell>
          <cell r="G15628">
            <v>15628</v>
          </cell>
          <cell r="H15628" t="str">
            <v>Tyrannidae</v>
          </cell>
        </row>
        <row r="15629">
          <cell r="F15629" t="str">
            <v>Knipolegus hudsoni</v>
          </cell>
          <cell r="G15629">
            <v>15629</v>
          </cell>
          <cell r="H15629" t="str">
            <v>Tyrannidae</v>
          </cell>
        </row>
        <row r="15630">
          <cell r="F15630" t="str">
            <v>Knipolegus poecilocercus</v>
          </cell>
          <cell r="G15630">
            <v>15630</v>
          </cell>
          <cell r="H15630" t="str">
            <v>Tyrannidae</v>
          </cell>
        </row>
        <row r="15631">
          <cell r="F15631" t="str">
            <v>Knipolegus signatus</v>
          </cell>
          <cell r="G15631">
            <v>15631</v>
          </cell>
          <cell r="H15631" t="str">
            <v>Tyrannidae</v>
          </cell>
        </row>
        <row r="15632">
          <cell r="F15632" t="str">
            <v>Knipolegus cabanisi</v>
          </cell>
          <cell r="G15632">
            <v>15632</v>
          </cell>
          <cell r="H15632" t="str">
            <v>Tyrannidae</v>
          </cell>
        </row>
        <row r="15633">
          <cell r="F15633" t="str">
            <v>Knipolegus cyanirostris</v>
          </cell>
          <cell r="G15633">
            <v>15633</v>
          </cell>
          <cell r="H15633" t="str">
            <v>Tyrannidae</v>
          </cell>
        </row>
        <row r="15634">
          <cell r="F15634" t="str">
            <v>Knipolegus poecilurus</v>
          </cell>
          <cell r="G15634">
            <v>15634</v>
          </cell>
          <cell r="H15634" t="str">
            <v>Tyrannidae</v>
          </cell>
        </row>
        <row r="15635">
          <cell r="F15635" t="str">
            <v>Knipolegus poecilurus poecilurus</v>
          </cell>
          <cell r="G15635">
            <v>15635</v>
          </cell>
        </row>
        <row r="15636">
          <cell r="F15636" t="str">
            <v>Knipolegus poecilurus venezuelanus</v>
          </cell>
          <cell r="G15636">
            <v>15636</v>
          </cell>
        </row>
        <row r="15637">
          <cell r="F15637" t="str">
            <v>Knipolegus poecilurus paraquensis</v>
          </cell>
          <cell r="G15637">
            <v>15637</v>
          </cell>
        </row>
        <row r="15638">
          <cell r="F15638" t="str">
            <v>Knipolegus poecilurus salvini</v>
          </cell>
          <cell r="G15638">
            <v>15638</v>
          </cell>
        </row>
        <row r="15639">
          <cell r="F15639" t="str">
            <v>Knipolegus poecilurus peruanus</v>
          </cell>
          <cell r="G15639">
            <v>15639</v>
          </cell>
        </row>
        <row r="15640">
          <cell r="F15640" t="str">
            <v>Knipolegus orenocensis</v>
          </cell>
          <cell r="G15640">
            <v>15640</v>
          </cell>
          <cell r="H15640" t="str">
            <v>Tyrannidae</v>
          </cell>
        </row>
        <row r="15641">
          <cell r="F15641" t="str">
            <v>Knipolegus orenocensis orenocensis</v>
          </cell>
          <cell r="G15641">
            <v>15641</v>
          </cell>
        </row>
        <row r="15642">
          <cell r="F15642" t="str">
            <v>Knipolegus orenocensis xinguensis</v>
          </cell>
          <cell r="G15642">
            <v>15642</v>
          </cell>
        </row>
        <row r="15643">
          <cell r="F15643" t="str">
            <v>Knipolegus orenocensis sclateri</v>
          </cell>
          <cell r="G15643">
            <v>15643</v>
          </cell>
        </row>
        <row r="15644">
          <cell r="F15644" t="str">
            <v>Knipolegus aterrimus</v>
          </cell>
          <cell r="G15644">
            <v>15644</v>
          </cell>
          <cell r="H15644" t="str">
            <v>Tyrannidae</v>
          </cell>
        </row>
        <row r="15645">
          <cell r="F15645" t="str">
            <v>Knipolegus aterrimus heterogyna</v>
          </cell>
          <cell r="G15645">
            <v>15645</v>
          </cell>
        </row>
        <row r="15646">
          <cell r="F15646" t="str">
            <v>Knipolegus aterrimus anthracinus</v>
          </cell>
          <cell r="G15646">
            <v>15646</v>
          </cell>
        </row>
        <row r="15647">
          <cell r="F15647" t="str">
            <v>Knipolegus aterrimus aterrimus</v>
          </cell>
          <cell r="G15647">
            <v>15647</v>
          </cell>
        </row>
        <row r="15648">
          <cell r="F15648" t="str">
            <v>Knipolegus franciscanus</v>
          </cell>
          <cell r="G15648">
            <v>15648</v>
          </cell>
          <cell r="H15648" t="str">
            <v>Tyrannidae</v>
          </cell>
        </row>
        <row r="15649">
          <cell r="F15649" t="str">
            <v>Knipolegus lophotes</v>
          </cell>
          <cell r="G15649">
            <v>15649</v>
          </cell>
          <cell r="H15649" t="str">
            <v>Tyrannidae</v>
          </cell>
        </row>
        <row r="15650">
          <cell r="F15650" t="str">
            <v>Knipolegus nigerrimus</v>
          </cell>
          <cell r="G15650">
            <v>15650</v>
          </cell>
          <cell r="H15650" t="str">
            <v>Tyrannidae</v>
          </cell>
        </row>
        <row r="15651">
          <cell r="F15651" t="str">
            <v>Knipolegus nigerrimus hoflingae</v>
          </cell>
          <cell r="G15651">
            <v>15651</v>
          </cell>
        </row>
        <row r="15652">
          <cell r="F15652" t="str">
            <v>Knipolegus nigerrimus nigerrimus</v>
          </cell>
          <cell r="G15652">
            <v>15652</v>
          </cell>
        </row>
        <row r="15653">
          <cell r="F15653" t="str">
            <v>Hymenops</v>
          </cell>
          <cell r="G15653">
            <v>15653</v>
          </cell>
        </row>
        <row r="15654">
          <cell r="F15654" t="str">
            <v>Hymenops perspicillatus</v>
          </cell>
          <cell r="G15654">
            <v>15654</v>
          </cell>
          <cell r="H15654" t="str">
            <v>Tyrannidae</v>
          </cell>
        </row>
        <row r="15655">
          <cell r="F15655" t="str">
            <v>Hymenops perspicillatus perspicillatus</v>
          </cell>
          <cell r="G15655">
            <v>15655</v>
          </cell>
        </row>
        <row r="15656">
          <cell r="F15656" t="str">
            <v>Hymenops perspicillatus andinus</v>
          </cell>
          <cell r="G15656">
            <v>15656</v>
          </cell>
        </row>
        <row r="15657">
          <cell r="F15657" t="str">
            <v>Ochthornis</v>
          </cell>
          <cell r="G15657">
            <v>15657</v>
          </cell>
        </row>
        <row r="15658">
          <cell r="F15658" t="str">
            <v>Ochthornis littoralis</v>
          </cell>
          <cell r="G15658">
            <v>15658</v>
          </cell>
          <cell r="H15658" t="str">
            <v>Tyrannidae</v>
          </cell>
        </row>
        <row r="15659">
          <cell r="F15659" t="str">
            <v>Satrapa</v>
          </cell>
          <cell r="G15659">
            <v>15659</v>
          </cell>
        </row>
        <row r="15660">
          <cell r="F15660" t="str">
            <v>Satrapa icterophrys</v>
          </cell>
          <cell r="G15660">
            <v>15660</v>
          </cell>
          <cell r="H15660" t="str">
            <v>Tyrannidae</v>
          </cell>
        </row>
        <row r="15661">
          <cell r="F15661" t="str">
            <v>Muscisaxicola</v>
          </cell>
          <cell r="G15661">
            <v>15661</v>
          </cell>
        </row>
        <row r="15662">
          <cell r="F15662" t="str">
            <v>Muscisaxicola fluviatilis</v>
          </cell>
          <cell r="G15662">
            <v>15662</v>
          </cell>
          <cell r="H15662" t="str">
            <v>Tyrannidae</v>
          </cell>
        </row>
        <row r="15663">
          <cell r="F15663" t="str">
            <v>Muscisaxicola maculirostris</v>
          </cell>
          <cell r="G15663">
            <v>15663</v>
          </cell>
          <cell r="H15663" t="str">
            <v>Tyrannidae</v>
          </cell>
        </row>
        <row r="15664">
          <cell r="F15664" t="str">
            <v>Muscisaxicola maculirostris niceforoi</v>
          </cell>
          <cell r="G15664">
            <v>15664</v>
          </cell>
        </row>
        <row r="15665">
          <cell r="F15665" t="str">
            <v>Muscisaxicola maculirostris rufescens</v>
          </cell>
          <cell r="G15665">
            <v>15665</v>
          </cell>
        </row>
        <row r="15666">
          <cell r="F15666" t="str">
            <v>Muscisaxicola maculirostris maculirostris</v>
          </cell>
          <cell r="G15666">
            <v>15666</v>
          </cell>
        </row>
        <row r="15667">
          <cell r="F15667" t="str">
            <v>Muscisaxicola griseus</v>
          </cell>
          <cell r="G15667">
            <v>15667</v>
          </cell>
          <cell r="H15667" t="str">
            <v>Tyrannidae</v>
          </cell>
        </row>
        <row r="15668">
          <cell r="F15668" t="str">
            <v>Muscisaxicola juninensis</v>
          </cell>
          <cell r="G15668">
            <v>15668</v>
          </cell>
          <cell r="H15668" t="str">
            <v>Tyrannidae</v>
          </cell>
        </row>
        <row r="15669">
          <cell r="F15669" t="str">
            <v>Muscisaxicola cinereus</v>
          </cell>
          <cell r="G15669">
            <v>15669</v>
          </cell>
          <cell r="H15669" t="str">
            <v>Tyrannidae</v>
          </cell>
        </row>
        <row r="15670">
          <cell r="F15670" t="str">
            <v>Muscisaxicola cinereus cinereus</v>
          </cell>
          <cell r="G15670">
            <v>15670</v>
          </cell>
        </row>
        <row r="15671">
          <cell r="F15671" t="str">
            <v>Muscisaxicola cinereus argentina</v>
          </cell>
          <cell r="G15671">
            <v>15671</v>
          </cell>
        </row>
        <row r="15672">
          <cell r="F15672" t="str">
            <v>Muscisaxicola albifrons</v>
          </cell>
          <cell r="G15672">
            <v>15672</v>
          </cell>
          <cell r="H15672" t="str">
            <v>Tyrannidae</v>
          </cell>
        </row>
        <row r="15673">
          <cell r="F15673" t="str">
            <v>Muscisaxicola flavinucha</v>
          </cell>
          <cell r="G15673">
            <v>15673</v>
          </cell>
          <cell r="H15673" t="str">
            <v>Tyrannidae</v>
          </cell>
        </row>
        <row r="15674">
          <cell r="F15674" t="str">
            <v>Muscisaxicola flavinucha flavinucha</v>
          </cell>
          <cell r="G15674">
            <v>15674</v>
          </cell>
        </row>
        <row r="15675">
          <cell r="F15675" t="str">
            <v>Muscisaxicola flavinucha brevirostris</v>
          </cell>
          <cell r="G15675">
            <v>15675</v>
          </cell>
        </row>
        <row r="15676">
          <cell r="F15676" t="str">
            <v>Muscisaxicola rufivertex</v>
          </cell>
          <cell r="G15676">
            <v>15676</v>
          </cell>
          <cell r="H15676" t="str">
            <v>Tyrannidae</v>
          </cell>
        </row>
        <row r="15677">
          <cell r="F15677" t="str">
            <v>Muscisaxicola rufivertex occipitalis</v>
          </cell>
          <cell r="G15677">
            <v>15677</v>
          </cell>
        </row>
        <row r="15678">
          <cell r="F15678" t="str">
            <v>Muscisaxicola rufivertex pallidiceps</v>
          </cell>
          <cell r="G15678">
            <v>15678</v>
          </cell>
        </row>
        <row r="15679">
          <cell r="F15679" t="str">
            <v>Muscisaxicola rufivertex achalensis</v>
          </cell>
          <cell r="G15679">
            <v>15679</v>
          </cell>
        </row>
        <row r="15680">
          <cell r="F15680" t="str">
            <v>Muscisaxicola rufivertex rufivertex</v>
          </cell>
          <cell r="G15680">
            <v>15680</v>
          </cell>
        </row>
        <row r="15681">
          <cell r="F15681" t="str">
            <v>Muscisaxicola maclovianus</v>
          </cell>
          <cell r="G15681">
            <v>15681</v>
          </cell>
          <cell r="H15681" t="str">
            <v>Tyrannidae</v>
          </cell>
        </row>
        <row r="15682">
          <cell r="F15682" t="str">
            <v>Muscisaxicola maclovianus mentalis</v>
          </cell>
          <cell r="G15682">
            <v>15682</v>
          </cell>
        </row>
        <row r="15683">
          <cell r="F15683" t="str">
            <v>Muscisaxicola maclovianus maclovianus</v>
          </cell>
          <cell r="G15683">
            <v>15683</v>
          </cell>
        </row>
        <row r="15684">
          <cell r="F15684" t="str">
            <v>Muscisaxicola albilora</v>
          </cell>
          <cell r="G15684">
            <v>15684</v>
          </cell>
          <cell r="H15684" t="str">
            <v>Tyrannidae</v>
          </cell>
        </row>
        <row r="15685">
          <cell r="F15685" t="str">
            <v>Muscisaxicola alpinus</v>
          </cell>
          <cell r="G15685">
            <v>15685</v>
          </cell>
          <cell r="H15685" t="str">
            <v>Tyrannidae</v>
          </cell>
        </row>
        <row r="15686">
          <cell r="F15686" t="str">
            <v>Muscisaxicola alpinus columbianus</v>
          </cell>
          <cell r="G15686">
            <v>15686</v>
          </cell>
        </row>
        <row r="15687">
          <cell r="F15687" t="str">
            <v>Muscisaxicola alpinus quesadae</v>
          </cell>
          <cell r="G15687">
            <v>15687</v>
          </cell>
        </row>
        <row r="15688">
          <cell r="F15688" t="str">
            <v>Muscisaxicola alpinus alpinus</v>
          </cell>
          <cell r="G15688">
            <v>15688</v>
          </cell>
        </row>
        <row r="15689">
          <cell r="F15689" t="str">
            <v>Muscisaxicola capistratus</v>
          </cell>
          <cell r="G15689">
            <v>15689</v>
          </cell>
          <cell r="H15689" t="str">
            <v>Tyrannidae</v>
          </cell>
        </row>
        <row r="15690">
          <cell r="F15690" t="str">
            <v>Muscisaxicola frontalis</v>
          </cell>
          <cell r="G15690">
            <v>15690</v>
          </cell>
          <cell r="H15690" t="str">
            <v>Tyrannidae</v>
          </cell>
        </row>
        <row r="15691">
          <cell r="F15691" t="str">
            <v>Agriornis</v>
          </cell>
          <cell r="G15691">
            <v>15691</v>
          </cell>
        </row>
        <row r="15692">
          <cell r="F15692" t="str">
            <v>Agriornis montanus</v>
          </cell>
          <cell r="G15692">
            <v>15692</v>
          </cell>
          <cell r="H15692" t="str">
            <v>Tyrannidae</v>
          </cell>
        </row>
        <row r="15693">
          <cell r="F15693" t="str">
            <v>Agriornis montanus solitarius</v>
          </cell>
          <cell r="G15693">
            <v>15693</v>
          </cell>
        </row>
        <row r="15694">
          <cell r="F15694" t="str">
            <v>Agriornis montanus insolens</v>
          </cell>
          <cell r="G15694">
            <v>15694</v>
          </cell>
        </row>
        <row r="15695">
          <cell r="F15695" t="str">
            <v>Agriornis montanus intermedius</v>
          </cell>
          <cell r="G15695">
            <v>15695</v>
          </cell>
        </row>
        <row r="15696">
          <cell r="F15696" t="str">
            <v>Agriornis montanus montanus</v>
          </cell>
          <cell r="G15696">
            <v>15696</v>
          </cell>
        </row>
        <row r="15697">
          <cell r="F15697" t="str">
            <v>Agriornis montanus maritimus</v>
          </cell>
          <cell r="G15697">
            <v>15697</v>
          </cell>
        </row>
        <row r="15698">
          <cell r="F15698" t="str">
            <v>Agriornis montanus fumosus</v>
          </cell>
          <cell r="G15698">
            <v>15698</v>
          </cell>
        </row>
        <row r="15699">
          <cell r="F15699" t="str">
            <v>Agriornis albicauda</v>
          </cell>
          <cell r="G15699">
            <v>15699</v>
          </cell>
          <cell r="H15699" t="str">
            <v>Tyrannidae</v>
          </cell>
        </row>
        <row r="15700">
          <cell r="F15700" t="str">
            <v>Agriornis albicauda pollens</v>
          </cell>
          <cell r="G15700">
            <v>15700</v>
          </cell>
        </row>
        <row r="15701">
          <cell r="F15701" t="str">
            <v>Agriornis albicauda albicauda</v>
          </cell>
          <cell r="G15701">
            <v>15701</v>
          </cell>
        </row>
        <row r="15702">
          <cell r="F15702" t="str">
            <v>Agriornis lividus</v>
          </cell>
          <cell r="G15702">
            <v>15702</v>
          </cell>
          <cell r="H15702" t="str">
            <v>Tyrannidae</v>
          </cell>
        </row>
        <row r="15703">
          <cell r="F15703" t="str">
            <v>Agriornis lividus lividus</v>
          </cell>
          <cell r="G15703">
            <v>15703</v>
          </cell>
        </row>
        <row r="15704">
          <cell r="F15704" t="str">
            <v>Agriornis lividus fortis</v>
          </cell>
          <cell r="G15704">
            <v>15704</v>
          </cell>
        </row>
        <row r="15705">
          <cell r="F15705" t="str">
            <v>Agriornis micropterus</v>
          </cell>
          <cell r="G15705">
            <v>15705</v>
          </cell>
          <cell r="H15705" t="str">
            <v>Tyrannidae</v>
          </cell>
        </row>
        <row r="15706">
          <cell r="F15706" t="str">
            <v>Agriornis micropterus andecola</v>
          </cell>
          <cell r="G15706">
            <v>15706</v>
          </cell>
        </row>
        <row r="15707">
          <cell r="F15707" t="str">
            <v>Agriornis micropterus micropterus</v>
          </cell>
          <cell r="G15707">
            <v>15707</v>
          </cell>
        </row>
        <row r="15708">
          <cell r="F15708" t="str">
            <v>Agriornis murinus</v>
          </cell>
          <cell r="G15708">
            <v>15708</v>
          </cell>
          <cell r="H15708" t="str">
            <v>Tyrannidae</v>
          </cell>
        </row>
        <row r="15709">
          <cell r="F15709" t="str">
            <v>Xolmis</v>
          </cell>
          <cell r="G15709">
            <v>15709</v>
          </cell>
        </row>
        <row r="15710">
          <cell r="F15710" t="str">
            <v>Xolmis pyrope</v>
          </cell>
          <cell r="G15710">
            <v>15710</v>
          </cell>
          <cell r="H15710" t="str">
            <v>Tyrannidae</v>
          </cell>
        </row>
        <row r="15711">
          <cell r="F15711" t="str">
            <v>Xolmis pyrope pyrope</v>
          </cell>
          <cell r="G15711">
            <v>15711</v>
          </cell>
        </row>
        <row r="15712">
          <cell r="F15712" t="str">
            <v>Xolmis pyrope fortis</v>
          </cell>
          <cell r="G15712">
            <v>15712</v>
          </cell>
        </row>
        <row r="15713">
          <cell r="F15713" t="str">
            <v>Xolmis cinereus</v>
          </cell>
          <cell r="G15713">
            <v>15713</v>
          </cell>
          <cell r="H15713" t="str">
            <v>Tyrannidae</v>
          </cell>
        </row>
        <row r="15714">
          <cell r="F15714" t="str">
            <v>Xolmis cinereus cinereus</v>
          </cell>
          <cell r="G15714">
            <v>15714</v>
          </cell>
        </row>
        <row r="15715">
          <cell r="F15715" t="str">
            <v>Xolmis cinereus pepoaza</v>
          </cell>
          <cell r="G15715">
            <v>15715</v>
          </cell>
        </row>
        <row r="15716">
          <cell r="F15716" t="str">
            <v>Xolmis coronatus</v>
          </cell>
          <cell r="G15716">
            <v>15716</v>
          </cell>
          <cell r="H15716" t="str">
            <v>Tyrannidae</v>
          </cell>
        </row>
        <row r="15717">
          <cell r="F15717" t="str">
            <v>Xolmis velatus</v>
          </cell>
          <cell r="G15717">
            <v>15717</v>
          </cell>
          <cell r="H15717" t="str">
            <v>Tyrannidae</v>
          </cell>
        </row>
        <row r="15718">
          <cell r="F15718" t="str">
            <v>Xolmis irupero</v>
          </cell>
          <cell r="G15718">
            <v>15718</v>
          </cell>
          <cell r="H15718" t="str">
            <v>Tyrannidae</v>
          </cell>
        </row>
        <row r="15719">
          <cell r="F15719" t="str">
            <v>Xolmis irupero niveus</v>
          </cell>
          <cell r="G15719">
            <v>15719</v>
          </cell>
        </row>
        <row r="15720">
          <cell r="F15720" t="str">
            <v>Xolmis irupero irupero</v>
          </cell>
          <cell r="G15720">
            <v>15720</v>
          </cell>
        </row>
        <row r="15721">
          <cell r="F15721" t="str">
            <v>Xolmis rubetra</v>
          </cell>
          <cell r="G15721">
            <v>15721</v>
          </cell>
          <cell r="H15721" t="str">
            <v>Tyrannidae</v>
          </cell>
        </row>
        <row r="15722">
          <cell r="F15722" t="str">
            <v>Xolmis salinarum</v>
          </cell>
          <cell r="G15722">
            <v>15722</v>
          </cell>
          <cell r="H15722" t="str">
            <v>Tyrannidae</v>
          </cell>
        </row>
        <row r="15723">
          <cell r="F15723" t="str">
            <v>Heteroxolmis</v>
          </cell>
          <cell r="G15723">
            <v>15723</v>
          </cell>
        </row>
        <row r="15724">
          <cell r="F15724" t="str">
            <v>Heteroxolmis dominicana</v>
          </cell>
          <cell r="G15724">
            <v>15724</v>
          </cell>
          <cell r="H15724" t="str">
            <v>Tyrannidae</v>
          </cell>
        </row>
        <row r="15725">
          <cell r="F15725" t="str">
            <v>Myiotheretes</v>
          </cell>
          <cell r="G15725">
            <v>15725</v>
          </cell>
        </row>
        <row r="15726">
          <cell r="F15726" t="str">
            <v>Myiotheretes striaticollis</v>
          </cell>
          <cell r="G15726">
            <v>15726</v>
          </cell>
          <cell r="H15726" t="str">
            <v>Tyrannidae</v>
          </cell>
        </row>
        <row r="15727">
          <cell r="F15727" t="str">
            <v>Myiotheretes striaticollis striaticollis</v>
          </cell>
          <cell r="G15727">
            <v>15727</v>
          </cell>
        </row>
        <row r="15728">
          <cell r="F15728" t="str">
            <v>Myiotheretes striaticollis pallidus</v>
          </cell>
          <cell r="G15728">
            <v>15728</v>
          </cell>
        </row>
        <row r="15729">
          <cell r="F15729" t="str">
            <v>Myiotheretes pernix</v>
          </cell>
          <cell r="G15729">
            <v>15729</v>
          </cell>
          <cell r="H15729" t="str">
            <v>Tyrannidae</v>
          </cell>
        </row>
        <row r="15730">
          <cell r="F15730" t="str">
            <v>Myiotheretes fumigatus</v>
          </cell>
          <cell r="G15730">
            <v>15730</v>
          </cell>
          <cell r="H15730" t="str">
            <v>Tyrannidae</v>
          </cell>
        </row>
        <row r="15731">
          <cell r="F15731" t="str">
            <v>Myiotheretes fumigatus olivaceus</v>
          </cell>
          <cell r="G15731">
            <v>15731</v>
          </cell>
        </row>
        <row r="15732">
          <cell r="F15732" t="str">
            <v>Myiotheretes fumigatus fumigatus</v>
          </cell>
          <cell r="G15732">
            <v>15732</v>
          </cell>
        </row>
        <row r="15733">
          <cell r="F15733" t="str">
            <v>Myiotheretes fumigatus lugubris</v>
          </cell>
          <cell r="G15733">
            <v>15733</v>
          </cell>
        </row>
        <row r="15734">
          <cell r="F15734" t="str">
            <v>Myiotheretes fumigatus cajamarcae</v>
          </cell>
          <cell r="G15734">
            <v>15734</v>
          </cell>
        </row>
        <row r="15735">
          <cell r="F15735" t="str">
            <v>Myiotheretes fuscorufus</v>
          </cell>
          <cell r="G15735">
            <v>15735</v>
          </cell>
          <cell r="H15735" t="str">
            <v>Tyrannidae</v>
          </cell>
        </row>
        <row r="15736">
          <cell r="F15736" t="str">
            <v>Cnemarchus</v>
          </cell>
          <cell r="G15736">
            <v>15736</v>
          </cell>
        </row>
        <row r="15737">
          <cell r="F15737" t="str">
            <v>Cnemarchus erythropygius</v>
          </cell>
          <cell r="G15737">
            <v>15737</v>
          </cell>
          <cell r="H15737" t="str">
            <v>Tyrannidae</v>
          </cell>
        </row>
        <row r="15738">
          <cell r="F15738" t="str">
            <v>Cnemarchus erythropygius orinomus</v>
          </cell>
          <cell r="G15738">
            <v>15738</v>
          </cell>
        </row>
        <row r="15739">
          <cell r="F15739" t="str">
            <v>Cnemarchus erythropygius erythropygius</v>
          </cell>
          <cell r="G15739">
            <v>15739</v>
          </cell>
        </row>
        <row r="15740">
          <cell r="F15740" t="str">
            <v>Polioxolmis</v>
          </cell>
          <cell r="G15740">
            <v>15740</v>
          </cell>
        </row>
        <row r="15741">
          <cell r="F15741" t="str">
            <v>Polioxolmis rufipennis</v>
          </cell>
          <cell r="G15741">
            <v>15741</v>
          </cell>
          <cell r="H15741" t="str">
            <v>Tyrannidae</v>
          </cell>
        </row>
        <row r="15742">
          <cell r="F15742" t="str">
            <v>Polioxolmis rufipennis rufipennis</v>
          </cell>
          <cell r="G15742">
            <v>15742</v>
          </cell>
        </row>
        <row r="15743">
          <cell r="F15743" t="str">
            <v>Polioxolmis rufipennis bolivianus</v>
          </cell>
          <cell r="G15743">
            <v>15743</v>
          </cell>
        </row>
        <row r="15744">
          <cell r="F15744" t="str">
            <v>Neoxolmis</v>
          </cell>
          <cell r="G15744">
            <v>15744</v>
          </cell>
        </row>
        <row r="15745">
          <cell r="F15745" t="str">
            <v>Neoxolmis rufiventris</v>
          </cell>
          <cell r="G15745">
            <v>15745</v>
          </cell>
          <cell r="H15745" t="str">
            <v>Tyrannidae</v>
          </cell>
        </row>
        <row r="15746">
          <cell r="F15746" t="str">
            <v>Gubernetes</v>
          </cell>
          <cell r="G15746">
            <v>15746</v>
          </cell>
        </row>
        <row r="15747">
          <cell r="F15747" t="str">
            <v>Gubernetes yetapa</v>
          </cell>
          <cell r="G15747">
            <v>15747</v>
          </cell>
          <cell r="H15747" t="str">
            <v>Tyrannidae</v>
          </cell>
        </row>
        <row r="15748">
          <cell r="F15748" t="str">
            <v>Muscipipra</v>
          </cell>
          <cell r="G15748">
            <v>15748</v>
          </cell>
        </row>
        <row r="15749">
          <cell r="F15749" t="str">
            <v>Muscipipra vetula</v>
          </cell>
          <cell r="G15749">
            <v>15749</v>
          </cell>
          <cell r="H15749" t="str">
            <v>Tyrannidae</v>
          </cell>
        </row>
        <row r="15750">
          <cell r="F15750" t="str">
            <v>Fluvicola</v>
          </cell>
          <cell r="G15750">
            <v>15750</v>
          </cell>
        </row>
        <row r="15751">
          <cell r="F15751" t="str">
            <v>Fluvicola pica</v>
          </cell>
          <cell r="G15751">
            <v>15751</v>
          </cell>
          <cell r="H15751" t="str">
            <v>Tyrannidae</v>
          </cell>
        </row>
        <row r="15752">
          <cell r="F15752" t="str">
            <v>Fluvicola albiventer</v>
          </cell>
          <cell r="G15752">
            <v>15752</v>
          </cell>
          <cell r="H15752" t="str">
            <v>Tyrannidae</v>
          </cell>
        </row>
        <row r="15753">
          <cell r="F15753" t="str">
            <v>Fluvicola nengeta</v>
          </cell>
          <cell r="G15753">
            <v>15753</v>
          </cell>
          <cell r="H15753" t="str">
            <v>Tyrannidae</v>
          </cell>
        </row>
        <row r="15754">
          <cell r="F15754" t="str">
            <v>Fluvicola nengeta atripennis</v>
          </cell>
          <cell r="G15754">
            <v>15754</v>
          </cell>
        </row>
        <row r="15755">
          <cell r="F15755" t="str">
            <v>Fluvicola nengeta nengeta</v>
          </cell>
          <cell r="G15755">
            <v>15755</v>
          </cell>
        </row>
        <row r="15756">
          <cell r="F15756" t="str">
            <v>Arundinicola</v>
          </cell>
          <cell r="G15756">
            <v>15756</v>
          </cell>
        </row>
        <row r="15757">
          <cell r="F15757" t="str">
            <v>Arundinicola leucocephala</v>
          </cell>
          <cell r="G15757">
            <v>15757</v>
          </cell>
          <cell r="H15757" t="str">
            <v>Tyrannidae</v>
          </cell>
        </row>
        <row r="15758">
          <cell r="F15758" t="str">
            <v>Alectrurus</v>
          </cell>
          <cell r="G15758">
            <v>15758</v>
          </cell>
        </row>
        <row r="15759">
          <cell r="F15759" t="str">
            <v>Alectrurus tricolor</v>
          </cell>
          <cell r="G15759">
            <v>15759</v>
          </cell>
          <cell r="H15759" t="str">
            <v>Tyrannidae</v>
          </cell>
        </row>
        <row r="15760">
          <cell r="F15760" t="str">
            <v>Alectrurus risora</v>
          </cell>
          <cell r="G15760">
            <v>15760</v>
          </cell>
          <cell r="H15760" t="str">
            <v>Tyrannidae</v>
          </cell>
        </row>
        <row r="15761">
          <cell r="F15761" t="str">
            <v>Tumbezia</v>
          </cell>
          <cell r="G15761">
            <v>15761</v>
          </cell>
        </row>
        <row r="15762">
          <cell r="F15762" t="str">
            <v>Tumbezia salvini</v>
          </cell>
          <cell r="G15762">
            <v>15762</v>
          </cell>
          <cell r="H15762" t="str">
            <v>Tyrannidae</v>
          </cell>
        </row>
        <row r="15763">
          <cell r="F15763" t="str">
            <v>Silvicultrix</v>
          </cell>
          <cell r="G15763">
            <v>15763</v>
          </cell>
        </row>
        <row r="15764">
          <cell r="F15764" t="str">
            <v>Silvicultrix frontalis</v>
          </cell>
          <cell r="G15764">
            <v>15764</v>
          </cell>
          <cell r="H15764" t="str">
            <v>Tyrannidae</v>
          </cell>
        </row>
        <row r="15765">
          <cell r="F15765" t="str">
            <v>Silvicultrix frontalis albidiadema</v>
          </cell>
          <cell r="G15765">
            <v>15765</v>
          </cell>
        </row>
        <row r="15766">
          <cell r="F15766" t="str">
            <v>Silvicultrix frontalis frontalis</v>
          </cell>
          <cell r="G15766">
            <v>15766</v>
          </cell>
        </row>
        <row r="15767">
          <cell r="F15767" t="str">
            <v>Silvicultrix spodionota</v>
          </cell>
          <cell r="G15767">
            <v>15767</v>
          </cell>
          <cell r="H15767" t="str">
            <v>Tyrannidae</v>
          </cell>
        </row>
        <row r="15768">
          <cell r="F15768" t="str">
            <v>Silvicultrix spodionota spodionota</v>
          </cell>
          <cell r="G15768">
            <v>15768</v>
          </cell>
        </row>
        <row r="15769">
          <cell r="F15769" t="str">
            <v>Silvicultrix spodionota boliviana</v>
          </cell>
          <cell r="G15769">
            <v>15769</v>
          </cell>
        </row>
        <row r="15770">
          <cell r="F15770" t="str">
            <v>Silvicultrix pulchella</v>
          </cell>
          <cell r="G15770">
            <v>15770</v>
          </cell>
          <cell r="H15770" t="str">
            <v>Tyrannidae</v>
          </cell>
        </row>
        <row r="15771">
          <cell r="F15771" t="str">
            <v>Silvicultrix pulchella similis</v>
          </cell>
          <cell r="G15771">
            <v>15771</v>
          </cell>
        </row>
        <row r="15772">
          <cell r="F15772" t="str">
            <v>Silvicultrix pulchella pulchella</v>
          </cell>
          <cell r="G15772">
            <v>15772</v>
          </cell>
        </row>
        <row r="15773">
          <cell r="F15773" t="str">
            <v>Silvicultrix diadema</v>
          </cell>
          <cell r="G15773">
            <v>15773</v>
          </cell>
          <cell r="H15773" t="str">
            <v>Tyrannidae</v>
          </cell>
        </row>
        <row r="15774">
          <cell r="F15774" t="str">
            <v>Silvicultrix diadema jesupi</v>
          </cell>
          <cell r="G15774">
            <v>15774</v>
          </cell>
        </row>
        <row r="15775">
          <cell r="F15775" t="str">
            <v>Silvicultrix diadema rubellula</v>
          </cell>
          <cell r="G15775">
            <v>15775</v>
          </cell>
        </row>
        <row r="15776">
          <cell r="F15776" t="str">
            <v>Silvicultrix diadema tovarensis</v>
          </cell>
          <cell r="G15776">
            <v>15776</v>
          </cell>
        </row>
        <row r="15777">
          <cell r="F15777" t="str">
            <v>Silvicultrix diadema diadema</v>
          </cell>
          <cell r="G15777">
            <v>15777</v>
          </cell>
        </row>
        <row r="15778">
          <cell r="F15778" t="str">
            <v>Silvicultrix diadema gratiosa</v>
          </cell>
          <cell r="G15778">
            <v>15778</v>
          </cell>
        </row>
        <row r="15779">
          <cell r="F15779" t="str">
            <v>Silvicultrix jelskii</v>
          </cell>
          <cell r="G15779">
            <v>15779</v>
          </cell>
          <cell r="H15779" t="str">
            <v>Tyrannidae</v>
          </cell>
        </row>
        <row r="15780">
          <cell r="F15780" t="str">
            <v>Ochthoeca</v>
          </cell>
          <cell r="G15780">
            <v>15780</v>
          </cell>
        </row>
        <row r="15781">
          <cell r="F15781" t="str">
            <v>Ochthoeca cinnamomeiventris</v>
          </cell>
          <cell r="G15781">
            <v>15781</v>
          </cell>
          <cell r="H15781" t="str">
            <v>Tyrannidae</v>
          </cell>
        </row>
        <row r="15782">
          <cell r="F15782" t="str">
            <v>Ochthoeca nigrita</v>
          </cell>
          <cell r="G15782">
            <v>15782</v>
          </cell>
          <cell r="H15782" t="str">
            <v>Tyrannidae</v>
          </cell>
        </row>
        <row r="15783">
          <cell r="F15783" t="str">
            <v>Ochthoeca thoracica</v>
          </cell>
          <cell r="G15783">
            <v>15783</v>
          </cell>
          <cell r="H15783" t="str">
            <v>Tyrannidae</v>
          </cell>
        </row>
        <row r="15784">
          <cell r="F15784" t="str">
            <v>Ochthoeca thoracica angustifasciata</v>
          </cell>
          <cell r="G15784">
            <v>15784</v>
          </cell>
        </row>
        <row r="15785">
          <cell r="F15785" t="str">
            <v>Ochthoeca thoracica thoracica</v>
          </cell>
          <cell r="G15785">
            <v>15785</v>
          </cell>
        </row>
        <row r="15786">
          <cell r="F15786" t="str">
            <v>Ochthoeca rufipectoralis</v>
          </cell>
          <cell r="G15786">
            <v>15786</v>
          </cell>
          <cell r="H15786" t="str">
            <v>Tyrannidae</v>
          </cell>
        </row>
        <row r="15787">
          <cell r="F15787" t="str">
            <v>Ochthoeca rufipectoralis poliogastra</v>
          </cell>
          <cell r="G15787">
            <v>15787</v>
          </cell>
        </row>
        <row r="15788">
          <cell r="F15788" t="str">
            <v>Ochthoeca rufipectoralis rubicundula</v>
          </cell>
          <cell r="G15788">
            <v>15788</v>
          </cell>
        </row>
        <row r="15789">
          <cell r="F15789" t="str">
            <v>Ochthoeca rufipectoralis obfuscata</v>
          </cell>
          <cell r="G15789">
            <v>15789</v>
          </cell>
        </row>
        <row r="15790">
          <cell r="F15790" t="str">
            <v>Ochthoeca rufipectoralis rufopectus</v>
          </cell>
          <cell r="G15790">
            <v>15790</v>
          </cell>
        </row>
        <row r="15791">
          <cell r="F15791" t="str">
            <v>Ochthoeca rufipectoralis centralis</v>
          </cell>
          <cell r="G15791">
            <v>15791</v>
          </cell>
        </row>
        <row r="15792">
          <cell r="F15792" t="str">
            <v>Ochthoeca rufipectoralis tectricialis</v>
          </cell>
          <cell r="G15792">
            <v>15792</v>
          </cell>
        </row>
        <row r="15793">
          <cell r="F15793" t="str">
            <v>Ochthoeca rufipectoralis rufipectoralis</v>
          </cell>
          <cell r="G15793">
            <v>15793</v>
          </cell>
        </row>
        <row r="15794">
          <cell r="F15794" t="str">
            <v>Ochthoeca fumicolor</v>
          </cell>
          <cell r="G15794">
            <v>15794</v>
          </cell>
          <cell r="H15794" t="str">
            <v>Tyrannidae</v>
          </cell>
        </row>
        <row r="15795">
          <cell r="F15795" t="str">
            <v>Ochthoeca fumicolor ferruginea</v>
          </cell>
          <cell r="G15795">
            <v>15795</v>
          </cell>
        </row>
        <row r="15796">
          <cell r="F15796" t="str">
            <v>Ochthoeca fumicolor superciliosa</v>
          </cell>
          <cell r="G15796">
            <v>15796</v>
          </cell>
        </row>
        <row r="15797">
          <cell r="F15797" t="str">
            <v>Ochthoeca fumicolor fumicolor</v>
          </cell>
          <cell r="G15797">
            <v>15797</v>
          </cell>
        </row>
        <row r="15798">
          <cell r="F15798" t="str">
            <v>Ochthoeca fumicolor brunneifrons</v>
          </cell>
          <cell r="G15798">
            <v>15798</v>
          </cell>
        </row>
        <row r="15799">
          <cell r="F15799" t="str">
            <v>Ochthoeca fumicolor berlepschi</v>
          </cell>
          <cell r="G15799">
            <v>15799</v>
          </cell>
        </row>
        <row r="15800">
          <cell r="F15800" t="str">
            <v>Ochthoeca oenanthoides</v>
          </cell>
          <cell r="G15800">
            <v>15800</v>
          </cell>
          <cell r="H15800" t="str">
            <v>Tyrannidae</v>
          </cell>
        </row>
        <row r="15801">
          <cell r="F15801" t="str">
            <v>Ochthoeca oenanthoides polionota</v>
          </cell>
          <cell r="G15801">
            <v>15801</v>
          </cell>
        </row>
        <row r="15802">
          <cell r="F15802" t="str">
            <v>Ochthoeca oenanthoides oenanthoides</v>
          </cell>
          <cell r="G15802">
            <v>15802</v>
          </cell>
        </row>
        <row r="15803">
          <cell r="F15803" t="str">
            <v>Ochthoeca leucophrys</v>
          </cell>
          <cell r="G15803">
            <v>15803</v>
          </cell>
          <cell r="H15803" t="str">
            <v>Tyrannidae</v>
          </cell>
        </row>
        <row r="15804">
          <cell r="F15804" t="str">
            <v>Ochthoeca leucophrys dissors</v>
          </cell>
          <cell r="G15804">
            <v>15804</v>
          </cell>
        </row>
        <row r="15805">
          <cell r="F15805" t="str">
            <v>Ochthoeca leucophrys interior</v>
          </cell>
          <cell r="G15805">
            <v>15805</v>
          </cell>
        </row>
        <row r="15806">
          <cell r="F15806" t="str">
            <v>Ochthoeca leucophrys urubambae</v>
          </cell>
          <cell r="G15806">
            <v>15806</v>
          </cell>
        </row>
        <row r="15807">
          <cell r="F15807" t="str">
            <v>Ochthoeca leucophrys leucometopa</v>
          </cell>
          <cell r="G15807">
            <v>15807</v>
          </cell>
        </row>
        <row r="15808">
          <cell r="F15808" t="str">
            <v>Ochthoeca leucophrys leucophrys</v>
          </cell>
          <cell r="G15808">
            <v>15808</v>
          </cell>
        </row>
        <row r="15809">
          <cell r="F15809" t="str">
            <v>Ochthoeca leucophrys tucumana</v>
          </cell>
          <cell r="G15809">
            <v>15809</v>
          </cell>
        </row>
        <row r="15810">
          <cell r="F15810" t="str">
            <v>Ochthoeca piurae</v>
          </cell>
          <cell r="G15810">
            <v>15810</v>
          </cell>
          <cell r="H15810" t="str">
            <v>Tyrannidae</v>
          </cell>
        </row>
        <row r="15811">
          <cell r="F15811" t="str">
            <v>Colorhamphus</v>
          </cell>
          <cell r="G15811">
            <v>15811</v>
          </cell>
        </row>
        <row r="15812">
          <cell r="F15812" t="str">
            <v>Colorhamphus parvirostris</v>
          </cell>
          <cell r="G15812">
            <v>15812</v>
          </cell>
          <cell r="H15812" t="str">
            <v>Tyrannidae</v>
          </cell>
        </row>
        <row r="15813">
          <cell r="F15813" t="str">
            <v>Colonia</v>
          </cell>
          <cell r="G15813">
            <v>15813</v>
          </cell>
        </row>
        <row r="15814">
          <cell r="F15814" t="str">
            <v>Colonia colonus</v>
          </cell>
          <cell r="G15814">
            <v>15814</v>
          </cell>
          <cell r="H15814" t="str">
            <v>Tyrannidae</v>
          </cell>
        </row>
        <row r="15815">
          <cell r="F15815" t="str">
            <v>Colonia colonus leuconota</v>
          </cell>
          <cell r="G15815">
            <v>15815</v>
          </cell>
        </row>
        <row r="15816">
          <cell r="F15816" t="str">
            <v>Colonia colonus fuscicapillus</v>
          </cell>
          <cell r="G15816">
            <v>15816</v>
          </cell>
        </row>
        <row r="15817">
          <cell r="F15817" t="str">
            <v>Colonia colonus poecilonota</v>
          </cell>
          <cell r="G15817">
            <v>15817</v>
          </cell>
        </row>
        <row r="15818">
          <cell r="F15818" t="str">
            <v>Colonia colonus niveiceps</v>
          </cell>
          <cell r="G15818">
            <v>15818</v>
          </cell>
        </row>
        <row r="15819">
          <cell r="F15819" t="str">
            <v>Colonia colonus colonus</v>
          </cell>
          <cell r="G15819">
            <v>15819</v>
          </cell>
        </row>
        <row r="15820">
          <cell r="F15820" t="str">
            <v>Muscigralla</v>
          </cell>
          <cell r="G15820">
            <v>15820</v>
          </cell>
        </row>
        <row r="15821">
          <cell r="F15821" t="str">
            <v>Muscigralla brevicauda</v>
          </cell>
          <cell r="G15821">
            <v>15821</v>
          </cell>
          <cell r="H15821" t="str">
            <v>Tyrannidae</v>
          </cell>
        </row>
        <row r="15822">
          <cell r="F15822" t="str">
            <v>Machetornis</v>
          </cell>
          <cell r="G15822">
            <v>15822</v>
          </cell>
        </row>
        <row r="15823">
          <cell r="F15823" t="str">
            <v>Machetornis rixosa</v>
          </cell>
          <cell r="G15823">
            <v>15823</v>
          </cell>
          <cell r="H15823" t="str">
            <v>Tyrannidae</v>
          </cell>
        </row>
        <row r="15824">
          <cell r="F15824" t="str">
            <v>Machetornis rixosa flavigularis</v>
          </cell>
          <cell r="G15824">
            <v>15824</v>
          </cell>
        </row>
        <row r="15825">
          <cell r="F15825" t="str">
            <v>Machetornis rixosa obscurodorsalis</v>
          </cell>
          <cell r="G15825">
            <v>15825</v>
          </cell>
        </row>
        <row r="15826">
          <cell r="F15826" t="str">
            <v>Machetornis rixosa rixosa</v>
          </cell>
          <cell r="G15826">
            <v>15826</v>
          </cell>
        </row>
        <row r="15827">
          <cell r="F15827" t="str">
            <v>Legatus</v>
          </cell>
          <cell r="G15827">
            <v>15827</v>
          </cell>
        </row>
        <row r="15828">
          <cell r="F15828" t="str">
            <v>Legatus leucophaius</v>
          </cell>
          <cell r="G15828">
            <v>15828</v>
          </cell>
          <cell r="H15828" t="str">
            <v>Tyrannidae</v>
          </cell>
        </row>
        <row r="15829">
          <cell r="F15829" t="str">
            <v>Legatus leucophaius variegatus</v>
          </cell>
          <cell r="G15829">
            <v>15829</v>
          </cell>
        </row>
        <row r="15830">
          <cell r="F15830" t="str">
            <v>Legatus leucophaius leucophaius</v>
          </cell>
          <cell r="G15830">
            <v>15830</v>
          </cell>
        </row>
        <row r="15831">
          <cell r="F15831" t="str">
            <v>Phelpsia</v>
          </cell>
          <cell r="G15831">
            <v>15831</v>
          </cell>
        </row>
        <row r="15832">
          <cell r="F15832" t="str">
            <v>Phelpsia inornata</v>
          </cell>
          <cell r="G15832">
            <v>15832</v>
          </cell>
          <cell r="H15832" t="str">
            <v>Tyrannidae</v>
          </cell>
        </row>
        <row r="15833">
          <cell r="F15833" t="str">
            <v>Myiozetetes</v>
          </cell>
          <cell r="G15833">
            <v>15833</v>
          </cell>
        </row>
        <row r="15834">
          <cell r="F15834" t="str">
            <v>Myiozetetes cayanensis</v>
          </cell>
          <cell r="G15834">
            <v>15834</v>
          </cell>
          <cell r="H15834" t="str">
            <v>Tyrannidae</v>
          </cell>
        </row>
        <row r="15835">
          <cell r="F15835" t="str">
            <v>Myiozetetes cayanensis rufipennis</v>
          </cell>
          <cell r="G15835">
            <v>15835</v>
          </cell>
        </row>
        <row r="15836">
          <cell r="F15836" t="str">
            <v>Myiozetetes cayanensis hellmayri</v>
          </cell>
          <cell r="G15836">
            <v>15836</v>
          </cell>
        </row>
        <row r="15837">
          <cell r="F15837" t="str">
            <v>Myiozetetes cayanensis cayanensis</v>
          </cell>
          <cell r="G15837">
            <v>15837</v>
          </cell>
        </row>
        <row r="15838">
          <cell r="F15838" t="str">
            <v>Myiozetetes cayanensis erythropterus</v>
          </cell>
          <cell r="G15838">
            <v>15838</v>
          </cell>
        </row>
        <row r="15839">
          <cell r="F15839" t="str">
            <v>Myiozetetes similis</v>
          </cell>
          <cell r="G15839">
            <v>15839</v>
          </cell>
          <cell r="H15839" t="str">
            <v>Tyrannidae</v>
          </cell>
        </row>
        <row r="15840">
          <cell r="F15840" t="str">
            <v>Myiozetetes similis primulus</v>
          </cell>
          <cell r="G15840">
            <v>15840</v>
          </cell>
        </row>
        <row r="15841">
          <cell r="F15841" t="str">
            <v>Myiozetetes similis hesperis</v>
          </cell>
          <cell r="G15841">
            <v>15841</v>
          </cell>
        </row>
        <row r="15842">
          <cell r="F15842" t="str">
            <v>Myiozetetes similis texensis</v>
          </cell>
          <cell r="G15842">
            <v>15842</v>
          </cell>
        </row>
        <row r="15843">
          <cell r="F15843" t="str">
            <v>Myiozetetes similis columbianus</v>
          </cell>
          <cell r="G15843">
            <v>15843</v>
          </cell>
        </row>
        <row r="15844">
          <cell r="F15844" t="str">
            <v>Myiozetetes similis similis</v>
          </cell>
          <cell r="G15844">
            <v>15844</v>
          </cell>
        </row>
        <row r="15845">
          <cell r="F15845" t="str">
            <v>Myiozetetes similis grandis</v>
          </cell>
          <cell r="G15845">
            <v>15845</v>
          </cell>
        </row>
        <row r="15846">
          <cell r="F15846" t="str">
            <v>Myiozetetes similis pallidiventris</v>
          </cell>
          <cell r="G15846">
            <v>15846</v>
          </cell>
        </row>
        <row r="15847">
          <cell r="F15847" t="str">
            <v>Myiozetetes granadensis</v>
          </cell>
          <cell r="G15847">
            <v>15847</v>
          </cell>
          <cell r="H15847" t="str">
            <v>Tyrannidae</v>
          </cell>
        </row>
        <row r="15848">
          <cell r="F15848" t="str">
            <v>Myiozetetes granadensis granadensis</v>
          </cell>
          <cell r="G15848">
            <v>15848</v>
          </cell>
        </row>
        <row r="15849">
          <cell r="F15849" t="str">
            <v>Myiozetetes granadensis occidentalis</v>
          </cell>
          <cell r="G15849">
            <v>15849</v>
          </cell>
        </row>
        <row r="15850">
          <cell r="F15850" t="str">
            <v>Myiozetetes granadensis obscurior</v>
          </cell>
          <cell r="G15850">
            <v>15850</v>
          </cell>
        </row>
        <row r="15851">
          <cell r="F15851" t="str">
            <v>Myiozetetes luteiventris</v>
          </cell>
          <cell r="G15851">
            <v>15851</v>
          </cell>
          <cell r="H15851" t="str">
            <v>Tyrannidae</v>
          </cell>
        </row>
        <row r="15852">
          <cell r="F15852" t="str">
            <v>Myiozetetes luteiventris luteiventris</v>
          </cell>
          <cell r="G15852">
            <v>15852</v>
          </cell>
        </row>
        <row r="15853">
          <cell r="F15853" t="str">
            <v>Myiozetetes luteiventris septentrionalis</v>
          </cell>
          <cell r="G15853">
            <v>15853</v>
          </cell>
        </row>
        <row r="15854">
          <cell r="F15854" t="str">
            <v>Pitangus</v>
          </cell>
          <cell r="G15854">
            <v>15854</v>
          </cell>
        </row>
        <row r="15855">
          <cell r="F15855" t="str">
            <v>Pitangus sulphuratus</v>
          </cell>
          <cell r="G15855">
            <v>15855</v>
          </cell>
          <cell r="H15855" t="str">
            <v>Tyrannidae</v>
          </cell>
        </row>
        <row r="15856">
          <cell r="F15856" t="str">
            <v>Pitangus sulphuratus texanus</v>
          </cell>
          <cell r="G15856">
            <v>15856</v>
          </cell>
        </row>
        <row r="15857">
          <cell r="F15857" t="str">
            <v>Pitangus sulphuratus derbianus</v>
          </cell>
          <cell r="G15857">
            <v>15857</v>
          </cell>
        </row>
        <row r="15858">
          <cell r="F15858" t="str">
            <v>Pitangus sulphuratus guatimalensis</v>
          </cell>
          <cell r="G15858">
            <v>15858</v>
          </cell>
        </row>
        <row r="15859">
          <cell r="F15859" t="str">
            <v>Pitangus sulphuratus rufipennis</v>
          </cell>
          <cell r="G15859">
            <v>15859</v>
          </cell>
        </row>
        <row r="15860">
          <cell r="F15860" t="str">
            <v>Pitangus sulphuratus caucensis</v>
          </cell>
          <cell r="G15860">
            <v>15860</v>
          </cell>
        </row>
        <row r="15861">
          <cell r="F15861" t="str">
            <v>Pitangus sulphuratus trinitatis</v>
          </cell>
          <cell r="G15861">
            <v>15861</v>
          </cell>
        </row>
        <row r="15862">
          <cell r="F15862" t="str">
            <v>Pitangus sulphuratus sulphuratus</v>
          </cell>
          <cell r="G15862">
            <v>15862</v>
          </cell>
        </row>
        <row r="15863">
          <cell r="F15863" t="str">
            <v>Pitangus sulphuratus maximiliani</v>
          </cell>
          <cell r="G15863">
            <v>15863</v>
          </cell>
        </row>
        <row r="15864">
          <cell r="F15864" t="str">
            <v>Pitangus sulphuratus bolivianus</v>
          </cell>
          <cell r="G15864">
            <v>15864</v>
          </cell>
        </row>
        <row r="15865">
          <cell r="F15865" t="str">
            <v>Pitangus sulphuratus argentinus</v>
          </cell>
          <cell r="G15865">
            <v>15865</v>
          </cell>
        </row>
        <row r="15866">
          <cell r="F15866" t="str">
            <v>Philohydor</v>
          </cell>
          <cell r="G15866">
            <v>15866</v>
          </cell>
        </row>
        <row r="15867">
          <cell r="F15867" t="str">
            <v>Philohydor lictor</v>
          </cell>
          <cell r="G15867">
            <v>15867</v>
          </cell>
          <cell r="H15867" t="str">
            <v>Tyrannidae</v>
          </cell>
        </row>
        <row r="15868">
          <cell r="F15868" t="str">
            <v>Philohydor lictor panamensis</v>
          </cell>
          <cell r="G15868">
            <v>15868</v>
          </cell>
        </row>
        <row r="15869">
          <cell r="F15869" t="str">
            <v>Philohydor lictor lictor</v>
          </cell>
          <cell r="G15869">
            <v>15869</v>
          </cell>
        </row>
        <row r="15870">
          <cell r="F15870" t="str">
            <v>Conopias</v>
          </cell>
          <cell r="G15870">
            <v>15870</v>
          </cell>
        </row>
        <row r="15871">
          <cell r="F15871" t="str">
            <v>Conopias albovittatus</v>
          </cell>
          <cell r="G15871">
            <v>15871</v>
          </cell>
          <cell r="H15871" t="str">
            <v>Tyrannidae</v>
          </cell>
        </row>
        <row r="15872">
          <cell r="F15872" t="str">
            <v>Conopias albovittatus distinctus</v>
          </cell>
          <cell r="G15872">
            <v>15872</v>
          </cell>
        </row>
        <row r="15873">
          <cell r="F15873" t="str">
            <v>Conopias albovittatus albovittatus</v>
          </cell>
          <cell r="G15873">
            <v>15873</v>
          </cell>
        </row>
        <row r="15874">
          <cell r="F15874" t="str">
            <v>Conopias parvus</v>
          </cell>
          <cell r="G15874">
            <v>15874</v>
          </cell>
          <cell r="H15874" t="str">
            <v>Tyrannidae</v>
          </cell>
        </row>
        <row r="15875">
          <cell r="F15875" t="str">
            <v>Conopias trivirgatus</v>
          </cell>
          <cell r="G15875">
            <v>15875</v>
          </cell>
          <cell r="H15875" t="str">
            <v>Tyrannidae</v>
          </cell>
        </row>
        <row r="15876">
          <cell r="F15876" t="str">
            <v>Conopias trivirgatus berlepschi</v>
          </cell>
          <cell r="G15876">
            <v>15876</v>
          </cell>
        </row>
        <row r="15877">
          <cell r="F15877" t="str">
            <v>Conopias trivirgatus trivirgatus</v>
          </cell>
          <cell r="G15877">
            <v>15877</v>
          </cell>
        </row>
        <row r="15878">
          <cell r="F15878" t="str">
            <v>Conopias cinchoneti</v>
          </cell>
          <cell r="G15878">
            <v>15878</v>
          </cell>
          <cell r="H15878" t="str">
            <v>Tyrannidae</v>
          </cell>
        </row>
        <row r="15879">
          <cell r="F15879" t="str">
            <v>Conopias cinchoneti icterophrys</v>
          </cell>
          <cell r="G15879">
            <v>15879</v>
          </cell>
        </row>
        <row r="15880">
          <cell r="F15880" t="str">
            <v>Conopias cinchoneti cinchoneti</v>
          </cell>
          <cell r="G15880">
            <v>15880</v>
          </cell>
        </row>
        <row r="15881">
          <cell r="F15881" t="str">
            <v>Myiodynastes</v>
          </cell>
          <cell r="G15881">
            <v>15881</v>
          </cell>
        </row>
        <row r="15882">
          <cell r="F15882" t="str">
            <v>Myiodynastes hemichrysus</v>
          </cell>
          <cell r="G15882">
            <v>15882</v>
          </cell>
          <cell r="H15882" t="str">
            <v>Tyrannidae</v>
          </cell>
        </row>
        <row r="15883">
          <cell r="F15883" t="str">
            <v>Myiodynastes chrysocephalus</v>
          </cell>
          <cell r="G15883">
            <v>15883</v>
          </cell>
          <cell r="H15883" t="str">
            <v>Tyrannidae</v>
          </cell>
        </row>
        <row r="15884">
          <cell r="F15884" t="str">
            <v>Myiodynastes chrysocephalus minor</v>
          </cell>
          <cell r="G15884">
            <v>15884</v>
          </cell>
        </row>
        <row r="15885">
          <cell r="F15885" t="str">
            <v>Myiodynastes chrysocephalus cinerascens</v>
          </cell>
          <cell r="G15885">
            <v>15885</v>
          </cell>
        </row>
        <row r="15886">
          <cell r="F15886" t="str">
            <v>Myiodynastes chrysocephalus chrysocephalus</v>
          </cell>
          <cell r="G15886">
            <v>15886</v>
          </cell>
        </row>
        <row r="15887">
          <cell r="F15887" t="str">
            <v>Myiodynastes bairdii</v>
          </cell>
          <cell r="G15887">
            <v>15887</v>
          </cell>
          <cell r="H15887" t="str">
            <v>Tyrannidae</v>
          </cell>
        </row>
        <row r="15888">
          <cell r="F15888" t="str">
            <v>Myiodynastes luteiventris</v>
          </cell>
          <cell r="G15888">
            <v>15888</v>
          </cell>
          <cell r="H15888" t="str">
            <v>Tyrannidae</v>
          </cell>
        </row>
        <row r="15889">
          <cell r="F15889" t="str">
            <v>Myiodynastes maculatus</v>
          </cell>
          <cell r="G15889">
            <v>15889</v>
          </cell>
          <cell r="H15889" t="str">
            <v>Tyrannidae</v>
          </cell>
        </row>
        <row r="15890">
          <cell r="F15890" t="str">
            <v>Myiodynastes maculatus insolens</v>
          </cell>
          <cell r="G15890">
            <v>15890</v>
          </cell>
        </row>
        <row r="15891">
          <cell r="F15891" t="str">
            <v>Myiodynastes maculatus difficilis</v>
          </cell>
          <cell r="G15891">
            <v>15891</v>
          </cell>
        </row>
        <row r="15892">
          <cell r="F15892" t="str">
            <v>Myiodynastes maculatus nobilis</v>
          </cell>
          <cell r="G15892">
            <v>15892</v>
          </cell>
        </row>
        <row r="15893">
          <cell r="F15893" t="str">
            <v>Myiodynastes maculatus chapmani</v>
          </cell>
          <cell r="G15893">
            <v>15893</v>
          </cell>
        </row>
        <row r="15894">
          <cell r="F15894" t="str">
            <v>Myiodynastes maculatus maculatus</v>
          </cell>
          <cell r="G15894">
            <v>15894</v>
          </cell>
        </row>
        <row r="15895">
          <cell r="F15895" t="str">
            <v>Myiodynastes maculatus tobagensis</v>
          </cell>
          <cell r="G15895">
            <v>15895</v>
          </cell>
        </row>
        <row r="15896">
          <cell r="F15896" t="str">
            <v>Myiodynastes maculatus solitarius</v>
          </cell>
          <cell r="G15896">
            <v>15896</v>
          </cell>
        </row>
        <row r="15897">
          <cell r="F15897" t="str">
            <v>Megarynchus</v>
          </cell>
          <cell r="G15897">
            <v>15897</v>
          </cell>
        </row>
        <row r="15898">
          <cell r="F15898" t="str">
            <v>Megarynchus pitangua</v>
          </cell>
          <cell r="G15898">
            <v>15898</v>
          </cell>
          <cell r="H15898" t="str">
            <v>Tyrannidae</v>
          </cell>
        </row>
        <row r="15899">
          <cell r="F15899" t="str">
            <v>Megarynchus pitangua tardiusculus</v>
          </cell>
          <cell r="G15899">
            <v>15899</v>
          </cell>
        </row>
        <row r="15900">
          <cell r="F15900" t="str">
            <v>Megarynchus pitangua caniceps</v>
          </cell>
          <cell r="G15900">
            <v>15900</v>
          </cell>
        </row>
        <row r="15901">
          <cell r="F15901" t="str">
            <v>Megarynchus pitangua mexicanus</v>
          </cell>
          <cell r="G15901">
            <v>15901</v>
          </cell>
        </row>
        <row r="15902">
          <cell r="F15902" t="str">
            <v>Megarynchus pitangua deserticola</v>
          </cell>
          <cell r="G15902">
            <v>15902</v>
          </cell>
        </row>
        <row r="15903">
          <cell r="F15903" t="str">
            <v>Megarynchus pitangua pitangua</v>
          </cell>
          <cell r="G15903">
            <v>15903</v>
          </cell>
        </row>
        <row r="15904">
          <cell r="F15904" t="str">
            <v>Megarynchus pitangua chrysogaster</v>
          </cell>
          <cell r="G15904">
            <v>15904</v>
          </cell>
        </row>
        <row r="15905">
          <cell r="F15905" t="str">
            <v>Tyrannopsis</v>
          </cell>
          <cell r="G15905">
            <v>15905</v>
          </cell>
        </row>
        <row r="15906">
          <cell r="F15906" t="str">
            <v>Tyrannopsis sulphurea</v>
          </cell>
          <cell r="G15906">
            <v>15906</v>
          </cell>
          <cell r="H15906" t="str">
            <v>Tyrannidae</v>
          </cell>
        </row>
        <row r="15907">
          <cell r="F15907" t="str">
            <v>Empidonomus</v>
          </cell>
          <cell r="G15907">
            <v>15907</v>
          </cell>
        </row>
        <row r="15908">
          <cell r="F15908" t="str">
            <v>Empidonomus varius</v>
          </cell>
          <cell r="G15908">
            <v>15908</v>
          </cell>
          <cell r="H15908" t="str">
            <v>Tyrannidae</v>
          </cell>
        </row>
        <row r="15909">
          <cell r="F15909" t="str">
            <v>Empidonomus varius varius</v>
          </cell>
          <cell r="G15909">
            <v>15909</v>
          </cell>
        </row>
        <row r="15910">
          <cell r="F15910" t="str">
            <v>Empidonomus varius rufinus</v>
          </cell>
          <cell r="G15910">
            <v>15910</v>
          </cell>
        </row>
        <row r="15911">
          <cell r="F15911" t="str">
            <v>Griseotyrannus</v>
          </cell>
          <cell r="G15911">
            <v>15911</v>
          </cell>
        </row>
        <row r="15912">
          <cell r="F15912" t="str">
            <v>Griseotyrannus aurantioatrocristatus</v>
          </cell>
          <cell r="G15912">
            <v>15912</v>
          </cell>
          <cell r="H15912" t="str">
            <v>Tyrannidae</v>
          </cell>
        </row>
        <row r="15913">
          <cell r="F15913" t="str">
            <v>Griseotyrannus aurantioatrocristatus pallidiventris</v>
          </cell>
          <cell r="G15913">
            <v>15913</v>
          </cell>
        </row>
        <row r="15914">
          <cell r="F15914" t="str">
            <v>Griseotyrannus aurantioatrocristatus aurantioatrocristatus</v>
          </cell>
          <cell r="G15914">
            <v>15914</v>
          </cell>
        </row>
        <row r="15915">
          <cell r="F15915" t="str">
            <v>Tyrannus</v>
          </cell>
          <cell r="G15915">
            <v>15915</v>
          </cell>
        </row>
        <row r="15916">
          <cell r="F15916" t="str">
            <v>Tyrannus niveigularis</v>
          </cell>
          <cell r="G15916">
            <v>15916</v>
          </cell>
          <cell r="H15916" t="str">
            <v>Tyrannidae</v>
          </cell>
        </row>
        <row r="15917">
          <cell r="F15917" t="str">
            <v>Tyrannus albogularis</v>
          </cell>
          <cell r="G15917">
            <v>15917</v>
          </cell>
          <cell r="H15917" t="str">
            <v>Tyrannidae</v>
          </cell>
        </row>
        <row r="15918">
          <cell r="F15918" t="str">
            <v>Tyrannus melancholicus</v>
          </cell>
          <cell r="G15918">
            <v>15918</v>
          </cell>
          <cell r="H15918" t="str">
            <v>Tyrannidae</v>
          </cell>
        </row>
        <row r="15919">
          <cell r="F15919" t="str">
            <v>Tyrannus melancholicus satrapa</v>
          </cell>
          <cell r="G15919">
            <v>15919</v>
          </cell>
        </row>
        <row r="15920">
          <cell r="F15920" t="str">
            <v>Tyrannus melancholicus despotes</v>
          </cell>
          <cell r="G15920">
            <v>15920</v>
          </cell>
        </row>
        <row r="15921">
          <cell r="F15921" t="str">
            <v>Tyrannus melancholicus melancholicus</v>
          </cell>
          <cell r="G15921">
            <v>15921</v>
          </cell>
        </row>
        <row r="15922">
          <cell r="F15922" t="str">
            <v>Tyrannus couchii</v>
          </cell>
          <cell r="G15922">
            <v>15922</v>
          </cell>
          <cell r="H15922" t="str">
            <v>Tyrannidae</v>
          </cell>
        </row>
        <row r="15923">
          <cell r="F15923" t="str">
            <v>Tyrannus vociferans</v>
          </cell>
          <cell r="G15923">
            <v>15923</v>
          </cell>
          <cell r="H15923" t="str">
            <v>Tyrannidae</v>
          </cell>
        </row>
        <row r="15924">
          <cell r="F15924" t="str">
            <v>Tyrannus vociferans vociferans</v>
          </cell>
          <cell r="G15924">
            <v>15924</v>
          </cell>
        </row>
        <row r="15925">
          <cell r="F15925" t="str">
            <v>Tyrannus vociferans xenopterus</v>
          </cell>
          <cell r="G15925">
            <v>15925</v>
          </cell>
        </row>
        <row r="15926">
          <cell r="F15926" t="str">
            <v>Tyrannus crassirostris</v>
          </cell>
          <cell r="G15926">
            <v>15926</v>
          </cell>
          <cell r="H15926" t="str">
            <v>Tyrannidae</v>
          </cell>
        </row>
        <row r="15927">
          <cell r="F15927" t="str">
            <v>Tyrannus crassirostris pompalis</v>
          </cell>
          <cell r="G15927">
            <v>15927</v>
          </cell>
        </row>
        <row r="15928">
          <cell r="F15928" t="str">
            <v>Tyrannus crassirostris crassirostris</v>
          </cell>
          <cell r="G15928">
            <v>15928</v>
          </cell>
        </row>
        <row r="15929">
          <cell r="F15929" t="str">
            <v>Tyrannus verticalis</v>
          </cell>
          <cell r="G15929">
            <v>15929</v>
          </cell>
          <cell r="H15929" t="str">
            <v>Tyrannidae</v>
          </cell>
        </row>
        <row r="15930">
          <cell r="F15930" t="str">
            <v>Tyrannus forficatus</v>
          </cell>
          <cell r="G15930">
            <v>15930</v>
          </cell>
          <cell r="H15930" t="str">
            <v>Tyrannidae</v>
          </cell>
        </row>
        <row r="15931">
          <cell r="F15931" t="str">
            <v>Tyrannus savana</v>
          </cell>
          <cell r="G15931">
            <v>15931</v>
          </cell>
          <cell r="H15931" t="str">
            <v>Tyrannidae</v>
          </cell>
        </row>
        <row r="15932">
          <cell r="F15932" t="str">
            <v>Tyrannus savana monachus</v>
          </cell>
          <cell r="G15932">
            <v>15932</v>
          </cell>
        </row>
        <row r="15933">
          <cell r="F15933" t="str">
            <v>Tyrannus savana sanctaemartae</v>
          </cell>
          <cell r="G15933">
            <v>15933</v>
          </cell>
        </row>
        <row r="15934">
          <cell r="F15934" t="str">
            <v>Tyrannus savana circumdatus</v>
          </cell>
          <cell r="G15934">
            <v>15934</v>
          </cell>
        </row>
        <row r="15935">
          <cell r="F15935" t="str">
            <v>Tyrannus savana savana</v>
          </cell>
          <cell r="G15935">
            <v>15935</v>
          </cell>
        </row>
        <row r="15936">
          <cell r="F15936" t="str">
            <v>Tyrannus tyrannus</v>
          </cell>
          <cell r="G15936">
            <v>15936</v>
          </cell>
          <cell r="H15936" t="str">
            <v>Tyrannidae</v>
          </cell>
        </row>
        <row r="15937">
          <cell r="F15937" t="str">
            <v>Tyrannus dominicensis</v>
          </cell>
          <cell r="G15937">
            <v>15937</v>
          </cell>
          <cell r="H15937" t="str">
            <v>Tyrannidae</v>
          </cell>
        </row>
        <row r="15938">
          <cell r="F15938" t="str">
            <v>Tyrannus dominicensis dominicensis</v>
          </cell>
          <cell r="G15938">
            <v>15938</v>
          </cell>
        </row>
        <row r="15939">
          <cell r="F15939" t="str">
            <v>Tyrannus dominicensis vorax</v>
          </cell>
          <cell r="G15939">
            <v>15939</v>
          </cell>
        </row>
        <row r="15940">
          <cell r="F15940" t="str">
            <v>Tyrannus cubensis</v>
          </cell>
          <cell r="G15940">
            <v>15940</v>
          </cell>
          <cell r="H15940" t="str">
            <v>Tyrannidae</v>
          </cell>
        </row>
        <row r="15941">
          <cell r="F15941" t="str">
            <v>Tyrannus caudifasciatus</v>
          </cell>
          <cell r="G15941">
            <v>15941</v>
          </cell>
          <cell r="H15941" t="str">
            <v>Tyrannidae</v>
          </cell>
        </row>
        <row r="15942">
          <cell r="F15942" t="str">
            <v>Tyrannus caudifasciatus bahamensis</v>
          </cell>
          <cell r="G15942">
            <v>15942</v>
          </cell>
        </row>
        <row r="15943">
          <cell r="F15943" t="str">
            <v>Tyrannus caudifasciatus caudifasciatus</v>
          </cell>
          <cell r="G15943">
            <v>15943</v>
          </cell>
        </row>
        <row r="15944">
          <cell r="F15944" t="str">
            <v>Tyrannus caudifasciatus caymanensis</v>
          </cell>
          <cell r="G15944">
            <v>15944</v>
          </cell>
        </row>
        <row r="15945">
          <cell r="F15945" t="str">
            <v>Tyrannus caudifasciatus jamaicensis</v>
          </cell>
          <cell r="G15945">
            <v>15945</v>
          </cell>
        </row>
        <row r="15946">
          <cell r="F15946" t="str">
            <v>Tyrannus caudifasciatus taylori</v>
          </cell>
          <cell r="G15946">
            <v>15946</v>
          </cell>
        </row>
        <row r="15947">
          <cell r="F15947" t="str">
            <v>Tyrannus caudifasciatus gabbii</v>
          </cell>
          <cell r="G15947">
            <v>15947</v>
          </cell>
        </row>
        <row r="15948">
          <cell r="F15948" t="str">
            <v>Rhytipterna</v>
          </cell>
          <cell r="G15948">
            <v>15948</v>
          </cell>
        </row>
        <row r="15949">
          <cell r="F15949" t="str">
            <v>Rhytipterna simplex</v>
          </cell>
          <cell r="G15949">
            <v>15949</v>
          </cell>
          <cell r="H15949" t="str">
            <v>Tyrannidae</v>
          </cell>
        </row>
        <row r="15950">
          <cell r="F15950" t="str">
            <v>Rhytipterna simplex frederici</v>
          </cell>
          <cell r="G15950">
            <v>15950</v>
          </cell>
        </row>
        <row r="15951">
          <cell r="F15951" t="str">
            <v>Rhytipterna simplex simplex</v>
          </cell>
          <cell r="G15951">
            <v>15951</v>
          </cell>
        </row>
        <row r="15952">
          <cell r="F15952" t="str">
            <v>Rhytipterna immunda</v>
          </cell>
          <cell r="G15952">
            <v>15952</v>
          </cell>
          <cell r="H15952" t="str">
            <v>Tyrannidae</v>
          </cell>
        </row>
        <row r="15953">
          <cell r="F15953" t="str">
            <v>Rhytipterna holerythra</v>
          </cell>
          <cell r="G15953">
            <v>15953</v>
          </cell>
          <cell r="H15953" t="str">
            <v>Tyrannidae</v>
          </cell>
        </row>
        <row r="15954">
          <cell r="F15954" t="str">
            <v>Rhytipterna holerythra holerythra</v>
          </cell>
          <cell r="G15954">
            <v>15954</v>
          </cell>
        </row>
        <row r="15955">
          <cell r="F15955" t="str">
            <v>Rhytipterna holerythra rosenbergi</v>
          </cell>
          <cell r="G15955">
            <v>15955</v>
          </cell>
        </row>
        <row r="15956">
          <cell r="F15956" t="str">
            <v>Sirystes</v>
          </cell>
          <cell r="G15956">
            <v>15956</v>
          </cell>
        </row>
        <row r="15957">
          <cell r="F15957" t="str">
            <v>Sirystes sibilator</v>
          </cell>
          <cell r="G15957">
            <v>15957</v>
          </cell>
          <cell r="H15957" t="str">
            <v>Tyrannidae</v>
          </cell>
        </row>
        <row r="15958">
          <cell r="F15958" t="str">
            <v>Sirystes sibilator sibilator</v>
          </cell>
          <cell r="G15958">
            <v>15958</v>
          </cell>
        </row>
        <row r="15959">
          <cell r="F15959" t="str">
            <v>Sirystes sibilator atimastus</v>
          </cell>
          <cell r="G15959">
            <v>15959</v>
          </cell>
        </row>
        <row r="15960">
          <cell r="F15960" t="str">
            <v>Sirystes albocinereus</v>
          </cell>
          <cell r="G15960">
            <v>15960</v>
          </cell>
          <cell r="H15960" t="str">
            <v>Tyrannidae</v>
          </cell>
        </row>
        <row r="15961">
          <cell r="F15961" t="str">
            <v>Sirystes subcanescens</v>
          </cell>
          <cell r="G15961">
            <v>15961</v>
          </cell>
          <cell r="H15961" t="str">
            <v>Tyrannidae</v>
          </cell>
        </row>
        <row r="15962">
          <cell r="F15962" t="str">
            <v>Sirystes albogriseus</v>
          </cell>
          <cell r="G15962">
            <v>15962</v>
          </cell>
          <cell r="H15962" t="str">
            <v>Tyrannidae</v>
          </cell>
        </row>
        <row r="15963">
          <cell r="F15963" t="str">
            <v>Casiornis</v>
          </cell>
          <cell r="G15963">
            <v>15963</v>
          </cell>
        </row>
        <row r="15964">
          <cell r="F15964" t="str">
            <v>Casiornis rufus</v>
          </cell>
          <cell r="G15964">
            <v>15964</v>
          </cell>
          <cell r="H15964" t="str">
            <v>Tyrannidae</v>
          </cell>
        </row>
        <row r="15965">
          <cell r="F15965" t="str">
            <v>Casiornis fuscus</v>
          </cell>
          <cell r="G15965">
            <v>15965</v>
          </cell>
          <cell r="H15965" t="str">
            <v>Tyrannidae</v>
          </cell>
        </row>
        <row r="15966">
          <cell r="F15966" t="str">
            <v>Myiarchus</v>
          </cell>
          <cell r="G15966">
            <v>15966</v>
          </cell>
        </row>
        <row r="15967">
          <cell r="F15967" t="str">
            <v>Myiarchus semirufus</v>
          </cell>
          <cell r="G15967">
            <v>15967</v>
          </cell>
          <cell r="H15967" t="str">
            <v>Tyrannidae</v>
          </cell>
        </row>
        <row r="15968">
          <cell r="F15968" t="str">
            <v>Myiarchus yucatanensis</v>
          </cell>
          <cell r="G15968">
            <v>15968</v>
          </cell>
          <cell r="H15968" t="str">
            <v>Tyrannidae</v>
          </cell>
        </row>
        <row r="15969">
          <cell r="F15969" t="str">
            <v>Myiarchus yucatanensis yucatanensis</v>
          </cell>
          <cell r="G15969">
            <v>15969</v>
          </cell>
        </row>
        <row r="15970">
          <cell r="F15970" t="str">
            <v>Myiarchus yucatanensis lanyoni</v>
          </cell>
          <cell r="G15970">
            <v>15970</v>
          </cell>
        </row>
        <row r="15971">
          <cell r="F15971" t="str">
            <v>Myiarchus yucatanensis navai</v>
          </cell>
          <cell r="G15971">
            <v>15971</v>
          </cell>
        </row>
        <row r="15972">
          <cell r="F15972" t="str">
            <v>Myiarchus barbirostris</v>
          </cell>
          <cell r="G15972">
            <v>15972</v>
          </cell>
          <cell r="H15972" t="str">
            <v>Tyrannidae</v>
          </cell>
        </row>
        <row r="15973">
          <cell r="F15973" t="str">
            <v>Myiarchus tuberculifer</v>
          </cell>
          <cell r="G15973">
            <v>15973</v>
          </cell>
          <cell r="H15973" t="str">
            <v>Tyrannidae</v>
          </cell>
        </row>
        <row r="15974">
          <cell r="F15974" t="str">
            <v>Myiarchus tuberculifer olivascens</v>
          </cell>
          <cell r="G15974">
            <v>15974</v>
          </cell>
        </row>
        <row r="15975">
          <cell r="F15975" t="str">
            <v>Myiarchus tuberculifer lawrenceii</v>
          </cell>
          <cell r="G15975">
            <v>15975</v>
          </cell>
        </row>
        <row r="15976">
          <cell r="F15976" t="str">
            <v>Myiarchus tuberculifer querulus</v>
          </cell>
          <cell r="G15976">
            <v>15976</v>
          </cell>
        </row>
        <row r="15977">
          <cell r="F15977" t="str">
            <v>Myiarchus tuberculifer platyrhynchus</v>
          </cell>
          <cell r="G15977">
            <v>15977</v>
          </cell>
        </row>
        <row r="15978">
          <cell r="F15978" t="str">
            <v>Myiarchus tuberculifer manens</v>
          </cell>
          <cell r="G15978">
            <v>15978</v>
          </cell>
        </row>
        <row r="15979">
          <cell r="F15979" t="str">
            <v>Myiarchus tuberculifer connectens</v>
          </cell>
          <cell r="G15979">
            <v>15979</v>
          </cell>
        </row>
        <row r="15980">
          <cell r="F15980" t="str">
            <v>Myiarchus tuberculifer littoralis</v>
          </cell>
          <cell r="G15980">
            <v>15980</v>
          </cell>
        </row>
        <row r="15981">
          <cell r="F15981" t="str">
            <v>Myiarchus tuberculifer nigricapillus</v>
          </cell>
          <cell r="G15981">
            <v>15981</v>
          </cell>
        </row>
        <row r="15982">
          <cell r="F15982" t="str">
            <v>Myiarchus tuberculifer brunneiceps</v>
          </cell>
          <cell r="G15982">
            <v>15982</v>
          </cell>
        </row>
        <row r="15983">
          <cell r="F15983" t="str">
            <v>Myiarchus tuberculifer pallidus</v>
          </cell>
          <cell r="G15983">
            <v>15983</v>
          </cell>
        </row>
        <row r="15984">
          <cell r="F15984" t="str">
            <v>Myiarchus tuberculifer tuberculifer</v>
          </cell>
          <cell r="G15984">
            <v>15984</v>
          </cell>
        </row>
        <row r="15985">
          <cell r="F15985" t="str">
            <v>Myiarchus tuberculifer nigriceps</v>
          </cell>
          <cell r="G15985">
            <v>15985</v>
          </cell>
        </row>
        <row r="15986">
          <cell r="F15986" t="str">
            <v>Myiarchus tuberculifer atriceps</v>
          </cell>
          <cell r="G15986">
            <v>15986</v>
          </cell>
        </row>
        <row r="15987">
          <cell r="F15987" t="str">
            <v>Myiarchus swainsoni</v>
          </cell>
          <cell r="G15987">
            <v>15987</v>
          </cell>
          <cell r="H15987" t="str">
            <v>Tyrannidae</v>
          </cell>
        </row>
        <row r="15988">
          <cell r="F15988" t="str">
            <v>Myiarchus swainsoni phaeonotus</v>
          </cell>
          <cell r="G15988">
            <v>15988</v>
          </cell>
        </row>
        <row r="15989">
          <cell r="F15989" t="str">
            <v>Myiarchus swainsoni pelzelni</v>
          </cell>
          <cell r="G15989">
            <v>15989</v>
          </cell>
        </row>
        <row r="15990">
          <cell r="F15990" t="str">
            <v>Myiarchus swainsoni ferocior</v>
          </cell>
          <cell r="G15990">
            <v>15990</v>
          </cell>
        </row>
        <row r="15991">
          <cell r="F15991" t="str">
            <v>Myiarchus swainsoni swainsoni</v>
          </cell>
          <cell r="G15991">
            <v>15991</v>
          </cell>
        </row>
        <row r="15992">
          <cell r="F15992" t="str">
            <v>Myiarchus venezuelensis</v>
          </cell>
          <cell r="G15992">
            <v>15992</v>
          </cell>
          <cell r="H15992" t="str">
            <v>Tyrannidae</v>
          </cell>
        </row>
        <row r="15993">
          <cell r="F15993" t="str">
            <v>Myiarchus panamensis</v>
          </cell>
          <cell r="G15993">
            <v>15993</v>
          </cell>
          <cell r="H15993" t="str">
            <v>Tyrannidae</v>
          </cell>
        </row>
        <row r="15994">
          <cell r="F15994" t="str">
            <v>Myiarchus panamensis actiosus</v>
          </cell>
          <cell r="G15994">
            <v>15994</v>
          </cell>
        </row>
        <row r="15995">
          <cell r="F15995" t="str">
            <v>Myiarchus panamensis panamensis</v>
          </cell>
          <cell r="G15995">
            <v>15995</v>
          </cell>
        </row>
        <row r="15996">
          <cell r="F15996" t="str">
            <v>Myiarchus ferox</v>
          </cell>
          <cell r="G15996">
            <v>15996</v>
          </cell>
          <cell r="H15996" t="str">
            <v>Tyrannidae</v>
          </cell>
        </row>
        <row r="15997">
          <cell r="F15997" t="str">
            <v>Myiarchus ferox brunnescens</v>
          </cell>
          <cell r="G15997">
            <v>15997</v>
          </cell>
        </row>
        <row r="15998">
          <cell r="F15998" t="str">
            <v>Myiarchus ferox ferox</v>
          </cell>
          <cell r="G15998">
            <v>15998</v>
          </cell>
        </row>
        <row r="15999">
          <cell r="F15999" t="str">
            <v>Myiarchus ferox australis</v>
          </cell>
          <cell r="G15999">
            <v>15999</v>
          </cell>
        </row>
        <row r="16000">
          <cell r="F16000" t="str">
            <v>Myiarchus apicalis</v>
          </cell>
          <cell r="G16000">
            <v>16000</v>
          </cell>
          <cell r="H16000" t="str">
            <v>Tyrannidae</v>
          </cell>
        </row>
        <row r="16001">
          <cell r="F16001" t="str">
            <v>Myiarchus cephalotes</v>
          </cell>
          <cell r="G16001">
            <v>16001</v>
          </cell>
          <cell r="H16001" t="str">
            <v>Tyrannidae</v>
          </cell>
        </row>
        <row r="16002">
          <cell r="F16002" t="str">
            <v>Myiarchus cephalotes caribbaeus</v>
          </cell>
          <cell r="G16002">
            <v>16002</v>
          </cell>
        </row>
        <row r="16003">
          <cell r="F16003" t="str">
            <v>Myiarchus cephalotes cephalotes</v>
          </cell>
          <cell r="G16003">
            <v>16003</v>
          </cell>
        </row>
        <row r="16004">
          <cell r="F16004" t="str">
            <v>Myiarchus phaeocephalus</v>
          </cell>
          <cell r="G16004">
            <v>16004</v>
          </cell>
          <cell r="H16004" t="str">
            <v>Tyrannidae</v>
          </cell>
        </row>
        <row r="16005">
          <cell r="F16005" t="str">
            <v>Myiarchus phaeocephalus phaeocephalus</v>
          </cell>
          <cell r="G16005">
            <v>16005</v>
          </cell>
        </row>
        <row r="16006">
          <cell r="F16006" t="str">
            <v>Myiarchus phaeocephalus interior</v>
          </cell>
          <cell r="G16006">
            <v>16006</v>
          </cell>
        </row>
        <row r="16007">
          <cell r="F16007" t="str">
            <v>Myiarchus cinerascens</v>
          </cell>
          <cell r="G16007">
            <v>16007</v>
          </cell>
          <cell r="H16007" t="str">
            <v>Tyrannidae</v>
          </cell>
        </row>
        <row r="16008">
          <cell r="F16008" t="str">
            <v>Myiarchus cinerascens cinerascens</v>
          </cell>
          <cell r="G16008">
            <v>16008</v>
          </cell>
        </row>
        <row r="16009">
          <cell r="F16009" t="str">
            <v>Myiarchus cinerascens pertinax</v>
          </cell>
          <cell r="G16009">
            <v>16009</v>
          </cell>
        </row>
        <row r="16010">
          <cell r="F16010" t="str">
            <v>Myiarchus nuttingi</v>
          </cell>
          <cell r="G16010">
            <v>16010</v>
          </cell>
          <cell r="H16010" t="str">
            <v>Tyrannidae</v>
          </cell>
        </row>
        <row r="16011">
          <cell r="F16011" t="str">
            <v>Myiarchus nuttingi inquietus</v>
          </cell>
          <cell r="G16011">
            <v>16011</v>
          </cell>
        </row>
        <row r="16012">
          <cell r="F16012" t="str">
            <v>Myiarchus nuttingi nuttingi</v>
          </cell>
          <cell r="G16012">
            <v>16012</v>
          </cell>
        </row>
        <row r="16013">
          <cell r="F16013" t="str">
            <v>Myiarchus nuttingi flavidior</v>
          </cell>
          <cell r="G16013">
            <v>16013</v>
          </cell>
        </row>
        <row r="16014">
          <cell r="F16014" t="str">
            <v>Myiarchus crinitus</v>
          </cell>
          <cell r="G16014">
            <v>16014</v>
          </cell>
          <cell r="H16014" t="str">
            <v>Tyrannidae</v>
          </cell>
        </row>
        <row r="16015">
          <cell r="F16015" t="str">
            <v>Myiarchus tyrannulus</v>
          </cell>
          <cell r="G16015">
            <v>16015</v>
          </cell>
          <cell r="H16015" t="str">
            <v>Tyrannidae</v>
          </cell>
        </row>
        <row r="16016">
          <cell r="F16016" t="str">
            <v>Myiarchus tyrannulus magister</v>
          </cell>
          <cell r="G16016">
            <v>16016</v>
          </cell>
        </row>
        <row r="16017">
          <cell r="F16017" t="str">
            <v>Myiarchus tyrannulus cooperi</v>
          </cell>
          <cell r="G16017">
            <v>16017</v>
          </cell>
        </row>
        <row r="16018">
          <cell r="F16018" t="str">
            <v>Myiarchus tyrannulus cozumelae</v>
          </cell>
          <cell r="G16018">
            <v>16018</v>
          </cell>
        </row>
        <row r="16019">
          <cell r="F16019" t="str">
            <v>Myiarchus tyrannulus insularum</v>
          </cell>
          <cell r="G16019">
            <v>16019</v>
          </cell>
        </row>
        <row r="16020">
          <cell r="F16020" t="str">
            <v>Myiarchus tyrannulus brachyurus</v>
          </cell>
          <cell r="G16020">
            <v>16020</v>
          </cell>
        </row>
        <row r="16021">
          <cell r="F16021" t="str">
            <v>Myiarchus tyrannulus tyrannulus</v>
          </cell>
          <cell r="G16021">
            <v>16021</v>
          </cell>
        </row>
        <row r="16022">
          <cell r="F16022" t="str">
            <v>Myiarchus tyrannulus bahiae</v>
          </cell>
          <cell r="G16022">
            <v>16022</v>
          </cell>
        </row>
        <row r="16023">
          <cell r="F16023" t="str">
            <v>Myiarchus magnirostris</v>
          </cell>
          <cell r="G16023">
            <v>16023</v>
          </cell>
          <cell r="H16023" t="str">
            <v>Tyrannidae</v>
          </cell>
        </row>
        <row r="16024">
          <cell r="F16024" t="str">
            <v>Myiarchus nugator</v>
          </cell>
          <cell r="G16024">
            <v>16024</v>
          </cell>
          <cell r="H16024" t="str">
            <v>Tyrannidae</v>
          </cell>
        </row>
        <row r="16025">
          <cell r="F16025" t="str">
            <v>Myiarchus validus</v>
          </cell>
          <cell r="G16025">
            <v>16025</v>
          </cell>
          <cell r="H16025" t="str">
            <v>Tyrannidae</v>
          </cell>
        </row>
        <row r="16026">
          <cell r="F16026" t="str">
            <v>Myiarchus sagrae</v>
          </cell>
          <cell r="G16026">
            <v>16026</v>
          </cell>
          <cell r="H16026" t="str">
            <v>Tyrannidae</v>
          </cell>
        </row>
        <row r="16027">
          <cell r="F16027" t="str">
            <v>Myiarchus sagrae lucaysiensis</v>
          </cell>
          <cell r="G16027">
            <v>16027</v>
          </cell>
        </row>
        <row r="16028">
          <cell r="F16028" t="str">
            <v>Myiarchus sagrae sagrae</v>
          </cell>
          <cell r="G16028">
            <v>16028</v>
          </cell>
        </row>
        <row r="16029">
          <cell r="F16029" t="str">
            <v>Myiarchus stolidus</v>
          </cell>
          <cell r="G16029">
            <v>16029</v>
          </cell>
          <cell r="H16029" t="str">
            <v>Tyrannidae</v>
          </cell>
        </row>
        <row r="16030">
          <cell r="F16030" t="str">
            <v>Myiarchus stolidus dominicensis</v>
          </cell>
          <cell r="G16030">
            <v>16030</v>
          </cell>
        </row>
        <row r="16031">
          <cell r="F16031" t="str">
            <v>Myiarchus stolidus stolidus</v>
          </cell>
          <cell r="G16031">
            <v>16031</v>
          </cell>
        </row>
        <row r="16032">
          <cell r="F16032" t="str">
            <v>Myiarchus antillarum</v>
          </cell>
          <cell r="G16032">
            <v>16032</v>
          </cell>
          <cell r="H16032" t="str">
            <v>Tyrannidae</v>
          </cell>
        </row>
        <row r="16033">
          <cell r="F16033" t="str">
            <v>Myiarchus oberi</v>
          </cell>
          <cell r="G16033">
            <v>16033</v>
          </cell>
          <cell r="H16033" t="str">
            <v>Tyrannidae</v>
          </cell>
        </row>
        <row r="16034">
          <cell r="F16034" t="str">
            <v>Myiarchus oberi berlepschii</v>
          </cell>
          <cell r="G16034">
            <v>16034</v>
          </cell>
        </row>
        <row r="16035">
          <cell r="F16035" t="str">
            <v>Myiarchus oberi oberi</v>
          </cell>
          <cell r="G16035">
            <v>16035</v>
          </cell>
        </row>
        <row r="16036">
          <cell r="F16036" t="str">
            <v>Myiarchus oberi sclateri</v>
          </cell>
          <cell r="G16036">
            <v>16036</v>
          </cell>
        </row>
        <row r="16037">
          <cell r="F16037" t="str">
            <v>Myiarchus oberi sanctaeluciae</v>
          </cell>
          <cell r="G16037">
            <v>16037</v>
          </cell>
        </row>
        <row r="16038">
          <cell r="F16038" t="str">
            <v>Deltarhynchus</v>
          </cell>
          <cell r="G16038">
            <v>16038</v>
          </cell>
        </row>
        <row r="16039">
          <cell r="F16039" t="str">
            <v>Deltarhynchus flammulatus</v>
          </cell>
          <cell r="G16039">
            <v>16039</v>
          </cell>
          <cell r="H16039" t="str">
            <v>Tyrannidae</v>
          </cell>
        </row>
        <row r="16040">
          <cell r="F16040" t="str">
            <v>Ramphotrigon</v>
          </cell>
          <cell r="G16040">
            <v>16040</v>
          </cell>
        </row>
        <row r="16041">
          <cell r="F16041" t="str">
            <v>Ramphotrigon megacephalum</v>
          </cell>
          <cell r="G16041">
            <v>16041</v>
          </cell>
          <cell r="H16041" t="str">
            <v>Tyrannidae</v>
          </cell>
        </row>
        <row r="16042">
          <cell r="F16042" t="str">
            <v>Ramphotrigon megacephalum pectorale</v>
          </cell>
          <cell r="G16042">
            <v>16042</v>
          </cell>
        </row>
        <row r="16043">
          <cell r="F16043" t="str">
            <v>Ramphotrigon megacephalum venezuelense</v>
          </cell>
          <cell r="G16043">
            <v>16043</v>
          </cell>
        </row>
        <row r="16044">
          <cell r="F16044" t="str">
            <v>Ramphotrigon megacephalum bolivianum</v>
          </cell>
          <cell r="G16044">
            <v>16044</v>
          </cell>
        </row>
        <row r="16045">
          <cell r="F16045" t="str">
            <v>Ramphotrigon megacephalum megacephalum</v>
          </cell>
          <cell r="G16045">
            <v>16045</v>
          </cell>
        </row>
        <row r="16046">
          <cell r="F16046" t="str">
            <v>Ramphotrigon ruficauda</v>
          </cell>
          <cell r="G16046">
            <v>16046</v>
          </cell>
          <cell r="H16046" t="str">
            <v>Tyrannidae</v>
          </cell>
        </row>
        <row r="16047">
          <cell r="F16047" t="str">
            <v>Ramphotrigon fuscicauda</v>
          </cell>
          <cell r="G16047">
            <v>16047</v>
          </cell>
          <cell r="H16047" t="str">
            <v>Tyrannidae</v>
          </cell>
        </row>
        <row r="16048">
          <cell r="F16048" t="str">
            <v>Attila</v>
          </cell>
          <cell r="G16048">
            <v>16048</v>
          </cell>
        </row>
        <row r="16049">
          <cell r="F16049" t="str">
            <v>Attila phoenicurus</v>
          </cell>
          <cell r="G16049">
            <v>16049</v>
          </cell>
          <cell r="H16049" t="str">
            <v>Tyrannidae</v>
          </cell>
        </row>
        <row r="16050">
          <cell r="F16050" t="str">
            <v>Attila cinnamomeus</v>
          </cell>
          <cell r="G16050">
            <v>16050</v>
          </cell>
          <cell r="H16050" t="str">
            <v>Tyrannidae</v>
          </cell>
        </row>
        <row r="16051">
          <cell r="F16051" t="str">
            <v>Attila torridus</v>
          </cell>
          <cell r="G16051">
            <v>16051</v>
          </cell>
          <cell r="H16051" t="str">
            <v>Tyrannidae</v>
          </cell>
        </row>
        <row r="16052">
          <cell r="F16052" t="str">
            <v>Attila citriniventris</v>
          </cell>
          <cell r="G16052">
            <v>16052</v>
          </cell>
          <cell r="H16052" t="str">
            <v>Tyrannidae</v>
          </cell>
        </row>
        <row r="16053">
          <cell r="F16053" t="str">
            <v>Attila bolivianus</v>
          </cell>
          <cell r="G16053">
            <v>16053</v>
          </cell>
          <cell r="H16053" t="str">
            <v>Tyrannidae</v>
          </cell>
        </row>
        <row r="16054">
          <cell r="F16054" t="str">
            <v>Attila bolivianus nattereri</v>
          </cell>
          <cell r="G16054">
            <v>16054</v>
          </cell>
        </row>
        <row r="16055">
          <cell r="F16055" t="str">
            <v>Attila bolivianus bolivianus</v>
          </cell>
          <cell r="G16055">
            <v>16055</v>
          </cell>
        </row>
        <row r="16056">
          <cell r="F16056" t="str">
            <v>Attila rufus</v>
          </cell>
          <cell r="G16056">
            <v>16056</v>
          </cell>
          <cell r="H16056" t="str">
            <v>Tyrannidae</v>
          </cell>
        </row>
        <row r="16057">
          <cell r="F16057" t="str">
            <v>Attila rufus hellmayri</v>
          </cell>
          <cell r="G16057">
            <v>16057</v>
          </cell>
        </row>
        <row r="16058">
          <cell r="F16058" t="str">
            <v>Attila rufus rufus</v>
          </cell>
          <cell r="G16058">
            <v>16058</v>
          </cell>
        </row>
        <row r="16059">
          <cell r="F16059" t="str">
            <v>Attila spadiceus</v>
          </cell>
          <cell r="G16059">
            <v>16059</v>
          </cell>
          <cell r="H16059" t="str">
            <v>Tyrannidae</v>
          </cell>
        </row>
        <row r="16060">
          <cell r="F16060" t="str">
            <v>Attila spadiceus pacificus</v>
          </cell>
          <cell r="G16060">
            <v>16060</v>
          </cell>
        </row>
        <row r="16061">
          <cell r="F16061" t="str">
            <v>Attila spadiceus cozumelae</v>
          </cell>
          <cell r="G16061">
            <v>16061</v>
          </cell>
        </row>
        <row r="16062">
          <cell r="F16062" t="str">
            <v>Attila spadiceus gaumeri</v>
          </cell>
          <cell r="G16062">
            <v>16062</v>
          </cell>
        </row>
        <row r="16063">
          <cell r="F16063" t="str">
            <v>Attila spadiceus flammulatus</v>
          </cell>
          <cell r="G16063">
            <v>16063</v>
          </cell>
        </row>
        <row r="16064">
          <cell r="F16064" t="str">
            <v>Attila spadiceus salvadorensis</v>
          </cell>
          <cell r="G16064">
            <v>16064</v>
          </cell>
        </row>
        <row r="16065">
          <cell r="F16065" t="str">
            <v>Attila spadiceus citreopyga</v>
          </cell>
          <cell r="G16065">
            <v>16065</v>
          </cell>
        </row>
        <row r="16066">
          <cell r="F16066" t="str">
            <v>Attila spadiceus sclateri</v>
          </cell>
          <cell r="G16066">
            <v>16066</v>
          </cell>
        </row>
        <row r="16067">
          <cell r="F16067" t="str">
            <v>Attila spadiceus caniceps</v>
          </cell>
          <cell r="G16067">
            <v>16067</v>
          </cell>
        </row>
        <row r="16068">
          <cell r="F16068" t="str">
            <v>Attila spadiceus parvirostris</v>
          </cell>
          <cell r="G16068">
            <v>16068</v>
          </cell>
        </row>
        <row r="16069">
          <cell r="F16069" t="str">
            <v>Attila spadiceus parambae</v>
          </cell>
          <cell r="G16069">
            <v>16069</v>
          </cell>
        </row>
        <row r="16070">
          <cell r="F16070" t="str">
            <v>Attila spadiceus spadiceus</v>
          </cell>
          <cell r="G16070">
            <v>16070</v>
          </cell>
        </row>
        <row r="16071">
          <cell r="F16071" t="str">
            <v>Attila spadiceus uropygiatus</v>
          </cell>
          <cell r="G16071">
            <v>16071</v>
          </cell>
        </row>
        <row r="16072">
          <cell r="G16072">
            <v>16072</v>
          </cell>
        </row>
        <row r="16073">
          <cell r="F16073" t="str">
            <v>Family Cotingidae</v>
          </cell>
          <cell r="G16073">
            <v>16073</v>
          </cell>
          <cell r="H16073">
            <v>66</v>
          </cell>
        </row>
        <row r="16074">
          <cell r="F16074" t="str">
            <v>Ampelioides</v>
          </cell>
          <cell r="G16074">
            <v>16074</v>
          </cell>
        </row>
        <row r="16075">
          <cell r="F16075" t="str">
            <v>Ampelioides tschudii</v>
          </cell>
          <cell r="G16075">
            <v>16075</v>
          </cell>
          <cell r="H16075" t="str">
            <v>Cotingidae</v>
          </cell>
        </row>
        <row r="16076">
          <cell r="F16076" t="str">
            <v>Pipreola</v>
          </cell>
          <cell r="G16076">
            <v>16076</v>
          </cell>
        </row>
        <row r="16077">
          <cell r="F16077" t="str">
            <v>Pipreola chlorolepidota</v>
          </cell>
          <cell r="G16077">
            <v>16077</v>
          </cell>
          <cell r="H16077" t="str">
            <v>Cotingidae</v>
          </cell>
        </row>
        <row r="16078">
          <cell r="F16078" t="str">
            <v>Pipreola frontalis</v>
          </cell>
          <cell r="G16078">
            <v>16078</v>
          </cell>
          <cell r="H16078" t="str">
            <v>Cotingidae</v>
          </cell>
        </row>
        <row r="16079">
          <cell r="F16079" t="str">
            <v>Pipreola frontalis squamipectus</v>
          </cell>
          <cell r="G16079">
            <v>16079</v>
          </cell>
        </row>
        <row r="16080">
          <cell r="F16080" t="str">
            <v>Pipreola frontalis frontalis</v>
          </cell>
          <cell r="G16080">
            <v>16080</v>
          </cell>
        </row>
        <row r="16081">
          <cell r="F16081" t="str">
            <v>Pipreola formosa</v>
          </cell>
          <cell r="G16081">
            <v>16081</v>
          </cell>
          <cell r="H16081" t="str">
            <v>Cotingidae</v>
          </cell>
        </row>
        <row r="16082">
          <cell r="F16082" t="str">
            <v>Pipreola formosa formosa</v>
          </cell>
          <cell r="G16082">
            <v>16082</v>
          </cell>
        </row>
        <row r="16083">
          <cell r="F16083" t="str">
            <v>Pipreola formosa rubidior</v>
          </cell>
          <cell r="G16083">
            <v>16083</v>
          </cell>
        </row>
        <row r="16084">
          <cell r="F16084" t="str">
            <v>Pipreola formosa pariae</v>
          </cell>
          <cell r="G16084">
            <v>16084</v>
          </cell>
        </row>
        <row r="16085">
          <cell r="F16085" t="str">
            <v>Pipreola whitelyi</v>
          </cell>
          <cell r="G16085">
            <v>16085</v>
          </cell>
          <cell r="H16085" t="str">
            <v>Cotingidae</v>
          </cell>
        </row>
        <row r="16086">
          <cell r="F16086" t="str">
            <v>Pipreola whitelyi kathleenae</v>
          </cell>
          <cell r="G16086">
            <v>16086</v>
          </cell>
        </row>
        <row r="16087">
          <cell r="F16087" t="str">
            <v>Pipreola whitelyi whitelyi</v>
          </cell>
          <cell r="G16087">
            <v>16087</v>
          </cell>
        </row>
        <row r="16088">
          <cell r="F16088" t="str">
            <v>Pipreola lubomirskii</v>
          </cell>
          <cell r="G16088">
            <v>16088</v>
          </cell>
          <cell r="H16088" t="str">
            <v>Cotingidae</v>
          </cell>
        </row>
        <row r="16089">
          <cell r="F16089" t="str">
            <v>Pipreola jucunda</v>
          </cell>
          <cell r="G16089">
            <v>16089</v>
          </cell>
          <cell r="H16089" t="str">
            <v>Cotingidae</v>
          </cell>
        </row>
        <row r="16090">
          <cell r="F16090" t="str">
            <v>Pipreola pulchra</v>
          </cell>
          <cell r="G16090">
            <v>16090</v>
          </cell>
          <cell r="H16090" t="str">
            <v>Cotingidae</v>
          </cell>
        </row>
        <row r="16091">
          <cell r="F16091" t="str">
            <v>Pipreola aureopectus</v>
          </cell>
          <cell r="G16091">
            <v>16091</v>
          </cell>
          <cell r="H16091" t="str">
            <v>Cotingidae</v>
          </cell>
        </row>
        <row r="16092">
          <cell r="F16092" t="str">
            <v>Pipreola aureopectus decora</v>
          </cell>
          <cell r="G16092">
            <v>16092</v>
          </cell>
        </row>
        <row r="16093">
          <cell r="F16093" t="str">
            <v>Pipreola aureopectus festiva</v>
          </cell>
          <cell r="G16093">
            <v>16093</v>
          </cell>
        </row>
        <row r="16094">
          <cell r="F16094" t="str">
            <v>Pipreola aureopectus aureopectus</v>
          </cell>
          <cell r="G16094">
            <v>16094</v>
          </cell>
        </row>
        <row r="16095">
          <cell r="F16095" t="str">
            <v>Pipreola arcuata</v>
          </cell>
          <cell r="G16095">
            <v>16095</v>
          </cell>
          <cell r="H16095" t="str">
            <v>Cotingidae</v>
          </cell>
        </row>
        <row r="16096">
          <cell r="F16096" t="str">
            <v>Pipreola arcuata arcuata</v>
          </cell>
          <cell r="G16096">
            <v>16096</v>
          </cell>
        </row>
        <row r="16097">
          <cell r="F16097" t="str">
            <v>Pipreola arcuata viridicauda</v>
          </cell>
          <cell r="G16097">
            <v>16097</v>
          </cell>
        </row>
        <row r="16098">
          <cell r="F16098" t="str">
            <v>Pipreola intermedia</v>
          </cell>
          <cell r="G16098">
            <v>16098</v>
          </cell>
          <cell r="H16098" t="str">
            <v>Cotingidae</v>
          </cell>
        </row>
        <row r="16099">
          <cell r="F16099" t="str">
            <v>Pipreola intermedia intermedia</v>
          </cell>
          <cell r="G16099">
            <v>16099</v>
          </cell>
        </row>
        <row r="16100">
          <cell r="F16100" t="str">
            <v>Pipreola intermedia signata</v>
          </cell>
          <cell r="G16100">
            <v>16100</v>
          </cell>
        </row>
        <row r="16101">
          <cell r="F16101" t="str">
            <v>Pipreola riefferii</v>
          </cell>
          <cell r="G16101">
            <v>16101</v>
          </cell>
          <cell r="H16101" t="str">
            <v>Cotingidae</v>
          </cell>
        </row>
        <row r="16102">
          <cell r="F16102" t="str">
            <v>Pipreola riefferii occidentalis</v>
          </cell>
          <cell r="G16102">
            <v>16102</v>
          </cell>
        </row>
        <row r="16103">
          <cell r="F16103" t="str">
            <v>Pipreola riefferii riefferii</v>
          </cell>
          <cell r="G16103">
            <v>16103</v>
          </cell>
        </row>
        <row r="16104">
          <cell r="F16104" t="str">
            <v>Pipreola riefferii confusa</v>
          </cell>
          <cell r="G16104">
            <v>16104</v>
          </cell>
        </row>
        <row r="16105">
          <cell r="F16105" t="str">
            <v>Pipreola riefferii chachapoyas</v>
          </cell>
          <cell r="G16105">
            <v>16105</v>
          </cell>
        </row>
        <row r="16106">
          <cell r="F16106" t="str">
            <v>Pipreola riefferii tallmanorum</v>
          </cell>
          <cell r="G16106">
            <v>16106</v>
          </cell>
        </row>
        <row r="16107">
          <cell r="F16107" t="str">
            <v>Pipreola riefferii melanolaema</v>
          </cell>
          <cell r="G16107">
            <v>16107</v>
          </cell>
        </row>
        <row r="16108">
          <cell r="F16108" t="str">
            <v>Snowornis</v>
          </cell>
          <cell r="G16108">
            <v>16108</v>
          </cell>
        </row>
        <row r="16109">
          <cell r="F16109" t="str">
            <v>Snowornis subalaris</v>
          </cell>
          <cell r="G16109">
            <v>16109</v>
          </cell>
          <cell r="H16109" t="str">
            <v>Cotingidae</v>
          </cell>
        </row>
        <row r="16110">
          <cell r="F16110" t="str">
            <v>Snowornis cryptolophus</v>
          </cell>
          <cell r="G16110">
            <v>16110</v>
          </cell>
          <cell r="H16110" t="str">
            <v>Cotingidae</v>
          </cell>
        </row>
        <row r="16111">
          <cell r="F16111" t="str">
            <v>Snowornis cryptolophus mindoensis</v>
          </cell>
          <cell r="G16111">
            <v>16111</v>
          </cell>
        </row>
        <row r="16112">
          <cell r="F16112" t="str">
            <v>Snowornis cryptolophus cryptolophus</v>
          </cell>
          <cell r="G16112">
            <v>16112</v>
          </cell>
        </row>
        <row r="16113">
          <cell r="F16113" t="str">
            <v>Carpornis</v>
          </cell>
          <cell r="G16113">
            <v>16113</v>
          </cell>
        </row>
        <row r="16114">
          <cell r="F16114" t="str">
            <v>Carpornis cucullata</v>
          </cell>
          <cell r="G16114">
            <v>16114</v>
          </cell>
          <cell r="H16114" t="str">
            <v>Cotingidae</v>
          </cell>
        </row>
        <row r="16115">
          <cell r="F16115" t="str">
            <v>Carpornis melanocephala</v>
          </cell>
          <cell r="G16115">
            <v>16115</v>
          </cell>
          <cell r="H16115" t="str">
            <v>Cotingidae</v>
          </cell>
        </row>
        <row r="16116">
          <cell r="F16116" t="str">
            <v>Rupicola</v>
          </cell>
          <cell r="G16116">
            <v>16116</v>
          </cell>
        </row>
        <row r="16117">
          <cell r="F16117" t="str">
            <v>Rupicola peruvianus</v>
          </cell>
          <cell r="G16117">
            <v>16117</v>
          </cell>
          <cell r="H16117" t="str">
            <v>Cotingidae</v>
          </cell>
        </row>
        <row r="16118">
          <cell r="F16118" t="str">
            <v>Rupicola peruvianus sanguinolentus</v>
          </cell>
          <cell r="G16118">
            <v>16118</v>
          </cell>
        </row>
        <row r="16119">
          <cell r="F16119" t="str">
            <v>Rupicola peruvianus aequatorialis</v>
          </cell>
          <cell r="G16119">
            <v>16119</v>
          </cell>
        </row>
        <row r="16120">
          <cell r="F16120" t="str">
            <v>Rupicola peruvianus peruvianus</v>
          </cell>
          <cell r="G16120">
            <v>16120</v>
          </cell>
        </row>
        <row r="16121">
          <cell r="F16121" t="str">
            <v>Rupicola peruvianus saturatus</v>
          </cell>
          <cell r="G16121">
            <v>16121</v>
          </cell>
        </row>
        <row r="16122">
          <cell r="F16122" t="str">
            <v>Rupicola rupicola</v>
          </cell>
          <cell r="G16122">
            <v>16122</v>
          </cell>
          <cell r="H16122" t="str">
            <v>Cotingidae</v>
          </cell>
        </row>
        <row r="16123">
          <cell r="F16123" t="str">
            <v>Phoenicircus</v>
          </cell>
          <cell r="G16123">
            <v>16123</v>
          </cell>
        </row>
        <row r="16124">
          <cell r="F16124" t="str">
            <v>Phoenicircus carnifex</v>
          </cell>
          <cell r="G16124">
            <v>16124</v>
          </cell>
          <cell r="H16124" t="str">
            <v>Cotingidae</v>
          </cell>
        </row>
        <row r="16125">
          <cell r="F16125" t="str">
            <v>Phoenicircus nigricollis</v>
          </cell>
          <cell r="G16125">
            <v>16125</v>
          </cell>
          <cell r="H16125" t="str">
            <v>Cotingidae</v>
          </cell>
        </row>
        <row r="16126">
          <cell r="F16126" t="str">
            <v>Zaratornis</v>
          </cell>
          <cell r="G16126">
            <v>16126</v>
          </cell>
        </row>
        <row r="16127">
          <cell r="F16127" t="str">
            <v>Zaratornis stresemanni</v>
          </cell>
          <cell r="G16127">
            <v>16127</v>
          </cell>
          <cell r="H16127" t="str">
            <v>Cotingidae</v>
          </cell>
        </row>
        <row r="16128">
          <cell r="F16128" t="str">
            <v>Phytotoma</v>
          </cell>
          <cell r="G16128">
            <v>16128</v>
          </cell>
        </row>
        <row r="16129">
          <cell r="F16129" t="str">
            <v>Phytotoma rara</v>
          </cell>
          <cell r="G16129">
            <v>16129</v>
          </cell>
          <cell r="H16129" t="str">
            <v>Cotingidae</v>
          </cell>
        </row>
        <row r="16130">
          <cell r="F16130" t="str">
            <v>Phytotoma raimondii</v>
          </cell>
          <cell r="G16130">
            <v>16130</v>
          </cell>
          <cell r="H16130" t="str">
            <v>Cotingidae</v>
          </cell>
        </row>
        <row r="16131">
          <cell r="F16131" t="str">
            <v>Phytotoma rutila</v>
          </cell>
          <cell r="G16131">
            <v>16131</v>
          </cell>
          <cell r="H16131" t="str">
            <v>Cotingidae</v>
          </cell>
        </row>
        <row r="16132">
          <cell r="F16132" t="str">
            <v>Phytotoma rutila angustirostris</v>
          </cell>
          <cell r="G16132">
            <v>16132</v>
          </cell>
        </row>
        <row r="16133">
          <cell r="F16133" t="str">
            <v>Phytotoma rutila rutila</v>
          </cell>
          <cell r="G16133">
            <v>16133</v>
          </cell>
        </row>
        <row r="16134">
          <cell r="F16134" t="str">
            <v>Phibalura</v>
          </cell>
          <cell r="G16134">
            <v>16134</v>
          </cell>
        </row>
        <row r="16135">
          <cell r="F16135" t="str">
            <v>Phibalura flavirostris</v>
          </cell>
          <cell r="G16135">
            <v>16135</v>
          </cell>
          <cell r="H16135" t="str">
            <v>Cotingidae</v>
          </cell>
        </row>
        <row r="16136">
          <cell r="F16136" t="str">
            <v>Phibalura boliviana</v>
          </cell>
          <cell r="G16136">
            <v>16136</v>
          </cell>
          <cell r="H16136" t="str">
            <v>Cotingidae</v>
          </cell>
        </row>
        <row r="16137">
          <cell r="F16137" t="str">
            <v>Doliornis</v>
          </cell>
          <cell r="G16137">
            <v>16137</v>
          </cell>
        </row>
        <row r="16138">
          <cell r="F16138" t="str">
            <v>Doliornis sclateri</v>
          </cell>
          <cell r="G16138">
            <v>16138</v>
          </cell>
          <cell r="H16138" t="str">
            <v>Cotingidae</v>
          </cell>
        </row>
        <row r="16139">
          <cell r="F16139" t="str">
            <v>Doliornis remseni</v>
          </cell>
          <cell r="G16139">
            <v>16139</v>
          </cell>
          <cell r="H16139" t="str">
            <v>Cotingidae</v>
          </cell>
        </row>
        <row r="16140">
          <cell r="F16140" t="str">
            <v>Ampelion</v>
          </cell>
          <cell r="G16140">
            <v>16140</v>
          </cell>
        </row>
        <row r="16141">
          <cell r="F16141" t="str">
            <v>Ampelion rubrocristatus</v>
          </cell>
          <cell r="G16141">
            <v>16141</v>
          </cell>
          <cell r="H16141" t="str">
            <v>Cotingidae</v>
          </cell>
        </row>
        <row r="16142">
          <cell r="F16142" t="str">
            <v>Ampelion rufaxilla</v>
          </cell>
          <cell r="G16142">
            <v>16142</v>
          </cell>
          <cell r="H16142" t="str">
            <v>Cotingidae</v>
          </cell>
        </row>
        <row r="16143">
          <cell r="F16143" t="str">
            <v>Ampelion rufaxilla antioquiae</v>
          </cell>
          <cell r="G16143">
            <v>16143</v>
          </cell>
        </row>
        <row r="16144">
          <cell r="F16144" t="str">
            <v>Ampelion rufaxilla rufaxilla</v>
          </cell>
          <cell r="G16144">
            <v>16144</v>
          </cell>
        </row>
        <row r="16145">
          <cell r="F16145" t="str">
            <v>Haematoderus</v>
          </cell>
          <cell r="G16145">
            <v>16145</v>
          </cell>
        </row>
        <row r="16146">
          <cell r="F16146" t="str">
            <v>Haematoderus militaris</v>
          </cell>
          <cell r="G16146">
            <v>16146</v>
          </cell>
          <cell r="H16146" t="str">
            <v>Cotingidae</v>
          </cell>
        </row>
        <row r="16147">
          <cell r="F16147" t="str">
            <v>Querula</v>
          </cell>
          <cell r="G16147">
            <v>16147</v>
          </cell>
        </row>
        <row r="16148">
          <cell r="F16148" t="str">
            <v>Querula purpurata</v>
          </cell>
          <cell r="G16148">
            <v>16148</v>
          </cell>
          <cell r="H16148" t="str">
            <v>Cotingidae</v>
          </cell>
        </row>
        <row r="16149">
          <cell r="F16149" t="str">
            <v>Pyroderus</v>
          </cell>
          <cell r="G16149">
            <v>16149</v>
          </cell>
        </row>
        <row r="16150">
          <cell r="F16150" t="str">
            <v>Pyroderus scutatus</v>
          </cell>
          <cell r="G16150">
            <v>16150</v>
          </cell>
          <cell r="H16150" t="str">
            <v>Cotingidae</v>
          </cell>
        </row>
        <row r="16151">
          <cell r="F16151" t="str">
            <v>Pyroderus scutatus occidentalis</v>
          </cell>
          <cell r="G16151">
            <v>16151</v>
          </cell>
        </row>
        <row r="16152">
          <cell r="F16152" t="str">
            <v>Pyroderus scutatus granadensis</v>
          </cell>
          <cell r="G16152">
            <v>16152</v>
          </cell>
        </row>
        <row r="16153">
          <cell r="F16153" t="str">
            <v>Pyroderus scutatus orenocensis</v>
          </cell>
          <cell r="G16153">
            <v>16153</v>
          </cell>
        </row>
        <row r="16154">
          <cell r="F16154" t="str">
            <v>Pyroderus scutatus masoni</v>
          </cell>
          <cell r="G16154">
            <v>16154</v>
          </cell>
        </row>
        <row r="16155">
          <cell r="F16155" t="str">
            <v>Pyroderus scutatus scutatus</v>
          </cell>
          <cell r="G16155">
            <v>16155</v>
          </cell>
        </row>
        <row r="16156">
          <cell r="F16156" t="str">
            <v>Cephalopterus</v>
          </cell>
          <cell r="G16156">
            <v>16156</v>
          </cell>
        </row>
        <row r="16157">
          <cell r="F16157" t="str">
            <v>Cephalopterus glabricollis</v>
          </cell>
          <cell r="G16157">
            <v>16157</v>
          </cell>
          <cell r="H16157" t="str">
            <v>Cotingidae</v>
          </cell>
        </row>
        <row r="16158">
          <cell r="F16158" t="str">
            <v>Cephalopterus penduliger</v>
          </cell>
          <cell r="G16158">
            <v>16158</v>
          </cell>
          <cell r="H16158" t="str">
            <v>Cotingidae</v>
          </cell>
        </row>
        <row r="16159">
          <cell r="F16159" t="str">
            <v>Cephalopterus ornatus</v>
          </cell>
          <cell r="G16159">
            <v>16159</v>
          </cell>
          <cell r="H16159" t="str">
            <v>Cotingidae</v>
          </cell>
        </row>
        <row r="16160">
          <cell r="F16160" t="str">
            <v>Perissocephalus</v>
          </cell>
          <cell r="G16160">
            <v>16160</v>
          </cell>
        </row>
        <row r="16161">
          <cell r="F16161" t="str">
            <v>Perissocephalus tricolor</v>
          </cell>
          <cell r="G16161">
            <v>16161</v>
          </cell>
          <cell r="H16161" t="str">
            <v>Cotingidae</v>
          </cell>
        </row>
        <row r="16162">
          <cell r="F16162" t="str">
            <v>Tijuca</v>
          </cell>
          <cell r="G16162">
            <v>16162</v>
          </cell>
        </row>
        <row r="16163">
          <cell r="F16163" t="str">
            <v>Tijuca atra</v>
          </cell>
          <cell r="G16163">
            <v>16163</v>
          </cell>
          <cell r="H16163" t="str">
            <v>Cotingidae</v>
          </cell>
        </row>
        <row r="16164">
          <cell r="F16164" t="str">
            <v>Tijuca condita</v>
          </cell>
          <cell r="G16164">
            <v>16164</v>
          </cell>
          <cell r="H16164" t="str">
            <v>Cotingidae</v>
          </cell>
        </row>
        <row r="16165">
          <cell r="F16165" t="str">
            <v>Lipaugus</v>
          </cell>
          <cell r="G16165">
            <v>16165</v>
          </cell>
        </row>
        <row r="16166">
          <cell r="F16166" t="str">
            <v>Lipaugus unirufus</v>
          </cell>
          <cell r="G16166">
            <v>16166</v>
          </cell>
          <cell r="H16166" t="str">
            <v>Cotingidae</v>
          </cell>
        </row>
        <row r="16167">
          <cell r="F16167" t="str">
            <v>Lipaugus unirufus unirufus</v>
          </cell>
          <cell r="G16167">
            <v>16167</v>
          </cell>
        </row>
        <row r="16168">
          <cell r="F16168" t="str">
            <v>Lipaugus unirufus castaneotinctus</v>
          </cell>
          <cell r="G16168">
            <v>16168</v>
          </cell>
        </row>
        <row r="16169">
          <cell r="F16169" t="str">
            <v>Lipaugus lanioides</v>
          </cell>
          <cell r="G16169">
            <v>16169</v>
          </cell>
          <cell r="H16169" t="str">
            <v>Cotingidae</v>
          </cell>
        </row>
        <row r="16170">
          <cell r="F16170" t="str">
            <v>Lipaugus streptophorus</v>
          </cell>
          <cell r="G16170">
            <v>16170</v>
          </cell>
          <cell r="H16170" t="str">
            <v>Cotingidae</v>
          </cell>
        </row>
        <row r="16171">
          <cell r="F16171" t="str">
            <v>Lipaugus vociferans</v>
          </cell>
          <cell r="G16171">
            <v>16171</v>
          </cell>
          <cell r="H16171" t="str">
            <v>Cotingidae</v>
          </cell>
        </row>
        <row r="16172">
          <cell r="F16172" t="str">
            <v>Lipaugus fuscocinereus</v>
          </cell>
          <cell r="G16172">
            <v>16172</v>
          </cell>
          <cell r="H16172" t="str">
            <v>Cotingidae</v>
          </cell>
        </row>
        <row r="16173">
          <cell r="F16173" t="str">
            <v>Lipaugus uropygialis</v>
          </cell>
          <cell r="G16173">
            <v>16173</v>
          </cell>
          <cell r="H16173" t="str">
            <v>Cotingidae</v>
          </cell>
        </row>
        <row r="16174">
          <cell r="F16174" t="str">
            <v>Lipaugus weberi</v>
          </cell>
          <cell r="G16174">
            <v>16174</v>
          </cell>
          <cell r="H16174" t="str">
            <v>Cotingidae</v>
          </cell>
        </row>
        <row r="16175">
          <cell r="F16175" t="str">
            <v>Procnias</v>
          </cell>
          <cell r="G16175">
            <v>16175</v>
          </cell>
        </row>
        <row r="16176">
          <cell r="F16176" t="str">
            <v>Procnias albus</v>
          </cell>
          <cell r="G16176">
            <v>16176</v>
          </cell>
          <cell r="H16176" t="str">
            <v>Cotingidae</v>
          </cell>
        </row>
        <row r="16177">
          <cell r="F16177" t="str">
            <v>Procnias albus albus</v>
          </cell>
          <cell r="G16177">
            <v>16177</v>
          </cell>
        </row>
        <row r="16178">
          <cell r="F16178" t="str">
            <v>Procnias albus wallacei</v>
          </cell>
          <cell r="G16178">
            <v>16178</v>
          </cell>
        </row>
        <row r="16179">
          <cell r="F16179" t="str">
            <v>Procnias tricarunculatus</v>
          </cell>
          <cell r="G16179">
            <v>16179</v>
          </cell>
          <cell r="H16179" t="str">
            <v>Cotingidae</v>
          </cell>
        </row>
        <row r="16180">
          <cell r="F16180" t="str">
            <v>Procnias nudicollis</v>
          </cell>
          <cell r="G16180">
            <v>16180</v>
          </cell>
          <cell r="H16180" t="str">
            <v>Cotingidae</v>
          </cell>
        </row>
        <row r="16181">
          <cell r="F16181" t="str">
            <v>Procnias averano</v>
          </cell>
          <cell r="G16181">
            <v>16181</v>
          </cell>
          <cell r="H16181" t="str">
            <v>Cotingidae</v>
          </cell>
        </row>
        <row r="16182">
          <cell r="F16182" t="str">
            <v>Procnias averano carnobarba</v>
          </cell>
          <cell r="G16182">
            <v>16182</v>
          </cell>
        </row>
        <row r="16183">
          <cell r="F16183" t="str">
            <v>Procnias averano averano</v>
          </cell>
          <cell r="G16183">
            <v>16183</v>
          </cell>
        </row>
        <row r="16184">
          <cell r="F16184" t="str">
            <v>Cotinga</v>
          </cell>
          <cell r="G16184">
            <v>16184</v>
          </cell>
        </row>
        <row r="16185">
          <cell r="F16185" t="str">
            <v>Cotinga maynana</v>
          </cell>
          <cell r="G16185">
            <v>16185</v>
          </cell>
          <cell r="H16185" t="str">
            <v>Cotingidae</v>
          </cell>
        </row>
        <row r="16186">
          <cell r="F16186" t="str">
            <v>Cotinga cayana</v>
          </cell>
          <cell r="G16186">
            <v>16186</v>
          </cell>
          <cell r="H16186" t="str">
            <v>Cotingidae</v>
          </cell>
        </row>
        <row r="16187">
          <cell r="F16187" t="str">
            <v>Cotinga amabilis</v>
          </cell>
          <cell r="G16187">
            <v>16187</v>
          </cell>
          <cell r="H16187" t="str">
            <v>Cotingidae</v>
          </cell>
        </row>
        <row r="16188">
          <cell r="F16188" t="str">
            <v>Cotinga nattererii</v>
          </cell>
          <cell r="G16188">
            <v>16188</v>
          </cell>
          <cell r="H16188" t="str">
            <v>Cotingidae</v>
          </cell>
        </row>
        <row r="16189">
          <cell r="F16189" t="str">
            <v>Cotinga ridgwayi</v>
          </cell>
          <cell r="G16189">
            <v>16189</v>
          </cell>
          <cell r="H16189" t="str">
            <v>Cotingidae</v>
          </cell>
        </row>
        <row r="16190">
          <cell r="F16190" t="str">
            <v>Cotinga maculata</v>
          </cell>
          <cell r="G16190">
            <v>16190</v>
          </cell>
          <cell r="H16190" t="str">
            <v>Cotingidae</v>
          </cell>
        </row>
        <row r="16191">
          <cell r="F16191" t="str">
            <v>Cotinga cotinga</v>
          </cell>
          <cell r="G16191">
            <v>16191</v>
          </cell>
          <cell r="H16191" t="str">
            <v>Cotingidae</v>
          </cell>
        </row>
        <row r="16192">
          <cell r="F16192" t="str">
            <v>Porphyrolaema</v>
          </cell>
          <cell r="G16192">
            <v>16192</v>
          </cell>
        </row>
        <row r="16193">
          <cell r="F16193" t="str">
            <v>Porphyrolaema porphyrolaema</v>
          </cell>
          <cell r="G16193">
            <v>16193</v>
          </cell>
          <cell r="H16193" t="str">
            <v>Cotingidae</v>
          </cell>
        </row>
        <row r="16194">
          <cell r="F16194" t="str">
            <v>Conioptilon</v>
          </cell>
          <cell r="G16194">
            <v>16194</v>
          </cell>
        </row>
        <row r="16195">
          <cell r="F16195" t="str">
            <v>Conioptilon mcilhennyi</v>
          </cell>
          <cell r="G16195">
            <v>16195</v>
          </cell>
          <cell r="H16195" t="str">
            <v>Cotingidae</v>
          </cell>
        </row>
        <row r="16196">
          <cell r="F16196" t="str">
            <v>Gymnoderus</v>
          </cell>
          <cell r="G16196">
            <v>16196</v>
          </cell>
        </row>
        <row r="16197">
          <cell r="F16197" t="str">
            <v>Gymnoderus foetidus</v>
          </cell>
          <cell r="G16197">
            <v>16197</v>
          </cell>
          <cell r="H16197" t="str">
            <v>Cotingidae</v>
          </cell>
        </row>
        <row r="16198">
          <cell r="F16198" t="str">
            <v>Xipholena</v>
          </cell>
          <cell r="G16198">
            <v>16198</v>
          </cell>
        </row>
        <row r="16199">
          <cell r="F16199" t="str">
            <v>Xipholena punicea</v>
          </cell>
          <cell r="G16199">
            <v>16199</v>
          </cell>
          <cell r="H16199" t="str">
            <v>Cotingidae</v>
          </cell>
        </row>
        <row r="16200">
          <cell r="F16200" t="str">
            <v>Xipholena lamellipennis</v>
          </cell>
          <cell r="G16200">
            <v>16200</v>
          </cell>
          <cell r="H16200" t="str">
            <v>Cotingidae</v>
          </cell>
        </row>
        <row r="16201">
          <cell r="F16201" t="str">
            <v>Xipholena atropurpurea</v>
          </cell>
          <cell r="G16201">
            <v>16201</v>
          </cell>
          <cell r="H16201" t="str">
            <v>Cotingidae</v>
          </cell>
        </row>
        <row r="16202">
          <cell r="F16202" t="str">
            <v>Carpodectes</v>
          </cell>
          <cell r="G16202">
            <v>16202</v>
          </cell>
        </row>
        <row r="16203">
          <cell r="F16203" t="str">
            <v>Carpodectes hopkei</v>
          </cell>
          <cell r="G16203">
            <v>16203</v>
          </cell>
          <cell r="H16203" t="str">
            <v>Cotingidae</v>
          </cell>
        </row>
        <row r="16204">
          <cell r="F16204" t="str">
            <v>Carpodectes antoniae</v>
          </cell>
          <cell r="G16204">
            <v>16204</v>
          </cell>
          <cell r="H16204" t="str">
            <v>Cotingidae</v>
          </cell>
        </row>
        <row r="16205">
          <cell r="F16205" t="str">
            <v>Carpodectes nitidus</v>
          </cell>
          <cell r="G16205">
            <v>16205</v>
          </cell>
          <cell r="H16205" t="str">
            <v>Cotingidae</v>
          </cell>
        </row>
        <row r="16206">
          <cell r="G16206">
            <v>16206</v>
          </cell>
        </row>
        <row r="16207">
          <cell r="F16207" t="str">
            <v>Family Pipridae</v>
          </cell>
          <cell r="G16207">
            <v>16207</v>
          </cell>
          <cell r="H16207">
            <v>53</v>
          </cell>
        </row>
        <row r="16208">
          <cell r="F16208" t="str">
            <v>Tyranneutes</v>
          </cell>
          <cell r="G16208">
            <v>16208</v>
          </cell>
        </row>
        <row r="16209">
          <cell r="F16209" t="str">
            <v>Tyranneutes stolzmanni</v>
          </cell>
          <cell r="G16209">
            <v>16209</v>
          </cell>
          <cell r="H16209" t="str">
            <v>Pipridae</v>
          </cell>
        </row>
        <row r="16210">
          <cell r="F16210" t="str">
            <v>Tyranneutes virescens</v>
          </cell>
          <cell r="G16210">
            <v>16210</v>
          </cell>
          <cell r="H16210" t="str">
            <v>Pipridae</v>
          </cell>
        </row>
        <row r="16211">
          <cell r="F16211" t="str">
            <v>Neopelma</v>
          </cell>
          <cell r="G16211">
            <v>16211</v>
          </cell>
        </row>
        <row r="16212">
          <cell r="F16212" t="str">
            <v>Neopelma chrysocephalum</v>
          </cell>
          <cell r="G16212">
            <v>16212</v>
          </cell>
          <cell r="H16212" t="str">
            <v>Pipridae</v>
          </cell>
        </row>
        <row r="16213">
          <cell r="F16213" t="str">
            <v>Neopelma sulphureiventer</v>
          </cell>
          <cell r="G16213">
            <v>16213</v>
          </cell>
          <cell r="H16213" t="str">
            <v>Pipridae</v>
          </cell>
        </row>
        <row r="16214">
          <cell r="F16214" t="str">
            <v>Neopelma pallescens</v>
          </cell>
          <cell r="G16214">
            <v>16214</v>
          </cell>
          <cell r="H16214" t="str">
            <v>Pipridae</v>
          </cell>
        </row>
        <row r="16215">
          <cell r="F16215" t="str">
            <v>Neopelma aurifrons</v>
          </cell>
          <cell r="G16215">
            <v>16215</v>
          </cell>
          <cell r="H16215" t="str">
            <v>Pipridae</v>
          </cell>
        </row>
        <row r="16216">
          <cell r="F16216" t="str">
            <v>Neopelma chrysolophum</v>
          </cell>
          <cell r="G16216">
            <v>16216</v>
          </cell>
          <cell r="H16216" t="str">
            <v>Pipridae</v>
          </cell>
        </row>
        <row r="16217">
          <cell r="F16217" t="str">
            <v>Chloropipo</v>
          </cell>
          <cell r="G16217">
            <v>16217</v>
          </cell>
        </row>
        <row r="16218">
          <cell r="F16218" t="str">
            <v>Chloropipo flavicapilla</v>
          </cell>
          <cell r="G16218">
            <v>16218</v>
          </cell>
          <cell r="H16218" t="str">
            <v>Pipridae</v>
          </cell>
        </row>
        <row r="16219">
          <cell r="F16219" t="str">
            <v>Chloropipo unicolor</v>
          </cell>
          <cell r="G16219">
            <v>16219</v>
          </cell>
          <cell r="H16219" t="str">
            <v>Pipridae</v>
          </cell>
        </row>
        <row r="16220">
          <cell r="F16220" t="str">
            <v>Antilophia</v>
          </cell>
          <cell r="G16220">
            <v>16220</v>
          </cell>
        </row>
        <row r="16221">
          <cell r="F16221" t="str">
            <v>Antilophia bokermanni</v>
          </cell>
          <cell r="G16221">
            <v>16221</v>
          </cell>
          <cell r="H16221" t="str">
            <v>Pipridae</v>
          </cell>
        </row>
        <row r="16222">
          <cell r="F16222" t="str">
            <v>Antilophia galeata</v>
          </cell>
          <cell r="G16222">
            <v>16222</v>
          </cell>
          <cell r="H16222" t="str">
            <v>Pipridae</v>
          </cell>
        </row>
        <row r="16223">
          <cell r="F16223" t="str">
            <v>Chiroxiphia</v>
          </cell>
          <cell r="G16223">
            <v>16223</v>
          </cell>
        </row>
        <row r="16224">
          <cell r="F16224" t="str">
            <v>Chiroxiphia linearis</v>
          </cell>
          <cell r="G16224">
            <v>16224</v>
          </cell>
          <cell r="H16224" t="str">
            <v>Pipridae</v>
          </cell>
        </row>
        <row r="16225">
          <cell r="F16225" t="str">
            <v>Chiroxiphia lanceolata</v>
          </cell>
          <cell r="G16225">
            <v>16225</v>
          </cell>
          <cell r="H16225" t="str">
            <v>Pipridae</v>
          </cell>
        </row>
        <row r="16226">
          <cell r="F16226" t="str">
            <v>Chiroxiphia pareola</v>
          </cell>
          <cell r="G16226">
            <v>16226</v>
          </cell>
          <cell r="H16226" t="str">
            <v>Pipridae</v>
          </cell>
        </row>
        <row r="16227">
          <cell r="F16227" t="str">
            <v>Chiroxiphia pareola atlantica</v>
          </cell>
          <cell r="G16227">
            <v>16227</v>
          </cell>
        </row>
        <row r="16228">
          <cell r="F16228" t="str">
            <v>Chiroxiphia pareola pareola</v>
          </cell>
          <cell r="G16228">
            <v>16228</v>
          </cell>
        </row>
        <row r="16229">
          <cell r="F16229" t="str">
            <v>Chiroxiphia pareola regina</v>
          </cell>
          <cell r="G16229">
            <v>16229</v>
          </cell>
        </row>
        <row r="16230">
          <cell r="F16230" t="str">
            <v>Chiroxiphia pareola napensis</v>
          </cell>
          <cell r="G16230">
            <v>16230</v>
          </cell>
        </row>
        <row r="16231">
          <cell r="F16231" t="str">
            <v>Chiroxiphia boliviana</v>
          </cell>
          <cell r="G16231">
            <v>16231</v>
          </cell>
          <cell r="H16231" t="str">
            <v>Pipridae</v>
          </cell>
        </row>
        <row r="16232">
          <cell r="F16232" t="str">
            <v>Chiroxiphia caudata</v>
          </cell>
          <cell r="G16232">
            <v>16232</v>
          </cell>
          <cell r="H16232" t="str">
            <v>Pipridae</v>
          </cell>
        </row>
        <row r="16233">
          <cell r="F16233" t="str">
            <v>Ilicura</v>
          </cell>
          <cell r="G16233">
            <v>16233</v>
          </cell>
        </row>
        <row r="16234">
          <cell r="F16234" t="str">
            <v>Ilicura militaris</v>
          </cell>
          <cell r="G16234">
            <v>16234</v>
          </cell>
          <cell r="H16234" t="str">
            <v>Pipridae</v>
          </cell>
        </row>
        <row r="16235">
          <cell r="F16235" t="str">
            <v>Masius</v>
          </cell>
          <cell r="G16235">
            <v>16235</v>
          </cell>
        </row>
        <row r="16236">
          <cell r="F16236" t="str">
            <v>Masius chrysopterus</v>
          </cell>
          <cell r="G16236">
            <v>16236</v>
          </cell>
          <cell r="H16236" t="str">
            <v>Pipridae</v>
          </cell>
        </row>
        <row r="16237">
          <cell r="F16237" t="str">
            <v>Masius chrysopterus bellus</v>
          </cell>
          <cell r="G16237">
            <v>16237</v>
          </cell>
        </row>
        <row r="16238">
          <cell r="F16238" t="str">
            <v>Masius chrysopterus pax</v>
          </cell>
          <cell r="G16238">
            <v>16238</v>
          </cell>
        </row>
        <row r="16239">
          <cell r="F16239" t="str">
            <v>Masius chrysopterus coronulatus</v>
          </cell>
          <cell r="G16239">
            <v>16239</v>
          </cell>
        </row>
        <row r="16240">
          <cell r="F16240" t="str">
            <v>Masius chrysopterus chrysopterus</v>
          </cell>
          <cell r="G16240">
            <v>16240</v>
          </cell>
        </row>
        <row r="16241">
          <cell r="F16241" t="str">
            <v>Masius chrysopterus peruvianus</v>
          </cell>
          <cell r="G16241">
            <v>16241</v>
          </cell>
        </row>
        <row r="16242">
          <cell r="F16242" t="str">
            <v>Corapipo</v>
          </cell>
          <cell r="G16242">
            <v>16242</v>
          </cell>
        </row>
        <row r="16243">
          <cell r="F16243" t="str">
            <v>Corapipo gutturalis</v>
          </cell>
          <cell r="G16243">
            <v>16243</v>
          </cell>
          <cell r="H16243" t="str">
            <v>Pipridae</v>
          </cell>
        </row>
        <row r="16244">
          <cell r="F16244" t="str">
            <v>Corapipo altera</v>
          </cell>
          <cell r="G16244">
            <v>16244</v>
          </cell>
          <cell r="H16244" t="str">
            <v>Pipridae</v>
          </cell>
        </row>
        <row r="16245">
          <cell r="F16245" t="str">
            <v>Corapipo altera altera</v>
          </cell>
          <cell r="G16245">
            <v>16245</v>
          </cell>
        </row>
        <row r="16246">
          <cell r="F16246" t="str">
            <v>Corapipo altera heteroleuca</v>
          </cell>
          <cell r="G16246">
            <v>16246</v>
          </cell>
        </row>
        <row r="16247">
          <cell r="F16247" t="str">
            <v>Corapipo leucorrhoa</v>
          </cell>
          <cell r="G16247">
            <v>16247</v>
          </cell>
          <cell r="H16247" t="str">
            <v>Pipridae</v>
          </cell>
        </row>
        <row r="16248">
          <cell r="F16248" t="str">
            <v>Xenopipo</v>
          </cell>
          <cell r="G16248">
            <v>16248</v>
          </cell>
        </row>
        <row r="16249">
          <cell r="F16249" t="str">
            <v>Xenopipo uniformis</v>
          </cell>
          <cell r="G16249">
            <v>16249</v>
          </cell>
          <cell r="H16249" t="str">
            <v>Pipridae</v>
          </cell>
        </row>
        <row r="16250">
          <cell r="F16250" t="str">
            <v>Xenopipo uniformis duidae</v>
          </cell>
          <cell r="G16250">
            <v>16250</v>
          </cell>
        </row>
        <row r="16251">
          <cell r="F16251" t="str">
            <v>Xenopipo uniformis uniformis</v>
          </cell>
          <cell r="G16251">
            <v>16251</v>
          </cell>
        </row>
        <row r="16252">
          <cell r="F16252" t="str">
            <v>Xenopipo atronitens</v>
          </cell>
          <cell r="G16252">
            <v>16252</v>
          </cell>
          <cell r="H16252" t="str">
            <v>Pipridae</v>
          </cell>
        </row>
        <row r="16253">
          <cell r="F16253" t="str">
            <v>Cryptopipo</v>
          </cell>
          <cell r="G16253">
            <v>16253</v>
          </cell>
        </row>
        <row r="16254">
          <cell r="F16254" t="str">
            <v>Cryptopipo holochlora</v>
          </cell>
          <cell r="G16254">
            <v>16254</v>
          </cell>
          <cell r="H16254" t="str">
            <v>Pipridae</v>
          </cell>
        </row>
        <row r="16255">
          <cell r="F16255" t="str">
            <v>Cryptopipo holochlora suffusa</v>
          </cell>
          <cell r="G16255">
            <v>16255</v>
          </cell>
        </row>
        <row r="16256">
          <cell r="F16256" t="str">
            <v>Cryptopipo holochlora litae</v>
          </cell>
          <cell r="G16256">
            <v>16256</v>
          </cell>
        </row>
        <row r="16257">
          <cell r="F16257" t="str">
            <v>Cryptopipo holochlora holochlora</v>
          </cell>
          <cell r="G16257">
            <v>16257</v>
          </cell>
        </row>
        <row r="16258">
          <cell r="F16258" t="str">
            <v>Cryptopipo holochlora viridior</v>
          </cell>
          <cell r="G16258">
            <v>16258</v>
          </cell>
        </row>
        <row r="16259">
          <cell r="F16259" t="str">
            <v>Lepidothrix</v>
          </cell>
          <cell r="G16259">
            <v>16259</v>
          </cell>
        </row>
        <row r="16260">
          <cell r="F16260" t="str">
            <v>Lepidothrix coronata</v>
          </cell>
          <cell r="G16260">
            <v>16260</v>
          </cell>
          <cell r="H16260" t="str">
            <v>Pipridae</v>
          </cell>
        </row>
        <row r="16261">
          <cell r="F16261" t="str">
            <v>Lepidothrix coronata velutina</v>
          </cell>
          <cell r="G16261">
            <v>16261</v>
          </cell>
        </row>
        <row r="16262">
          <cell r="F16262" t="str">
            <v>Lepidothrix coronata minuscula</v>
          </cell>
          <cell r="G16262">
            <v>16262</v>
          </cell>
        </row>
        <row r="16263">
          <cell r="F16263" t="str">
            <v>Lepidothrix coronata caquetae</v>
          </cell>
          <cell r="G16263">
            <v>16263</v>
          </cell>
        </row>
        <row r="16264">
          <cell r="F16264" t="str">
            <v>Lepidothrix coronata carbonata</v>
          </cell>
          <cell r="G16264">
            <v>16264</v>
          </cell>
        </row>
        <row r="16265">
          <cell r="F16265" t="str">
            <v>Lepidothrix coronata coronata</v>
          </cell>
          <cell r="G16265">
            <v>16265</v>
          </cell>
        </row>
        <row r="16266">
          <cell r="F16266" t="str">
            <v>Lepidothrix coronata caelestipileata</v>
          </cell>
          <cell r="G16266">
            <v>16266</v>
          </cell>
        </row>
        <row r="16267">
          <cell r="F16267" t="str">
            <v>Lepidothrix coronata exquisita</v>
          </cell>
          <cell r="G16267">
            <v>16267</v>
          </cell>
        </row>
        <row r="16268">
          <cell r="F16268" t="str">
            <v>Lepidothrix coronata regalis</v>
          </cell>
          <cell r="G16268">
            <v>16268</v>
          </cell>
        </row>
        <row r="16269">
          <cell r="F16269" t="str">
            <v>Lepidothrix nattereri</v>
          </cell>
          <cell r="G16269">
            <v>16269</v>
          </cell>
          <cell r="H16269" t="str">
            <v>Pipridae</v>
          </cell>
        </row>
        <row r="16270">
          <cell r="F16270" t="str">
            <v>Lepidothrix nattereri nattereri</v>
          </cell>
          <cell r="G16270">
            <v>16270</v>
          </cell>
        </row>
        <row r="16271">
          <cell r="F16271" t="str">
            <v>Lepidothrix nattereri gracilis</v>
          </cell>
          <cell r="G16271">
            <v>16271</v>
          </cell>
        </row>
        <row r="16272">
          <cell r="F16272" t="str">
            <v>Lepidothrix vilasboasi</v>
          </cell>
          <cell r="G16272">
            <v>16272</v>
          </cell>
          <cell r="H16272" t="str">
            <v>Pipridae</v>
          </cell>
        </row>
        <row r="16273">
          <cell r="F16273" t="str">
            <v>Lepidothrix iris</v>
          </cell>
          <cell r="G16273">
            <v>16273</v>
          </cell>
          <cell r="H16273" t="str">
            <v>Pipridae</v>
          </cell>
        </row>
        <row r="16274">
          <cell r="F16274" t="str">
            <v>Lepidothrix iris eucephala</v>
          </cell>
          <cell r="G16274">
            <v>16274</v>
          </cell>
        </row>
        <row r="16275">
          <cell r="F16275" t="str">
            <v>Lepidothrix iris iris</v>
          </cell>
          <cell r="G16275">
            <v>16275</v>
          </cell>
        </row>
        <row r="16276">
          <cell r="F16276" t="str">
            <v>Lepidothrix suavissima</v>
          </cell>
          <cell r="G16276">
            <v>16276</v>
          </cell>
          <cell r="H16276" t="str">
            <v>Pipridae</v>
          </cell>
        </row>
        <row r="16277">
          <cell r="F16277" t="str">
            <v>Lepidothrix serena</v>
          </cell>
          <cell r="G16277">
            <v>16277</v>
          </cell>
          <cell r="H16277" t="str">
            <v>Pipridae</v>
          </cell>
        </row>
        <row r="16278">
          <cell r="F16278" t="str">
            <v>Lepidothrix isidorei</v>
          </cell>
          <cell r="G16278">
            <v>16278</v>
          </cell>
          <cell r="H16278" t="str">
            <v>Pipridae</v>
          </cell>
        </row>
        <row r="16279">
          <cell r="F16279" t="str">
            <v>Lepidothrix isidorei isidorei</v>
          </cell>
          <cell r="G16279">
            <v>16279</v>
          </cell>
        </row>
        <row r="16280">
          <cell r="F16280" t="str">
            <v>Lepidothrix isidorei leucopygia</v>
          </cell>
          <cell r="G16280">
            <v>16280</v>
          </cell>
        </row>
        <row r="16281">
          <cell r="F16281" t="str">
            <v>Lepidothrix coeruleocapilla</v>
          </cell>
          <cell r="G16281">
            <v>16281</v>
          </cell>
          <cell r="H16281" t="str">
            <v>Pipridae</v>
          </cell>
        </row>
        <row r="16282">
          <cell r="F16282" t="str">
            <v>Heterocercus</v>
          </cell>
          <cell r="G16282">
            <v>16282</v>
          </cell>
        </row>
        <row r="16283">
          <cell r="F16283" t="str">
            <v>Heterocercus aurantiivertex</v>
          </cell>
          <cell r="G16283">
            <v>16283</v>
          </cell>
          <cell r="H16283" t="str">
            <v>Pipridae</v>
          </cell>
        </row>
        <row r="16284">
          <cell r="F16284" t="str">
            <v>Heterocercus flavivertex</v>
          </cell>
          <cell r="G16284">
            <v>16284</v>
          </cell>
          <cell r="H16284" t="str">
            <v>Pipridae</v>
          </cell>
        </row>
        <row r="16285">
          <cell r="F16285" t="str">
            <v>Heterocercus linteatus</v>
          </cell>
          <cell r="G16285">
            <v>16285</v>
          </cell>
          <cell r="H16285" t="str">
            <v>Pipridae</v>
          </cell>
        </row>
        <row r="16286">
          <cell r="F16286" t="str">
            <v>Manacus</v>
          </cell>
          <cell r="G16286">
            <v>16286</v>
          </cell>
        </row>
        <row r="16287">
          <cell r="F16287" t="str">
            <v>Manacus manacus</v>
          </cell>
          <cell r="G16287">
            <v>16287</v>
          </cell>
          <cell r="H16287" t="str">
            <v>Pipridae</v>
          </cell>
        </row>
        <row r="16288">
          <cell r="F16288" t="str">
            <v>Manacus manacus abditivus</v>
          </cell>
          <cell r="G16288">
            <v>16288</v>
          </cell>
        </row>
        <row r="16289">
          <cell r="F16289" t="str">
            <v>Manacus manacus flaveolus</v>
          </cell>
          <cell r="G16289">
            <v>16289</v>
          </cell>
        </row>
        <row r="16290">
          <cell r="F16290" t="str">
            <v>Manacus manacus bangsi</v>
          </cell>
          <cell r="G16290">
            <v>16290</v>
          </cell>
        </row>
        <row r="16291">
          <cell r="F16291" t="str">
            <v>Manacus manacus interior</v>
          </cell>
          <cell r="G16291">
            <v>16291</v>
          </cell>
        </row>
        <row r="16292">
          <cell r="F16292" t="str">
            <v>Manacus manacus trinitatis</v>
          </cell>
          <cell r="G16292">
            <v>16292</v>
          </cell>
        </row>
        <row r="16293">
          <cell r="F16293" t="str">
            <v>Manacus manacus umbrosus</v>
          </cell>
          <cell r="G16293">
            <v>16293</v>
          </cell>
        </row>
        <row r="16294">
          <cell r="F16294" t="str">
            <v>Manacus manacus manacus</v>
          </cell>
          <cell r="G16294">
            <v>16294</v>
          </cell>
        </row>
        <row r="16295">
          <cell r="F16295" t="str">
            <v>Manacus manacus leucochlamys</v>
          </cell>
          <cell r="G16295">
            <v>16295</v>
          </cell>
        </row>
        <row r="16296">
          <cell r="F16296" t="str">
            <v>Manacus manacus maximus</v>
          </cell>
          <cell r="G16296">
            <v>16296</v>
          </cell>
        </row>
        <row r="16297">
          <cell r="F16297" t="str">
            <v>Manacus manacus expectatus</v>
          </cell>
          <cell r="G16297">
            <v>16297</v>
          </cell>
        </row>
        <row r="16298">
          <cell r="F16298" t="str">
            <v>Manacus manacus longibarbatus</v>
          </cell>
          <cell r="G16298">
            <v>16298</v>
          </cell>
        </row>
        <row r="16299">
          <cell r="F16299" t="str">
            <v>Manacus manacus purissimus</v>
          </cell>
          <cell r="G16299">
            <v>16299</v>
          </cell>
        </row>
        <row r="16300">
          <cell r="F16300" t="str">
            <v>Manacus manacus gutturosus</v>
          </cell>
          <cell r="G16300">
            <v>16300</v>
          </cell>
        </row>
        <row r="16301">
          <cell r="F16301" t="str">
            <v>Manacus manacus purus</v>
          </cell>
          <cell r="G16301">
            <v>16301</v>
          </cell>
        </row>
        <row r="16302">
          <cell r="F16302" t="str">
            <v>Manacus manacus subpurus</v>
          </cell>
          <cell r="G16302">
            <v>16302</v>
          </cell>
        </row>
        <row r="16303">
          <cell r="F16303" t="str">
            <v>Manacus candei</v>
          </cell>
          <cell r="G16303">
            <v>16303</v>
          </cell>
          <cell r="H16303" t="str">
            <v>Pipridae</v>
          </cell>
        </row>
        <row r="16304">
          <cell r="F16304" t="str">
            <v>Manacus vitellinus</v>
          </cell>
          <cell r="G16304">
            <v>16304</v>
          </cell>
          <cell r="H16304" t="str">
            <v>Pipridae</v>
          </cell>
        </row>
        <row r="16305">
          <cell r="F16305" t="str">
            <v>Manacus vitellinus vitellinus</v>
          </cell>
          <cell r="G16305">
            <v>16305</v>
          </cell>
        </row>
        <row r="16306">
          <cell r="F16306" t="str">
            <v>Manacus vitellinus amitinus</v>
          </cell>
          <cell r="G16306">
            <v>16306</v>
          </cell>
        </row>
        <row r="16307">
          <cell r="F16307" t="str">
            <v>Manacus vitellinus milleri</v>
          </cell>
          <cell r="G16307">
            <v>16307</v>
          </cell>
        </row>
        <row r="16308">
          <cell r="F16308" t="str">
            <v>Manacus vitellinus viridiventris</v>
          </cell>
          <cell r="G16308">
            <v>16308</v>
          </cell>
        </row>
        <row r="16309">
          <cell r="F16309" t="str">
            <v>Manacus aurantiacus</v>
          </cell>
          <cell r="G16309">
            <v>16309</v>
          </cell>
          <cell r="H16309" t="str">
            <v>Pipridae</v>
          </cell>
        </row>
        <row r="16310">
          <cell r="F16310" t="str">
            <v>Pipra</v>
          </cell>
          <cell r="G16310">
            <v>16310</v>
          </cell>
        </row>
        <row r="16311">
          <cell r="F16311" t="str">
            <v>Pipra aureola</v>
          </cell>
          <cell r="G16311">
            <v>16311</v>
          </cell>
          <cell r="H16311" t="str">
            <v>Pipridae</v>
          </cell>
        </row>
        <row r="16312">
          <cell r="F16312" t="str">
            <v>Pipra aureola aureola</v>
          </cell>
          <cell r="G16312">
            <v>16312</v>
          </cell>
        </row>
        <row r="16313">
          <cell r="F16313" t="str">
            <v>Pipra aureola borbae</v>
          </cell>
          <cell r="G16313">
            <v>16313</v>
          </cell>
        </row>
        <row r="16314">
          <cell r="F16314" t="str">
            <v>Pipra aureola aurantiicollis</v>
          </cell>
          <cell r="G16314">
            <v>16314</v>
          </cell>
        </row>
        <row r="16315">
          <cell r="F16315" t="str">
            <v>Pipra aureola flavicollis</v>
          </cell>
          <cell r="G16315">
            <v>16315</v>
          </cell>
        </row>
        <row r="16316">
          <cell r="F16316" t="str">
            <v>Pipra filicauda</v>
          </cell>
          <cell r="G16316">
            <v>16316</v>
          </cell>
          <cell r="H16316" t="str">
            <v>Pipridae</v>
          </cell>
        </row>
        <row r="16317">
          <cell r="F16317" t="str">
            <v>Pipra filicauda subpallida</v>
          </cell>
          <cell r="G16317">
            <v>16317</v>
          </cell>
        </row>
        <row r="16318">
          <cell r="F16318" t="str">
            <v>Pipra filicauda filicauda</v>
          </cell>
          <cell r="G16318">
            <v>16318</v>
          </cell>
        </row>
        <row r="16319">
          <cell r="F16319" t="str">
            <v>Pipra fasciicauda</v>
          </cell>
          <cell r="G16319">
            <v>16319</v>
          </cell>
          <cell r="H16319" t="str">
            <v>Pipridae</v>
          </cell>
        </row>
        <row r="16320">
          <cell r="F16320" t="str">
            <v>Pipra fasciicauda calamae</v>
          </cell>
          <cell r="G16320">
            <v>16320</v>
          </cell>
        </row>
        <row r="16321">
          <cell r="F16321" t="str">
            <v>Pipra fasciicauda saturata</v>
          </cell>
          <cell r="G16321">
            <v>16321</v>
          </cell>
        </row>
        <row r="16322">
          <cell r="F16322" t="str">
            <v>Pipra fasciicauda purusiana</v>
          </cell>
          <cell r="G16322">
            <v>16322</v>
          </cell>
        </row>
        <row r="16323">
          <cell r="F16323" t="str">
            <v>Pipra fasciicauda fasciicauda</v>
          </cell>
          <cell r="G16323">
            <v>16323</v>
          </cell>
        </row>
        <row r="16324">
          <cell r="F16324" t="str">
            <v>Pipra fasciicauda scarlatina</v>
          </cell>
          <cell r="G16324">
            <v>16324</v>
          </cell>
        </row>
        <row r="16325">
          <cell r="F16325" t="str">
            <v>Machaeropterus</v>
          </cell>
          <cell r="G16325">
            <v>16325</v>
          </cell>
        </row>
        <row r="16326">
          <cell r="F16326" t="str">
            <v>Machaeropterus deliciosus</v>
          </cell>
          <cell r="G16326">
            <v>16326</v>
          </cell>
          <cell r="H16326" t="str">
            <v>Pipridae</v>
          </cell>
        </row>
        <row r="16327">
          <cell r="F16327" t="str">
            <v>Machaeropterus regulus</v>
          </cell>
          <cell r="G16327">
            <v>16327</v>
          </cell>
          <cell r="H16327" t="str">
            <v>Pipridae</v>
          </cell>
        </row>
        <row r="16328">
          <cell r="F16328" t="str">
            <v>Machaeropterus striolatus</v>
          </cell>
          <cell r="G16328">
            <v>16328</v>
          </cell>
          <cell r="H16328" t="str">
            <v>Pipridae</v>
          </cell>
        </row>
        <row r="16329">
          <cell r="F16329" t="str">
            <v>Machaeropterus striolatus antioquiae</v>
          </cell>
          <cell r="G16329">
            <v>16329</v>
          </cell>
        </row>
        <row r="16330">
          <cell r="F16330" t="str">
            <v>Machaeropterus striolatus striolatus</v>
          </cell>
          <cell r="G16330">
            <v>16330</v>
          </cell>
        </row>
        <row r="16331">
          <cell r="F16331" t="str">
            <v>Machaeropterus striolatus obscurostriatus</v>
          </cell>
          <cell r="G16331">
            <v>16331</v>
          </cell>
        </row>
        <row r="16332">
          <cell r="F16332" t="str">
            <v>Machaeropterus striolatus zulianus</v>
          </cell>
          <cell r="G16332">
            <v>16332</v>
          </cell>
        </row>
        <row r="16333">
          <cell r="F16333" t="str">
            <v>Machaeropterus striolatus aureopectus</v>
          </cell>
          <cell r="G16333">
            <v>16333</v>
          </cell>
        </row>
        <row r="16334">
          <cell r="F16334" t="str">
            <v>Machaeropterus eckelberryi</v>
          </cell>
          <cell r="G16334">
            <v>16334</v>
          </cell>
          <cell r="H16334" t="str">
            <v>Pipridae</v>
          </cell>
        </row>
        <row r="16335">
          <cell r="F16335" t="str">
            <v>Machaeropterus pyrocephalus</v>
          </cell>
          <cell r="G16335">
            <v>16335</v>
          </cell>
          <cell r="H16335" t="str">
            <v>Pipridae</v>
          </cell>
        </row>
        <row r="16336">
          <cell r="F16336" t="str">
            <v>Machaeropterus pyrocephalus pallidiceps</v>
          </cell>
          <cell r="G16336">
            <v>16336</v>
          </cell>
        </row>
        <row r="16337">
          <cell r="F16337" t="str">
            <v>Machaeropterus pyrocephalus pyrocephalus</v>
          </cell>
          <cell r="G16337">
            <v>16337</v>
          </cell>
        </row>
        <row r="16338">
          <cell r="F16338" t="str">
            <v>Pseudopipra</v>
          </cell>
          <cell r="G16338">
            <v>16338</v>
          </cell>
        </row>
        <row r="16339">
          <cell r="F16339" t="str">
            <v>Pseudopipra pipra</v>
          </cell>
          <cell r="G16339">
            <v>16339</v>
          </cell>
          <cell r="H16339" t="str">
            <v>Pipridae</v>
          </cell>
        </row>
        <row r="16340">
          <cell r="F16340" t="str">
            <v>Pseudopipra pipra anthracina</v>
          </cell>
          <cell r="G16340">
            <v>16340</v>
          </cell>
        </row>
        <row r="16341">
          <cell r="F16341" t="str">
            <v>Pseudopipra pipra bolivari</v>
          </cell>
          <cell r="G16341">
            <v>16341</v>
          </cell>
        </row>
        <row r="16342">
          <cell r="F16342" t="str">
            <v>Pseudopipra pipra minima</v>
          </cell>
          <cell r="G16342">
            <v>16342</v>
          </cell>
        </row>
        <row r="16343">
          <cell r="F16343" t="str">
            <v>Pseudopipra pipra unica</v>
          </cell>
          <cell r="G16343">
            <v>16343</v>
          </cell>
        </row>
        <row r="16344">
          <cell r="F16344" t="str">
            <v>Pseudopipra pipra pipra</v>
          </cell>
          <cell r="G16344">
            <v>16344</v>
          </cell>
        </row>
        <row r="16345">
          <cell r="F16345" t="str">
            <v>Pseudopipra pipra coracina</v>
          </cell>
          <cell r="G16345">
            <v>16345</v>
          </cell>
        </row>
        <row r="16346">
          <cell r="F16346" t="str">
            <v>Pseudopipra pipra discolor</v>
          </cell>
          <cell r="G16346">
            <v>16346</v>
          </cell>
        </row>
        <row r="16347">
          <cell r="F16347" t="str">
            <v>Pseudopipra pipra pygmaea</v>
          </cell>
          <cell r="G16347">
            <v>16347</v>
          </cell>
        </row>
        <row r="16348">
          <cell r="F16348" t="str">
            <v>Pseudopipra pipra occulta</v>
          </cell>
          <cell r="G16348">
            <v>16348</v>
          </cell>
        </row>
        <row r="16349">
          <cell r="F16349" t="str">
            <v>Pseudopipra pipra comata</v>
          </cell>
          <cell r="G16349">
            <v>16349</v>
          </cell>
        </row>
        <row r="16350">
          <cell r="F16350" t="str">
            <v>Pseudopipra pipra microlopha</v>
          </cell>
          <cell r="G16350">
            <v>16350</v>
          </cell>
        </row>
        <row r="16351">
          <cell r="F16351" t="str">
            <v>Pseudopipra pipra separabilis</v>
          </cell>
          <cell r="G16351">
            <v>16351</v>
          </cell>
        </row>
        <row r="16352">
          <cell r="F16352" t="str">
            <v>Pseudopipra pipra cephaleucos</v>
          </cell>
          <cell r="G16352">
            <v>16352</v>
          </cell>
        </row>
        <row r="16353">
          <cell r="F16353" t="str">
            <v>Ceratopipra</v>
          </cell>
          <cell r="G16353">
            <v>16353</v>
          </cell>
        </row>
        <row r="16354">
          <cell r="F16354" t="str">
            <v>Ceratopipra cornuta</v>
          </cell>
          <cell r="G16354">
            <v>16354</v>
          </cell>
          <cell r="H16354" t="str">
            <v>Pipridae</v>
          </cell>
        </row>
        <row r="16355">
          <cell r="F16355" t="str">
            <v>Ceratopipra mentalis</v>
          </cell>
          <cell r="G16355">
            <v>16355</v>
          </cell>
          <cell r="H16355" t="str">
            <v>Pipridae</v>
          </cell>
        </row>
        <row r="16356">
          <cell r="F16356" t="str">
            <v>Ceratopipra mentalis mentalis</v>
          </cell>
          <cell r="G16356">
            <v>16356</v>
          </cell>
        </row>
        <row r="16357">
          <cell r="F16357" t="str">
            <v>Ceratopipra mentalis ignifera</v>
          </cell>
          <cell r="G16357">
            <v>16357</v>
          </cell>
        </row>
        <row r="16358">
          <cell r="F16358" t="str">
            <v>Ceratopipra mentalis minor</v>
          </cell>
          <cell r="G16358">
            <v>16358</v>
          </cell>
        </row>
        <row r="16359">
          <cell r="F16359" t="str">
            <v>Ceratopipra chloromeros</v>
          </cell>
          <cell r="G16359">
            <v>16359</v>
          </cell>
          <cell r="H16359" t="str">
            <v>Pipridae</v>
          </cell>
        </row>
        <row r="16360">
          <cell r="F16360" t="str">
            <v>Ceratopipra erythrocephala</v>
          </cell>
          <cell r="G16360">
            <v>16360</v>
          </cell>
          <cell r="H16360" t="str">
            <v>Pipridae</v>
          </cell>
        </row>
        <row r="16361">
          <cell r="F16361" t="str">
            <v>Ceratopipra erythrocephala erythrocephala</v>
          </cell>
          <cell r="G16361">
            <v>16361</v>
          </cell>
        </row>
        <row r="16362">
          <cell r="F16362" t="str">
            <v>Ceratopipra erythrocephala berlepschi</v>
          </cell>
          <cell r="G16362">
            <v>16362</v>
          </cell>
        </row>
        <row r="16363">
          <cell r="F16363" t="str">
            <v>Ceratopipra rubrocapilla</v>
          </cell>
          <cell r="G16363">
            <v>16363</v>
          </cell>
          <cell r="H16363" t="str">
            <v>Pipridae</v>
          </cell>
        </row>
        <row r="16364">
          <cell r="G16364">
            <v>16364</v>
          </cell>
        </row>
        <row r="16365">
          <cell r="F16365" t="str">
            <v>Family Tityridae</v>
          </cell>
          <cell r="G16365">
            <v>16365</v>
          </cell>
          <cell r="H16365">
            <v>45</v>
          </cell>
        </row>
        <row r="16366">
          <cell r="F16366" t="str">
            <v>Oxyruncus</v>
          </cell>
          <cell r="G16366">
            <v>16366</v>
          </cell>
        </row>
        <row r="16367">
          <cell r="F16367" t="str">
            <v>Oxyruncus cristatus</v>
          </cell>
          <cell r="G16367">
            <v>16367</v>
          </cell>
          <cell r="H16367" t="str">
            <v>Tityridae</v>
          </cell>
        </row>
        <row r="16368">
          <cell r="F16368" t="str">
            <v>Oxyruncus cristatus frater</v>
          </cell>
          <cell r="G16368">
            <v>16368</v>
          </cell>
        </row>
        <row r="16369">
          <cell r="F16369" t="str">
            <v>Oxyruncus cristatus brooksi</v>
          </cell>
          <cell r="G16369">
            <v>16369</v>
          </cell>
        </row>
        <row r="16370">
          <cell r="F16370" t="str">
            <v>Oxyruncus cristatus hypoglaucus</v>
          </cell>
          <cell r="G16370">
            <v>16370</v>
          </cell>
        </row>
        <row r="16371">
          <cell r="F16371" t="str">
            <v>Oxyruncus cristatus cristatus</v>
          </cell>
          <cell r="G16371">
            <v>16371</v>
          </cell>
        </row>
        <row r="16372">
          <cell r="F16372" t="str">
            <v>Onychorhynchus</v>
          </cell>
          <cell r="G16372">
            <v>16372</v>
          </cell>
        </row>
        <row r="16373">
          <cell r="F16373" t="str">
            <v>Onychorhynchus coronatus</v>
          </cell>
          <cell r="G16373">
            <v>16373</v>
          </cell>
          <cell r="H16373" t="str">
            <v>Tityridae</v>
          </cell>
        </row>
        <row r="16374">
          <cell r="F16374" t="str">
            <v>Onychorhynchus coronatus castelnaui</v>
          </cell>
          <cell r="G16374">
            <v>16374</v>
          </cell>
        </row>
        <row r="16375">
          <cell r="F16375" t="str">
            <v>Onychorhynchus coronatus coronatus</v>
          </cell>
          <cell r="G16375">
            <v>16375</v>
          </cell>
        </row>
        <row r="16376">
          <cell r="F16376" t="str">
            <v>Onychorhynchus mexicanus</v>
          </cell>
          <cell r="G16376">
            <v>16376</v>
          </cell>
          <cell r="H16376" t="str">
            <v>Tityridae</v>
          </cell>
        </row>
        <row r="16377">
          <cell r="F16377" t="str">
            <v>Onychorhynchus mexicanus mexicanus</v>
          </cell>
          <cell r="G16377">
            <v>16377</v>
          </cell>
        </row>
        <row r="16378">
          <cell r="F16378" t="str">
            <v>Onychorhynchus mexicanus fraterculus</v>
          </cell>
          <cell r="G16378">
            <v>16378</v>
          </cell>
        </row>
        <row r="16379">
          <cell r="F16379" t="str">
            <v>Onychorhynchus occidentalis</v>
          </cell>
          <cell r="G16379">
            <v>16379</v>
          </cell>
          <cell r="H16379" t="str">
            <v>Tityridae</v>
          </cell>
        </row>
        <row r="16380">
          <cell r="F16380" t="str">
            <v>Onychorhynchus swainsoni</v>
          </cell>
          <cell r="G16380">
            <v>16380</v>
          </cell>
          <cell r="H16380" t="str">
            <v>Tityridae</v>
          </cell>
        </row>
        <row r="16381">
          <cell r="F16381" t="str">
            <v>Myiobius</v>
          </cell>
          <cell r="G16381">
            <v>16381</v>
          </cell>
        </row>
        <row r="16382">
          <cell r="F16382" t="str">
            <v>Myiobius villosus</v>
          </cell>
          <cell r="G16382">
            <v>16382</v>
          </cell>
          <cell r="H16382" t="str">
            <v>Tityridae</v>
          </cell>
        </row>
        <row r="16383">
          <cell r="F16383" t="str">
            <v>Myiobius villosus villosus</v>
          </cell>
          <cell r="G16383">
            <v>16383</v>
          </cell>
        </row>
        <row r="16384">
          <cell r="F16384" t="str">
            <v>Myiobius villosus schaeferi</v>
          </cell>
          <cell r="G16384">
            <v>16384</v>
          </cell>
        </row>
        <row r="16385">
          <cell r="F16385" t="str">
            <v>Myiobius villosus clarus</v>
          </cell>
          <cell r="G16385">
            <v>16385</v>
          </cell>
        </row>
        <row r="16386">
          <cell r="F16386" t="str">
            <v>Myiobius villosus peruvianus</v>
          </cell>
          <cell r="G16386">
            <v>16386</v>
          </cell>
        </row>
        <row r="16387">
          <cell r="F16387" t="str">
            <v>Myiobius sulphureipygius</v>
          </cell>
          <cell r="G16387">
            <v>16387</v>
          </cell>
          <cell r="H16387" t="str">
            <v>Tityridae</v>
          </cell>
        </row>
        <row r="16388">
          <cell r="F16388" t="str">
            <v>Myiobius sulphureipygius sulphureipygius</v>
          </cell>
          <cell r="G16388">
            <v>16388</v>
          </cell>
        </row>
        <row r="16389">
          <cell r="F16389" t="str">
            <v>Myiobius sulphureipygius aureatus</v>
          </cell>
          <cell r="G16389">
            <v>16389</v>
          </cell>
        </row>
        <row r="16390">
          <cell r="F16390" t="str">
            <v>Myiobius barbatus</v>
          </cell>
          <cell r="G16390">
            <v>16390</v>
          </cell>
          <cell r="H16390" t="str">
            <v>Tityridae</v>
          </cell>
        </row>
        <row r="16391">
          <cell r="F16391" t="str">
            <v>Myiobius barbatus semiflavus</v>
          </cell>
          <cell r="G16391">
            <v>16391</v>
          </cell>
        </row>
        <row r="16392">
          <cell r="F16392" t="str">
            <v>Myiobius barbatus barbatus</v>
          </cell>
          <cell r="G16392">
            <v>16392</v>
          </cell>
        </row>
        <row r="16393">
          <cell r="F16393" t="str">
            <v>Myiobius barbatus amazonicus</v>
          </cell>
          <cell r="G16393">
            <v>16393</v>
          </cell>
        </row>
        <row r="16394">
          <cell r="F16394" t="str">
            <v>Myiobius barbatus insignis</v>
          </cell>
          <cell r="G16394">
            <v>16394</v>
          </cell>
        </row>
        <row r="16395">
          <cell r="F16395" t="str">
            <v>Myiobius barbatus mastacalis</v>
          </cell>
          <cell r="G16395">
            <v>16395</v>
          </cell>
        </row>
        <row r="16396">
          <cell r="F16396" t="str">
            <v>Myiobius atricaudus</v>
          </cell>
          <cell r="G16396">
            <v>16396</v>
          </cell>
          <cell r="H16396" t="str">
            <v>Tityridae</v>
          </cell>
        </row>
        <row r="16397">
          <cell r="F16397" t="str">
            <v>Myiobius atricaudus atricaudus</v>
          </cell>
          <cell r="G16397">
            <v>16397</v>
          </cell>
        </row>
        <row r="16398">
          <cell r="F16398" t="str">
            <v>Myiobius atricaudus portovelae</v>
          </cell>
          <cell r="G16398">
            <v>16398</v>
          </cell>
        </row>
        <row r="16399">
          <cell r="F16399" t="str">
            <v>Myiobius atricaudus modestus</v>
          </cell>
          <cell r="G16399">
            <v>16399</v>
          </cell>
        </row>
        <row r="16400">
          <cell r="F16400" t="str">
            <v>Myiobius atricaudus adjacens</v>
          </cell>
          <cell r="G16400">
            <v>16400</v>
          </cell>
        </row>
        <row r="16401">
          <cell r="F16401" t="str">
            <v>Myiobius atricaudus connectens</v>
          </cell>
          <cell r="G16401">
            <v>16401</v>
          </cell>
        </row>
        <row r="16402">
          <cell r="F16402" t="str">
            <v>Myiobius atricaudus snethlagei</v>
          </cell>
          <cell r="G16402">
            <v>16402</v>
          </cell>
        </row>
        <row r="16403">
          <cell r="F16403" t="str">
            <v>Myiobius atricaudus ridgwayi</v>
          </cell>
          <cell r="G16403">
            <v>16403</v>
          </cell>
        </row>
        <row r="16404">
          <cell r="F16404" t="str">
            <v>Terenotriccus</v>
          </cell>
          <cell r="G16404">
            <v>16404</v>
          </cell>
        </row>
        <row r="16405">
          <cell r="F16405" t="str">
            <v>Terenotriccus erythrurus</v>
          </cell>
          <cell r="G16405">
            <v>16405</v>
          </cell>
          <cell r="H16405" t="str">
            <v>Tityridae</v>
          </cell>
        </row>
        <row r="16406">
          <cell r="F16406" t="str">
            <v>Terenotriccus erythrurus fulvigularis</v>
          </cell>
          <cell r="G16406">
            <v>16406</v>
          </cell>
        </row>
        <row r="16407">
          <cell r="F16407" t="str">
            <v>Terenotriccus erythrurus signatus</v>
          </cell>
          <cell r="G16407">
            <v>16407</v>
          </cell>
        </row>
        <row r="16408">
          <cell r="F16408" t="str">
            <v>Terenotriccus erythrurus venezuelensis</v>
          </cell>
          <cell r="G16408">
            <v>16408</v>
          </cell>
        </row>
        <row r="16409">
          <cell r="F16409" t="str">
            <v>Terenotriccus erythrurus erythrurus</v>
          </cell>
          <cell r="G16409">
            <v>16409</v>
          </cell>
        </row>
        <row r="16410">
          <cell r="F16410" t="str">
            <v>Terenotriccus erythrurus hellmayri</v>
          </cell>
          <cell r="G16410">
            <v>16410</v>
          </cell>
        </row>
        <row r="16411">
          <cell r="F16411" t="str">
            <v>Terenotriccus erythrurus purusianus</v>
          </cell>
          <cell r="G16411">
            <v>16411</v>
          </cell>
        </row>
        <row r="16412">
          <cell r="F16412" t="str">
            <v>Terenotriccus erythrurus amazonus</v>
          </cell>
          <cell r="G16412">
            <v>16412</v>
          </cell>
        </row>
        <row r="16413">
          <cell r="F16413" t="str">
            <v>Terenotriccus erythrurus brunneifrons</v>
          </cell>
          <cell r="G16413">
            <v>16413</v>
          </cell>
        </row>
        <row r="16414">
          <cell r="F16414" t="str">
            <v>Tityra</v>
          </cell>
          <cell r="G16414">
            <v>16414</v>
          </cell>
        </row>
        <row r="16415">
          <cell r="F16415" t="str">
            <v>Tityra inquisitor</v>
          </cell>
          <cell r="G16415">
            <v>16415</v>
          </cell>
          <cell r="H16415" t="str">
            <v>Tityridae</v>
          </cell>
        </row>
        <row r="16416">
          <cell r="F16416" t="str">
            <v>Tityra inquisitor fraserii</v>
          </cell>
          <cell r="G16416">
            <v>16416</v>
          </cell>
        </row>
        <row r="16417">
          <cell r="F16417" t="str">
            <v>Tityra inquisitor albitorques</v>
          </cell>
          <cell r="G16417">
            <v>16417</v>
          </cell>
        </row>
        <row r="16418">
          <cell r="F16418" t="str">
            <v>Tityra inquisitor buckleyi</v>
          </cell>
          <cell r="G16418">
            <v>16418</v>
          </cell>
        </row>
        <row r="16419">
          <cell r="F16419" t="str">
            <v>Tityra inquisitor erythrogenys</v>
          </cell>
          <cell r="G16419">
            <v>16419</v>
          </cell>
        </row>
        <row r="16420">
          <cell r="F16420" t="str">
            <v>Tityra inquisitor pelzelni</v>
          </cell>
          <cell r="G16420">
            <v>16420</v>
          </cell>
        </row>
        <row r="16421">
          <cell r="F16421" t="str">
            <v>Tityra inquisitor inquisitor</v>
          </cell>
          <cell r="G16421">
            <v>16421</v>
          </cell>
        </row>
        <row r="16422">
          <cell r="F16422" t="str">
            <v>Tityra cayana</v>
          </cell>
          <cell r="G16422">
            <v>16422</v>
          </cell>
          <cell r="H16422" t="str">
            <v>Tityridae</v>
          </cell>
        </row>
        <row r="16423">
          <cell r="F16423" t="str">
            <v>Tityra cayana cayana</v>
          </cell>
          <cell r="G16423">
            <v>16423</v>
          </cell>
        </row>
        <row r="16424">
          <cell r="F16424" t="str">
            <v>Tityra cayana braziliensis</v>
          </cell>
          <cell r="G16424">
            <v>16424</v>
          </cell>
        </row>
        <row r="16425">
          <cell r="F16425" t="str">
            <v>Tityra semifasciata</v>
          </cell>
          <cell r="G16425">
            <v>16425</v>
          </cell>
          <cell r="H16425" t="str">
            <v>Tityridae</v>
          </cell>
        </row>
        <row r="16426">
          <cell r="F16426" t="str">
            <v>Tityra semifasciata hannumi</v>
          </cell>
          <cell r="G16426">
            <v>16426</v>
          </cell>
        </row>
        <row r="16427">
          <cell r="F16427" t="str">
            <v>Tityra semifasciata griseiceps</v>
          </cell>
          <cell r="G16427">
            <v>16427</v>
          </cell>
        </row>
        <row r="16428">
          <cell r="F16428" t="str">
            <v>Tityra semifasciata deses</v>
          </cell>
          <cell r="G16428">
            <v>16428</v>
          </cell>
        </row>
        <row r="16429">
          <cell r="F16429" t="str">
            <v>Tityra semifasciata personata</v>
          </cell>
          <cell r="G16429">
            <v>16429</v>
          </cell>
        </row>
        <row r="16430">
          <cell r="F16430" t="str">
            <v>Tityra semifasciata costaricensis</v>
          </cell>
          <cell r="G16430">
            <v>16430</v>
          </cell>
        </row>
        <row r="16431">
          <cell r="F16431" t="str">
            <v>Tityra semifasciata columbiana</v>
          </cell>
          <cell r="G16431">
            <v>16431</v>
          </cell>
        </row>
        <row r="16432">
          <cell r="F16432" t="str">
            <v>Tityra semifasciata nigriceps</v>
          </cell>
          <cell r="G16432">
            <v>16432</v>
          </cell>
        </row>
        <row r="16433">
          <cell r="F16433" t="str">
            <v>Tityra semifasciata semifasciata</v>
          </cell>
          <cell r="G16433">
            <v>16433</v>
          </cell>
        </row>
        <row r="16434">
          <cell r="F16434" t="str">
            <v>Tityra semifasciata fortis</v>
          </cell>
          <cell r="G16434">
            <v>16434</v>
          </cell>
        </row>
        <row r="16435">
          <cell r="F16435" t="str">
            <v>Schiffornis</v>
          </cell>
          <cell r="G16435">
            <v>16435</v>
          </cell>
        </row>
        <row r="16436">
          <cell r="F16436" t="str">
            <v>Schiffornis major</v>
          </cell>
          <cell r="G16436">
            <v>16436</v>
          </cell>
          <cell r="H16436" t="str">
            <v>Tityridae</v>
          </cell>
        </row>
        <row r="16437">
          <cell r="F16437" t="str">
            <v>Schiffornis major duidae</v>
          </cell>
          <cell r="G16437">
            <v>16437</v>
          </cell>
        </row>
        <row r="16438">
          <cell r="F16438" t="str">
            <v>Schiffornis major major</v>
          </cell>
          <cell r="G16438">
            <v>16438</v>
          </cell>
        </row>
        <row r="16439">
          <cell r="F16439" t="str">
            <v>Schiffornis olivacea</v>
          </cell>
          <cell r="G16439">
            <v>16439</v>
          </cell>
          <cell r="H16439" t="str">
            <v>Tityridae</v>
          </cell>
        </row>
        <row r="16440">
          <cell r="F16440" t="str">
            <v>Schiffornis veraepacis</v>
          </cell>
          <cell r="G16440">
            <v>16440</v>
          </cell>
          <cell r="H16440" t="str">
            <v>Tityridae</v>
          </cell>
        </row>
        <row r="16441">
          <cell r="F16441" t="str">
            <v>Schiffornis veraepacis veraepacis</v>
          </cell>
          <cell r="G16441">
            <v>16441</v>
          </cell>
        </row>
        <row r="16442">
          <cell r="F16442" t="str">
            <v>Schiffornis veraepacis dumicola</v>
          </cell>
          <cell r="G16442">
            <v>16442</v>
          </cell>
        </row>
        <row r="16443">
          <cell r="F16443" t="str">
            <v>Schiffornis veraepacis rosenbergi</v>
          </cell>
          <cell r="G16443">
            <v>16443</v>
          </cell>
        </row>
        <row r="16444">
          <cell r="F16444" t="str">
            <v>Schiffornis veraepacis acrolophites</v>
          </cell>
          <cell r="G16444">
            <v>16444</v>
          </cell>
        </row>
        <row r="16445">
          <cell r="F16445" t="str">
            <v>Schiffornis aenea</v>
          </cell>
          <cell r="G16445">
            <v>16445</v>
          </cell>
          <cell r="H16445" t="str">
            <v>Tityridae</v>
          </cell>
        </row>
        <row r="16446">
          <cell r="F16446" t="str">
            <v>Schiffornis stenorhyncha</v>
          </cell>
          <cell r="G16446">
            <v>16446</v>
          </cell>
          <cell r="H16446" t="str">
            <v>Tityridae</v>
          </cell>
        </row>
        <row r="16447">
          <cell r="F16447" t="str">
            <v>Schiffornis stenorhyncha panamensis</v>
          </cell>
          <cell r="G16447">
            <v>16447</v>
          </cell>
        </row>
        <row r="16448">
          <cell r="F16448" t="str">
            <v>Schiffornis stenorhyncha stenorhyncha</v>
          </cell>
          <cell r="G16448">
            <v>16448</v>
          </cell>
        </row>
        <row r="16449">
          <cell r="F16449" t="str">
            <v>Schiffornis turdina</v>
          </cell>
          <cell r="G16449">
            <v>16449</v>
          </cell>
          <cell r="H16449" t="str">
            <v>Tityridae</v>
          </cell>
        </row>
        <row r="16450">
          <cell r="F16450" t="str">
            <v>Schiffornis turdina amazonum</v>
          </cell>
          <cell r="G16450">
            <v>16450</v>
          </cell>
        </row>
        <row r="16451">
          <cell r="F16451" t="str">
            <v>Schiffornis turdina wallacii</v>
          </cell>
          <cell r="G16451">
            <v>16451</v>
          </cell>
        </row>
        <row r="16452">
          <cell r="F16452" t="str">
            <v>Schiffornis turdina steinbachi</v>
          </cell>
          <cell r="G16452">
            <v>16452</v>
          </cell>
        </row>
        <row r="16453">
          <cell r="F16453" t="str">
            <v>Schiffornis turdina intermedia</v>
          </cell>
          <cell r="G16453">
            <v>16453</v>
          </cell>
        </row>
        <row r="16454">
          <cell r="F16454" t="str">
            <v>Schiffornis turdina turdina</v>
          </cell>
          <cell r="G16454">
            <v>16454</v>
          </cell>
        </row>
        <row r="16455">
          <cell r="F16455" t="str">
            <v>Schiffornis virescens</v>
          </cell>
          <cell r="G16455">
            <v>16455</v>
          </cell>
          <cell r="H16455" t="str">
            <v>Tityridae</v>
          </cell>
        </row>
        <row r="16456">
          <cell r="F16456" t="str">
            <v>Laniocera</v>
          </cell>
          <cell r="G16456">
            <v>16456</v>
          </cell>
        </row>
        <row r="16457">
          <cell r="F16457" t="str">
            <v>Laniocera rufescens</v>
          </cell>
          <cell r="G16457">
            <v>16457</v>
          </cell>
          <cell r="H16457" t="str">
            <v>Tityridae</v>
          </cell>
        </row>
        <row r="16458">
          <cell r="F16458" t="str">
            <v>Laniocera rufescens rufescens</v>
          </cell>
          <cell r="G16458">
            <v>16458</v>
          </cell>
        </row>
        <row r="16459">
          <cell r="F16459" t="str">
            <v>Laniocera rufescens tertia</v>
          </cell>
          <cell r="G16459">
            <v>16459</v>
          </cell>
        </row>
        <row r="16460">
          <cell r="F16460" t="str">
            <v>Laniocera rufescens griseigula</v>
          </cell>
          <cell r="G16460">
            <v>16460</v>
          </cell>
        </row>
        <row r="16461">
          <cell r="F16461" t="str">
            <v>Laniocera hypopyrra</v>
          </cell>
          <cell r="G16461">
            <v>16461</v>
          </cell>
          <cell r="H16461" t="str">
            <v>Tityridae</v>
          </cell>
        </row>
        <row r="16462">
          <cell r="F16462" t="str">
            <v>Iodopleura</v>
          </cell>
          <cell r="G16462">
            <v>16462</v>
          </cell>
        </row>
        <row r="16463">
          <cell r="F16463" t="str">
            <v>Iodopleura pipra</v>
          </cell>
          <cell r="G16463">
            <v>16463</v>
          </cell>
          <cell r="H16463" t="str">
            <v>Tityridae</v>
          </cell>
        </row>
        <row r="16464">
          <cell r="F16464" t="str">
            <v>Iodopleura pipra leucopygia</v>
          </cell>
          <cell r="G16464">
            <v>16464</v>
          </cell>
        </row>
        <row r="16465">
          <cell r="F16465" t="str">
            <v>Iodopleura pipra pipra</v>
          </cell>
          <cell r="G16465">
            <v>16465</v>
          </cell>
        </row>
        <row r="16466">
          <cell r="F16466" t="str">
            <v>Iodopleura fusca</v>
          </cell>
          <cell r="G16466">
            <v>16466</v>
          </cell>
          <cell r="H16466" t="str">
            <v>Tityridae</v>
          </cell>
        </row>
        <row r="16467">
          <cell r="F16467" t="str">
            <v>Iodopleura isabellae</v>
          </cell>
          <cell r="G16467">
            <v>16467</v>
          </cell>
          <cell r="H16467" t="str">
            <v>Tityridae</v>
          </cell>
        </row>
        <row r="16468">
          <cell r="F16468" t="str">
            <v>Laniisoma</v>
          </cell>
          <cell r="G16468">
            <v>16468</v>
          </cell>
        </row>
        <row r="16469">
          <cell r="F16469" t="str">
            <v>Laniisoma elegans</v>
          </cell>
          <cell r="G16469">
            <v>16469</v>
          </cell>
          <cell r="H16469" t="str">
            <v>Tityridae</v>
          </cell>
        </row>
        <row r="16470">
          <cell r="F16470" t="str">
            <v>Laniisoma buckleyi</v>
          </cell>
          <cell r="G16470">
            <v>16470</v>
          </cell>
          <cell r="H16470" t="str">
            <v>Tityridae</v>
          </cell>
        </row>
        <row r="16471">
          <cell r="F16471" t="str">
            <v>Laniisoma buckleyi venezuelense</v>
          </cell>
          <cell r="G16471">
            <v>16471</v>
          </cell>
        </row>
        <row r="16472">
          <cell r="F16472" t="str">
            <v>Laniisoma buckleyi buckleyi</v>
          </cell>
          <cell r="G16472">
            <v>16472</v>
          </cell>
        </row>
        <row r="16473">
          <cell r="F16473" t="str">
            <v>Laniisoma buckleyi cadwaladeri</v>
          </cell>
          <cell r="G16473">
            <v>16473</v>
          </cell>
        </row>
        <row r="16474">
          <cell r="F16474" t="str">
            <v>Xenopsaris</v>
          </cell>
          <cell r="G16474">
            <v>16474</v>
          </cell>
        </row>
        <row r="16475">
          <cell r="F16475" t="str">
            <v>Xenopsaris albinucha</v>
          </cell>
          <cell r="G16475">
            <v>16475</v>
          </cell>
          <cell r="H16475" t="str">
            <v>Tityridae</v>
          </cell>
        </row>
        <row r="16476">
          <cell r="F16476" t="str">
            <v>Xenopsaris albinucha minor</v>
          </cell>
          <cell r="G16476">
            <v>16476</v>
          </cell>
        </row>
        <row r="16477">
          <cell r="F16477" t="str">
            <v>Xenopsaris albinucha albinucha</v>
          </cell>
          <cell r="G16477">
            <v>16477</v>
          </cell>
        </row>
        <row r="16478">
          <cell r="F16478" t="str">
            <v>Pachyramphus</v>
          </cell>
          <cell r="G16478">
            <v>16478</v>
          </cell>
        </row>
        <row r="16479">
          <cell r="F16479" t="str">
            <v>Pachyramphus viridis</v>
          </cell>
          <cell r="G16479">
            <v>16479</v>
          </cell>
          <cell r="H16479" t="str">
            <v>Tityridae</v>
          </cell>
        </row>
        <row r="16480">
          <cell r="F16480" t="str">
            <v>Pachyramphus viridis griseigularis</v>
          </cell>
          <cell r="G16480">
            <v>16480</v>
          </cell>
        </row>
        <row r="16481">
          <cell r="F16481" t="str">
            <v>Pachyramphus viridis viridis</v>
          </cell>
          <cell r="G16481">
            <v>16481</v>
          </cell>
        </row>
        <row r="16482">
          <cell r="F16482" t="str">
            <v>Pachyramphus xanthogenys</v>
          </cell>
          <cell r="G16482">
            <v>16482</v>
          </cell>
          <cell r="H16482" t="str">
            <v>Tityridae</v>
          </cell>
        </row>
        <row r="16483">
          <cell r="F16483" t="str">
            <v>Pachyramphus xanthogenys xanthogenys</v>
          </cell>
          <cell r="G16483">
            <v>16483</v>
          </cell>
        </row>
        <row r="16484">
          <cell r="F16484" t="str">
            <v>Pachyramphus xanthogenys peruanus</v>
          </cell>
          <cell r="G16484">
            <v>16484</v>
          </cell>
        </row>
        <row r="16485">
          <cell r="F16485" t="str">
            <v>Pachyramphus versicolor</v>
          </cell>
          <cell r="G16485">
            <v>16485</v>
          </cell>
          <cell r="H16485" t="str">
            <v>Tityridae</v>
          </cell>
        </row>
        <row r="16486">
          <cell r="F16486" t="str">
            <v>Pachyramphus versicolor costaricensis</v>
          </cell>
          <cell r="G16486">
            <v>16486</v>
          </cell>
        </row>
        <row r="16487">
          <cell r="F16487" t="str">
            <v>Pachyramphus versicolor versicolor</v>
          </cell>
          <cell r="G16487">
            <v>16487</v>
          </cell>
        </row>
        <row r="16488">
          <cell r="F16488" t="str">
            <v>Pachyramphus versicolor meridionalis</v>
          </cell>
          <cell r="G16488">
            <v>16488</v>
          </cell>
        </row>
        <row r="16489">
          <cell r="F16489" t="str">
            <v>Pachyramphus spodiurus</v>
          </cell>
          <cell r="G16489">
            <v>16489</v>
          </cell>
          <cell r="H16489" t="str">
            <v>Tityridae</v>
          </cell>
        </row>
        <row r="16490">
          <cell r="F16490" t="str">
            <v>Pachyramphus rufus</v>
          </cell>
          <cell r="G16490">
            <v>16490</v>
          </cell>
          <cell r="H16490" t="str">
            <v>Tityridae</v>
          </cell>
        </row>
        <row r="16491">
          <cell r="F16491" t="str">
            <v>Pachyramphus rufus rufus</v>
          </cell>
          <cell r="G16491">
            <v>16491</v>
          </cell>
        </row>
        <row r="16492">
          <cell r="F16492" t="str">
            <v>Pachyramphus rufus juruanus</v>
          </cell>
          <cell r="G16492">
            <v>16492</v>
          </cell>
        </row>
        <row r="16493">
          <cell r="F16493" t="str">
            <v>Pachyramphus castaneus</v>
          </cell>
          <cell r="G16493">
            <v>16493</v>
          </cell>
          <cell r="H16493" t="str">
            <v>Tityridae</v>
          </cell>
        </row>
        <row r="16494">
          <cell r="F16494" t="str">
            <v>Pachyramphus castaneus saturatus</v>
          </cell>
          <cell r="G16494">
            <v>16494</v>
          </cell>
        </row>
        <row r="16495">
          <cell r="F16495" t="str">
            <v>Pachyramphus castaneus intermedius</v>
          </cell>
          <cell r="G16495">
            <v>16495</v>
          </cell>
        </row>
        <row r="16496">
          <cell r="F16496" t="str">
            <v>Pachyramphus castaneus parui</v>
          </cell>
          <cell r="G16496">
            <v>16496</v>
          </cell>
        </row>
        <row r="16497">
          <cell r="F16497" t="str">
            <v>Pachyramphus castaneus amazonus</v>
          </cell>
          <cell r="G16497">
            <v>16497</v>
          </cell>
        </row>
        <row r="16498">
          <cell r="F16498" t="str">
            <v>Pachyramphus castaneus castaneus</v>
          </cell>
          <cell r="G16498">
            <v>16498</v>
          </cell>
        </row>
        <row r="16499">
          <cell r="F16499" t="str">
            <v>Pachyramphus cinnamomeus</v>
          </cell>
          <cell r="G16499">
            <v>16499</v>
          </cell>
          <cell r="H16499" t="str">
            <v>Tityridae</v>
          </cell>
        </row>
        <row r="16500">
          <cell r="F16500" t="str">
            <v>Pachyramphus cinnamomeus fulvidior</v>
          </cell>
          <cell r="G16500">
            <v>16500</v>
          </cell>
        </row>
        <row r="16501">
          <cell r="F16501" t="str">
            <v>Pachyramphus cinnamomeus cinnamomeus</v>
          </cell>
          <cell r="G16501">
            <v>16501</v>
          </cell>
        </row>
        <row r="16502">
          <cell r="F16502" t="str">
            <v>Pachyramphus cinnamomeus magdalenae</v>
          </cell>
          <cell r="G16502">
            <v>16502</v>
          </cell>
        </row>
        <row r="16503">
          <cell r="F16503" t="str">
            <v>Pachyramphus cinnamomeus badius</v>
          </cell>
          <cell r="G16503">
            <v>16503</v>
          </cell>
        </row>
        <row r="16504">
          <cell r="F16504" t="str">
            <v>Pachyramphus polychopterus</v>
          </cell>
          <cell r="G16504">
            <v>16504</v>
          </cell>
          <cell r="H16504" t="str">
            <v>Tityridae</v>
          </cell>
        </row>
        <row r="16505">
          <cell r="F16505" t="str">
            <v>Pachyramphus polychopterus similis</v>
          </cell>
          <cell r="G16505">
            <v>16505</v>
          </cell>
        </row>
        <row r="16506">
          <cell r="F16506" t="str">
            <v>Pachyramphus polychopterus cinereiventris</v>
          </cell>
          <cell r="G16506">
            <v>16506</v>
          </cell>
        </row>
        <row r="16507">
          <cell r="F16507" t="str">
            <v>Pachyramphus polychopterus dorsalis</v>
          </cell>
          <cell r="G16507">
            <v>16507</v>
          </cell>
        </row>
        <row r="16508">
          <cell r="F16508" t="str">
            <v>Pachyramphus polychopterus tenebrosus</v>
          </cell>
          <cell r="G16508">
            <v>16508</v>
          </cell>
        </row>
        <row r="16509">
          <cell r="F16509" t="str">
            <v>Pachyramphus polychopterus tristis</v>
          </cell>
          <cell r="G16509">
            <v>16509</v>
          </cell>
        </row>
        <row r="16510">
          <cell r="F16510" t="str">
            <v>Pachyramphus polychopterus nigriventris</v>
          </cell>
          <cell r="G16510">
            <v>16510</v>
          </cell>
        </row>
        <row r="16511">
          <cell r="F16511" t="str">
            <v>Pachyramphus polychopterus polychopterus</v>
          </cell>
          <cell r="G16511">
            <v>16511</v>
          </cell>
        </row>
        <row r="16512">
          <cell r="F16512" t="str">
            <v>Pachyramphus polychopterus spixii</v>
          </cell>
          <cell r="G16512">
            <v>16512</v>
          </cell>
        </row>
        <row r="16513">
          <cell r="F16513" t="str">
            <v>Pachyramphus marginatus</v>
          </cell>
          <cell r="G16513">
            <v>16513</v>
          </cell>
          <cell r="H16513" t="str">
            <v>Tityridae</v>
          </cell>
        </row>
        <row r="16514">
          <cell r="F16514" t="str">
            <v>Pachyramphus marginatus nanus</v>
          </cell>
          <cell r="G16514">
            <v>16514</v>
          </cell>
        </row>
        <row r="16515">
          <cell r="F16515" t="str">
            <v>Pachyramphus marginatus marginatus</v>
          </cell>
          <cell r="G16515">
            <v>16515</v>
          </cell>
        </row>
        <row r="16516">
          <cell r="F16516" t="str">
            <v>Pachyramphus albogriseus</v>
          </cell>
          <cell r="G16516">
            <v>16516</v>
          </cell>
          <cell r="H16516" t="str">
            <v>Tityridae</v>
          </cell>
        </row>
        <row r="16517">
          <cell r="F16517" t="str">
            <v>Pachyramphus albogriseus ornatus</v>
          </cell>
          <cell r="G16517">
            <v>16517</v>
          </cell>
        </row>
        <row r="16518">
          <cell r="F16518" t="str">
            <v>Pachyramphus albogriseus coronatus</v>
          </cell>
          <cell r="G16518">
            <v>16518</v>
          </cell>
        </row>
        <row r="16519">
          <cell r="F16519" t="str">
            <v>Pachyramphus albogriseus albogriseus</v>
          </cell>
          <cell r="G16519">
            <v>16519</v>
          </cell>
        </row>
        <row r="16520">
          <cell r="F16520" t="str">
            <v>Pachyramphus albogriseus guayaquilensis</v>
          </cell>
          <cell r="G16520">
            <v>16520</v>
          </cell>
        </row>
        <row r="16521">
          <cell r="F16521" t="str">
            <v>Pachyramphus albogriseus salvini</v>
          </cell>
          <cell r="G16521">
            <v>16521</v>
          </cell>
        </row>
        <row r="16522">
          <cell r="F16522" t="str">
            <v>Pachyramphus major</v>
          </cell>
          <cell r="G16522">
            <v>16522</v>
          </cell>
          <cell r="H16522" t="str">
            <v>Tityridae</v>
          </cell>
        </row>
        <row r="16523">
          <cell r="F16523" t="str">
            <v>Pachyramphus major uropygialis</v>
          </cell>
          <cell r="G16523">
            <v>16523</v>
          </cell>
        </row>
        <row r="16524">
          <cell r="F16524" t="str">
            <v>Pachyramphus major major</v>
          </cell>
          <cell r="G16524">
            <v>16524</v>
          </cell>
        </row>
        <row r="16525">
          <cell r="F16525" t="str">
            <v>Pachyramphus major matudai</v>
          </cell>
          <cell r="G16525">
            <v>16525</v>
          </cell>
        </row>
        <row r="16526">
          <cell r="F16526" t="str">
            <v>Pachyramphus major itzensis</v>
          </cell>
          <cell r="G16526">
            <v>16526</v>
          </cell>
        </row>
        <row r="16527">
          <cell r="F16527" t="str">
            <v>Pachyramphus major australis</v>
          </cell>
          <cell r="G16527">
            <v>16527</v>
          </cell>
        </row>
        <row r="16528">
          <cell r="F16528" t="str">
            <v>Pachyramphus surinamus</v>
          </cell>
          <cell r="G16528">
            <v>16528</v>
          </cell>
          <cell r="H16528" t="str">
            <v>Tityridae</v>
          </cell>
        </row>
        <row r="16529">
          <cell r="F16529" t="str">
            <v>Pachyramphus homochrous</v>
          </cell>
          <cell r="G16529">
            <v>16529</v>
          </cell>
          <cell r="H16529" t="str">
            <v>Tityridae</v>
          </cell>
        </row>
        <row r="16530">
          <cell r="F16530" t="str">
            <v>Pachyramphus homochrous homochrous</v>
          </cell>
          <cell r="G16530">
            <v>16530</v>
          </cell>
        </row>
        <row r="16531">
          <cell r="F16531" t="str">
            <v>Pachyramphus homochrous quimarinus</v>
          </cell>
          <cell r="G16531">
            <v>16531</v>
          </cell>
        </row>
        <row r="16532">
          <cell r="F16532" t="str">
            <v>Pachyramphus homochrous canescens</v>
          </cell>
          <cell r="G16532">
            <v>16532</v>
          </cell>
        </row>
        <row r="16533">
          <cell r="F16533" t="str">
            <v>Pachyramphus minor</v>
          </cell>
          <cell r="G16533">
            <v>16533</v>
          </cell>
          <cell r="H16533" t="str">
            <v>Tityridae</v>
          </cell>
        </row>
        <row r="16534">
          <cell r="F16534" t="str">
            <v>Pachyramphus validus</v>
          </cell>
          <cell r="G16534">
            <v>16534</v>
          </cell>
          <cell r="H16534" t="str">
            <v>Tityridae</v>
          </cell>
        </row>
        <row r="16535">
          <cell r="F16535" t="str">
            <v>Pachyramphus validus audax</v>
          </cell>
          <cell r="G16535">
            <v>16535</v>
          </cell>
        </row>
        <row r="16536">
          <cell r="F16536" t="str">
            <v>Pachyramphus validus validus</v>
          </cell>
          <cell r="G16536">
            <v>16536</v>
          </cell>
        </row>
        <row r="16537">
          <cell r="F16537" t="str">
            <v>Pachyramphus aglaiae</v>
          </cell>
          <cell r="G16537">
            <v>16537</v>
          </cell>
          <cell r="H16537" t="str">
            <v>Tityridae</v>
          </cell>
        </row>
        <row r="16538">
          <cell r="F16538" t="str">
            <v>Pachyramphus aglaiae albiventris</v>
          </cell>
          <cell r="G16538">
            <v>16538</v>
          </cell>
        </row>
        <row r="16539">
          <cell r="F16539" t="str">
            <v>Pachyramphus aglaiae gravis</v>
          </cell>
          <cell r="G16539">
            <v>16539</v>
          </cell>
        </row>
        <row r="16540">
          <cell r="F16540" t="str">
            <v>Pachyramphus aglaiae yucatanensis</v>
          </cell>
          <cell r="G16540">
            <v>16540</v>
          </cell>
        </row>
        <row r="16541">
          <cell r="F16541" t="str">
            <v>Pachyramphus aglaiae insularis</v>
          </cell>
          <cell r="G16541">
            <v>16541</v>
          </cell>
        </row>
        <row r="16542">
          <cell r="F16542" t="str">
            <v>Pachyramphus aglaiae aglaiae</v>
          </cell>
          <cell r="G16542">
            <v>16542</v>
          </cell>
        </row>
        <row r="16543">
          <cell r="F16543" t="str">
            <v>Pachyramphus aglaiae sumichrasti</v>
          </cell>
          <cell r="G16543">
            <v>16543</v>
          </cell>
        </row>
        <row r="16544">
          <cell r="F16544" t="str">
            <v>Pachyramphus aglaiae hypophaeus</v>
          </cell>
          <cell r="G16544">
            <v>16544</v>
          </cell>
        </row>
        <row r="16545">
          <cell r="F16545" t="str">
            <v>Pachyramphus aglaiae latirostris</v>
          </cell>
          <cell r="G16545">
            <v>16545</v>
          </cell>
        </row>
        <row r="16546">
          <cell r="F16546" t="str">
            <v>Pachyramphus niger</v>
          </cell>
          <cell r="G16546">
            <v>16546</v>
          </cell>
          <cell r="H16546" t="str">
            <v>Tityridae</v>
          </cell>
        </row>
        <row r="16547">
          <cell r="G16547">
            <v>16547</v>
          </cell>
        </row>
        <row r="16548">
          <cell r="F16548" t="str">
            <v>Family Menuridae</v>
          </cell>
          <cell r="G16548">
            <v>16548</v>
          </cell>
          <cell r="H16548">
            <v>2</v>
          </cell>
        </row>
        <row r="16549">
          <cell r="F16549" t="str">
            <v>Menura</v>
          </cell>
          <cell r="G16549">
            <v>16549</v>
          </cell>
        </row>
        <row r="16550">
          <cell r="F16550" t="str">
            <v>Menura alberti</v>
          </cell>
          <cell r="G16550">
            <v>16550</v>
          </cell>
          <cell r="H16550" t="str">
            <v>Menuridae</v>
          </cell>
        </row>
        <row r="16551">
          <cell r="F16551" t="str">
            <v>Menura novaehollandiae</v>
          </cell>
          <cell r="G16551">
            <v>16551</v>
          </cell>
          <cell r="H16551" t="str">
            <v>Menuridae</v>
          </cell>
        </row>
        <row r="16552">
          <cell r="F16552" t="str">
            <v>Menura novaehollandiae edwardi</v>
          </cell>
          <cell r="G16552">
            <v>16552</v>
          </cell>
        </row>
        <row r="16553">
          <cell r="F16553" t="str">
            <v>Menura novaehollandiae novaehollandiae</v>
          </cell>
          <cell r="G16553">
            <v>16553</v>
          </cell>
        </row>
        <row r="16554">
          <cell r="F16554" t="str">
            <v>Menura novaehollandiae victoriae</v>
          </cell>
          <cell r="G16554">
            <v>16554</v>
          </cell>
        </row>
        <row r="16555">
          <cell r="G16555">
            <v>16555</v>
          </cell>
        </row>
        <row r="16556">
          <cell r="F16556" t="str">
            <v>Family Atrichornithidae</v>
          </cell>
          <cell r="G16556">
            <v>16556</v>
          </cell>
          <cell r="H16556">
            <v>2</v>
          </cell>
        </row>
        <row r="16557">
          <cell r="F16557" t="str">
            <v>Atrichornis</v>
          </cell>
          <cell r="G16557">
            <v>16557</v>
          </cell>
        </row>
        <row r="16558">
          <cell r="F16558" t="str">
            <v>Atrichornis rufescens</v>
          </cell>
          <cell r="G16558">
            <v>16558</v>
          </cell>
          <cell r="H16558" t="str">
            <v>Atrichornithidae</v>
          </cell>
        </row>
        <row r="16559">
          <cell r="F16559" t="str">
            <v>Atrichornis rufescens rufescens</v>
          </cell>
          <cell r="G16559">
            <v>16559</v>
          </cell>
        </row>
        <row r="16560">
          <cell r="F16560" t="str">
            <v>Atrichornis rufescens ferrieri</v>
          </cell>
          <cell r="G16560">
            <v>16560</v>
          </cell>
        </row>
        <row r="16561">
          <cell r="F16561" t="str">
            <v>Atrichornis clamosus</v>
          </cell>
          <cell r="G16561">
            <v>16561</v>
          </cell>
          <cell r="H16561" t="str">
            <v>Atrichornithidae</v>
          </cell>
        </row>
        <row r="16562">
          <cell r="G16562">
            <v>16562</v>
          </cell>
        </row>
        <row r="16563">
          <cell r="F16563" t="str">
            <v>Family Ptilonorhynchidae</v>
          </cell>
          <cell r="G16563">
            <v>16563</v>
          </cell>
          <cell r="H16563">
            <v>27</v>
          </cell>
        </row>
        <row r="16564">
          <cell r="F16564" t="str">
            <v>Ailuroedus</v>
          </cell>
          <cell r="G16564">
            <v>16564</v>
          </cell>
        </row>
        <row r="16565">
          <cell r="F16565" t="str">
            <v>Ailuroedus stonii</v>
          </cell>
          <cell r="G16565">
            <v>16565</v>
          </cell>
          <cell r="H16565" t="str">
            <v>Ptilonorhynchidae</v>
          </cell>
        </row>
        <row r="16566">
          <cell r="F16566" t="str">
            <v>Ailuroedus stonii stonii</v>
          </cell>
          <cell r="G16566">
            <v>16566</v>
          </cell>
        </row>
        <row r="16567">
          <cell r="F16567" t="str">
            <v>Ailuroedus stonii cinnamomeus</v>
          </cell>
          <cell r="G16567">
            <v>16567</v>
          </cell>
        </row>
        <row r="16568">
          <cell r="F16568" t="str">
            <v>Ailuroedus buccoides</v>
          </cell>
          <cell r="G16568">
            <v>16568</v>
          </cell>
          <cell r="H16568" t="str">
            <v>Ptilonorhynchidae</v>
          </cell>
        </row>
        <row r="16569">
          <cell r="F16569" t="str">
            <v>Ailuroedus geislerorum</v>
          </cell>
          <cell r="G16569">
            <v>16569</v>
          </cell>
          <cell r="H16569" t="str">
            <v>Ptilonorhynchidae</v>
          </cell>
        </row>
        <row r="16570">
          <cell r="F16570" t="str">
            <v>Ailuroedus geislerorum geislerorum</v>
          </cell>
          <cell r="G16570">
            <v>16570</v>
          </cell>
        </row>
        <row r="16571">
          <cell r="F16571" t="str">
            <v>Ailuroedus geislerorum molestus</v>
          </cell>
          <cell r="G16571">
            <v>16571</v>
          </cell>
        </row>
        <row r="16572">
          <cell r="F16572" t="str">
            <v>Ailuroedus crassirostris</v>
          </cell>
          <cell r="G16572">
            <v>16572</v>
          </cell>
          <cell r="H16572" t="str">
            <v>Ptilonorhynchidae</v>
          </cell>
        </row>
        <row r="16573">
          <cell r="F16573" t="str">
            <v>Ailuroedus maculosus</v>
          </cell>
          <cell r="G16573">
            <v>16573</v>
          </cell>
          <cell r="H16573" t="str">
            <v>Ptilonorhynchidae</v>
          </cell>
        </row>
        <row r="16574">
          <cell r="F16574" t="str">
            <v>Ailuroedus astigmaticus</v>
          </cell>
          <cell r="G16574">
            <v>16574</v>
          </cell>
          <cell r="H16574" t="str">
            <v>Ptilonorhynchidae</v>
          </cell>
        </row>
        <row r="16575">
          <cell r="F16575" t="str">
            <v>Ailuroedus melanocephalus</v>
          </cell>
          <cell r="G16575">
            <v>16575</v>
          </cell>
          <cell r="H16575" t="str">
            <v>Ptilonorhynchidae</v>
          </cell>
        </row>
        <row r="16576">
          <cell r="F16576" t="str">
            <v>Ailuroedus jobiensis</v>
          </cell>
          <cell r="G16576">
            <v>16576</v>
          </cell>
          <cell r="H16576" t="str">
            <v>Ptilonorhynchidae</v>
          </cell>
        </row>
        <row r="16577">
          <cell r="F16577" t="str">
            <v>Ailuroedus arfakianus</v>
          </cell>
          <cell r="G16577">
            <v>16577</v>
          </cell>
          <cell r="H16577" t="str">
            <v>Ptilonorhynchidae</v>
          </cell>
        </row>
        <row r="16578">
          <cell r="F16578" t="str">
            <v>Ailuroedus arfakianus misoliensis</v>
          </cell>
          <cell r="G16578">
            <v>16578</v>
          </cell>
        </row>
        <row r="16579">
          <cell r="F16579" t="str">
            <v>Ailuroedus arfakianus arfakianus</v>
          </cell>
          <cell r="G16579">
            <v>16579</v>
          </cell>
        </row>
        <row r="16580">
          <cell r="F16580" t="str">
            <v>Ailuroedus melanotis</v>
          </cell>
          <cell r="G16580">
            <v>16580</v>
          </cell>
          <cell r="H16580" t="str">
            <v>Ptilonorhynchidae</v>
          </cell>
        </row>
        <row r="16581">
          <cell r="F16581" t="str">
            <v>Ailuroedus melanotis facialis</v>
          </cell>
          <cell r="G16581">
            <v>16581</v>
          </cell>
        </row>
        <row r="16582">
          <cell r="F16582" t="str">
            <v>Ailuroedus melanotis melanotis</v>
          </cell>
          <cell r="G16582">
            <v>16582</v>
          </cell>
        </row>
        <row r="16583">
          <cell r="F16583" t="str">
            <v>Ailuroedus melanotis joanae</v>
          </cell>
          <cell r="G16583">
            <v>16583</v>
          </cell>
        </row>
        <row r="16584">
          <cell r="F16584" t="str">
            <v>Scenopoeetes</v>
          </cell>
          <cell r="G16584">
            <v>16584</v>
          </cell>
        </row>
        <row r="16585">
          <cell r="F16585" t="str">
            <v>Scenopoeetes dentirostris</v>
          </cell>
          <cell r="G16585">
            <v>16585</v>
          </cell>
          <cell r="H16585" t="str">
            <v>Ptilonorhynchidae</v>
          </cell>
        </row>
        <row r="16586">
          <cell r="F16586" t="str">
            <v>Archboldia</v>
          </cell>
          <cell r="G16586">
            <v>16586</v>
          </cell>
        </row>
        <row r="16587">
          <cell r="F16587" t="str">
            <v>Archboldia papuensis</v>
          </cell>
          <cell r="G16587">
            <v>16587</v>
          </cell>
          <cell r="H16587" t="str">
            <v>Ptilonorhynchidae</v>
          </cell>
        </row>
        <row r="16588">
          <cell r="F16588" t="str">
            <v>Archboldia papuensis papuensis</v>
          </cell>
          <cell r="G16588">
            <v>16588</v>
          </cell>
        </row>
        <row r="16589">
          <cell r="F16589" t="str">
            <v>Archboldia papuensis sanfordi</v>
          </cell>
          <cell r="G16589">
            <v>16589</v>
          </cell>
        </row>
        <row r="16590">
          <cell r="F16590" t="str">
            <v>Amblyornis</v>
          </cell>
          <cell r="G16590">
            <v>16590</v>
          </cell>
        </row>
        <row r="16591">
          <cell r="F16591" t="str">
            <v>Amblyornis inornata</v>
          </cell>
          <cell r="G16591">
            <v>16591</v>
          </cell>
          <cell r="H16591" t="str">
            <v>Ptilonorhynchidae</v>
          </cell>
        </row>
        <row r="16592">
          <cell r="F16592" t="str">
            <v>Amblyornis macgregoriae</v>
          </cell>
          <cell r="G16592">
            <v>16592</v>
          </cell>
          <cell r="H16592" t="str">
            <v>Ptilonorhynchidae</v>
          </cell>
        </row>
        <row r="16593">
          <cell r="F16593" t="str">
            <v>Amblyornis macgregoriae mayri</v>
          </cell>
          <cell r="G16593">
            <v>16593</v>
          </cell>
        </row>
        <row r="16594">
          <cell r="F16594" t="str">
            <v>Amblyornis macgregoriae macgregoriae</v>
          </cell>
          <cell r="G16594">
            <v>16594</v>
          </cell>
        </row>
        <row r="16595">
          <cell r="F16595" t="str">
            <v>Amblyornis macgregoriae germanus</v>
          </cell>
          <cell r="G16595">
            <v>16595</v>
          </cell>
        </row>
        <row r="16596">
          <cell r="F16596" t="str">
            <v>Amblyornis subalaris</v>
          </cell>
          <cell r="G16596">
            <v>16596</v>
          </cell>
          <cell r="H16596" t="str">
            <v>Ptilonorhynchidae</v>
          </cell>
        </row>
        <row r="16597">
          <cell r="F16597" t="str">
            <v>Amblyornis flavifrons</v>
          </cell>
          <cell r="G16597">
            <v>16597</v>
          </cell>
          <cell r="H16597" t="str">
            <v>Ptilonorhynchidae</v>
          </cell>
        </row>
        <row r="16598">
          <cell r="F16598" t="str">
            <v>Prionodura</v>
          </cell>
          <cell r="G16598">
            <v>16598</v>
          </cell>
        </row>
        <row r="16599">
          <cell r="F16599" t="str">
            <v>Prionodura newtoniana</v>
          </cell>
          <cell r="G16599">
            <v>16599</v>
          </cell>
          <cell r="H16599" t="str">
            <v>Ptilonorhynchidae</v>
          </cell>
        </row>
        <row r="16600">
          <cell r="F16600" t="str">
            <v>Sericulus</v>
          </cell>
          <cell r="G16600">
            <v>16600</v>
          </cell>
        </row>
        <row r="16601">
          <cell r="F16601" t="str">
            <v>Sericulus aureus</v>
          </cell>
          <cell r="G16601">
            <v>16601</v>
          </cell>
          <cell r="H16601" t="str">
            <v>Ptilonorhynchidae</v>
          </cell>
        </row>
        <row r="16602">
          <cell r="F16602" t="str">
            <v>Sericulus ardens</v>
          </cell>
          <cell r="G16602">
            <v>16602</v>
          </cell>
          <cell r="H16602" t="str">
            <v>Ptilonorhynchidae</v>
          </cell>
        </row>
        <row r="16603">
          <cell r="F16603" t="str">
            <v>Sericulus bakeri</v>
          </cell>
          <cell r="G16603">
            <v>16603</v>
          </cell>
          <cell r="H16603" t="str">
            <v>Ptilonorhynchidae</v>
          </cell>
        </row>
        <row r="16604">
          <cell r="F16604" t="str">
            <v>Sericulus chrysocephalus</v>
          </cell>
          <cell r="G16604">
            <v>16604</v>
          </cell>
          <cell r="H16604" t="str">
            <v>Ptilonorhynchidae</v>
          </cell>
        </row>
        <row r="16605">
          <cell r="F16605" t="str">
            <v>Ptilonorhynchus</v>
          </cell>
          <cell r="G16605">
            <v>16605</v>
          </cell>
        </row>
        <row r="16606">
          <cell r="F16606" t="str">
            <v>Ptilonorhynchus violaceus</v>
          </cell>
          <cell r="G16606">
            <v>16606</v>
          </cell>
          <cell r="H16606" t="str">
            <v>Ptilonorhynchidae</v>
          </cell>
        </row>
        <row r="16607">
          <cell r="F16607" t="str">
            <v>Ptilonorhynchus violaceus violaceus</v>
          </cell>
          <cell r="G16607">
            <v>16607</v>
          </cell>
        </row>
        <row r="16608">
          <cell r="F16608" t="str">
            <v>Ptilonorhynchus violaceus minor</v>
          </cell>
          <cell r="G16608">
            <v>16608</v>
          </cell>
        </row>
        <row r="16609">
          <cell r="F16609" t="str">
            <v>Chlamydera</v>
          </cell>
          <cell r="G16609">
            <v>16609</v>
          </cell>
        </row>
        <row r="16610">
          <cell r="F16610" t="str">
            <v>Chlamydera guttata</v>
          </cell>
          <cell r="G16610">
            <v>16610</v>
          </cell>
          <cell r="H16610" t="str">
            <v>Ptilonorhynchidae</v>
          </cell>
        </row>
        <row r="16611">
          <cell r="F16611" t="str">
            <v>Chlamydera guttata guttata</v>
          </cell>
          <cell r="G16611">
            <v>16611</v>
          </cell>
        </row>
        <row r="16612">
          <cell r="F16612" t="str">
            <v>Chlamydera guttata carteri</v>
          </cell>
          <cell r="G16612">
            <v>16612</v>
          </cell>
        </row>
        <row r="16613">
          <cell r="F16613" t="str">
            <v>Chlamydera nuchalis</v>
          </cell>
          <cell r="G16613">
            <v>16613</v>
          </cell>
          <cell r="H16613" t="str">
            <v>Ptilonorhynchidae</v>
          </cell>
        </row>
        <row r="16614">
          <cell r="F16614" t="str">
            <v>Chlamydera nuchalis nuchalis</v>
          </cell>
          <cell r="G16614">
            <v>16614</v>
          </cell>
        </row>
        <row r="16615">
          <cell r="F16615" t="str">
            <v>Chlamydera nuchalis orientalis</v>
          </cell>
          <cell r="G16615">
            <v>16615</v>
          </cell>
        </row>
        <row r="16616">
          <cell r="F16616" t="str">
            <v>Chlamydera maculata</v>
          </cell>
          <cell r="G16616">
            <v>16616</v>
          </cell>
          <cell r="H16616" t="str">
            <v>Ptilonorhynchidae</v>
          </cell>
        </row>
        <row r="16617">
          <cell r="F16617" t="str">
            <v>Chlamydera lauterbachi</v>
          </cell>
          <cell r="G16617">
            <v>16617</v>
          </cell>
          <cell r="H16617" t="str">
            <v>Ptilonorhynchidae</v>
          </cell>
        </row>
        <row r="16618">
          <cell r="F16618" t="str">
            <v>Chlamydera lauterbachi lauterbachi</v>
          </cell>
          <cell r="G16618">
            <v>16618</v>
          </cell>
        </row>
        <row r="16619">
          <cell r="F16619" t="str">
            <v>Chlamydera lauterbachi uniformis</v>
          </cell>
          <cell r="G16619">
            <v>16619</v>
          </cell>
        </row>
        <row r="16620">
          <cell r="F16620" t="str">
            <v>Chlamydera cerviniventris</v>
          </cell>
          <cell r="G16620">
            <v>16620</v>
          </cell>
          <cell r="H16620" t="str">
            <v>Ptilonorhynchidae</v>
          </cell>
        </row>
        <row r="16621">
          <cell r="G16621">
            <v>16621</v>
          </cell>
        </row>
        <row r="16622">
          <cell r="F16622" t="str">
            <v>Family Climacteridae</v>
          </cell>
          <cell r="G16622">
            <v>16622</v>
          </cell>
          <cell r="H16622">
            <v>7</v>
          </cell>
        </row>
        <row r="16623">
          <cell r="F16623" t="str">
            <v>Cormobates</v>
          </cell>
          <cell r="G16623">
            <v>16623</v>
          </cell>
        </row>
        <row r="16624">
          <cell r="F16624" t="str">
            <v>Cormobates leucophaea</v>
          </cell>
          <cell r="G16624">
            <v>16624</v>
          </cell>
          <cell r="H16624" t="str">
            <v>Climacteridae</v>
          </cell>
        </row>
        <row r="16625">
          <cell r="F16625" t="str">
            <v>Cormobates leucophaea minor</v>
          </cell>
          <cell r="G16625">
            <v>16625</v>
          </cell>
        </row>
        <row r="16626">
          <cell r="F16626" t="str">
            <v>Cormobates leucophaea intermedia</v>
          </cell>
          <cell r="G16626">
            <v>16626</v>
          </cell>
        </row>
        <row r="16627">
          <cell r="F16627" t="str">
            <v>Cormobates leucophaea metastasis</v>
          </cell>
          <cell r="G16627">
            <v>16627</v>
          </cell>
        </row>
        <row r="16628">
          <cell r="F16628" t="str">
            <v>Cormobates leucophaea leucophaea</v>
          </cell>
          <cell r="G16628">
            <v>16628</v>
          </cell>
        </row>
        <row r="16629">
          <cell r="F16629" t="str">
            <v>Cormobates leucophaea grisescens</v>
          </cell>
          <cell r="G16629">
            <v>16629</v>
          </cell>
        </row>
        <row r="16630">
          <cell r="F16630" t="str">
            <v>Cormobates placens</v>
          </cell>
          <cell r="G16630">
            <v>16630</v>
          </cell>
          <cell r="H16630" t="str">
            <v>Climacteridae</v>
          </cell>
        </row>
        <row r="16631">
          <cell r="F16631" t="str">
            <v>Cormobates placens placens</v>
          </cell>
          <cell r="G16631">
            <v>16631</v>
          </cell>
        </row>
        <row r="16632">
          <cell r="F16632" t="str">
            <v>Cormobates placens meridionalis</v>
          </cell>
          <cell r="G16632">
            <v>16632</v>
          </cell>
        </row>
        <row r="16633">
          <cell r="F16633" t="str">
            <v>Climacteris</v>
          </cell>
          <cell r="G16633">
            <v>16633</v>
          </cell>
        </row>
        <row r="16634">
          <cell r="F16634" t="str">
            <v>Climacteris erythrops</v>
          </cell>
          <cell r="G16634">
            <v>16634</v>
          </cell>
          <cell r="H16634" t="str">
            <v>Climacteridae</v>
          </cell>
        </row>
        <row r="16635">
          <cell r="F16635" t="str">
            <v>Climacteris affinis</v>
          </cell>
          <cell r="G16635">
            <v>16635</v>
          </cell>
          <cell r="H16635" t="str">
            <v>Climacteridae</v>
          </cell>
        </row>
        <row r="16636">
          <cell r="F16636" t="str">
            <v>Climacteris affinis affinis</v>
          </cell>
          <cell r="G16636">
            <v>16636</v>
          </cell>
        </row>
        <row r="16637">
          <cell r="F16637" t="str">
            <v>Climacteris affinis superciliosus</v>
          </cell>
          <cell r="G16637">
            <v>16637</v>
          </cell>
        </row>
        <row r="16638">
          <cell r="F16638" t="str">
            <v>Climacteris rufus</v>
          </cell>
          <cell r="G16638">
            <v>16638</v>
          </cell>
          <cell r="H16638" t="str">
            <v>Climacteridae</v>
          </cell>
        </row>
        <row r="16639">
          <cell r="F16639" t="str">
            <v>Climacteris picumnus</v>
          </cell>
          <cell r="G16639">
            <v>16639</v>
          </cell>
          <cell r="H16639" t="str">
            <v>Climacteridae</v>
          </cell>
        </row>
        <row r="16640">
          <cell r="F16640" t="str">
            <v>Climacteris picumnus melanotus</v>
          </cell>
          <cell r="G16640">
            <v>16640</v>
          </cell>
        </row>
        <row r="16641">
          <cell r="F16641" t="str">
            <v>Climacteris picumnus picumnus</v>
          </cell>
          <cell r="G16641">
            <v>16641</v>
          </cell>
        </row>
        <row r="16642">
          <cell r="F16642" t="str">
            <v>Climacteris picumnus victoriae</v>
          </cell>
          <cell r="G16642">
            <v>16642</v>
          </cell>
        </row>
        <row r="16643">
          <cell r="F16643" t="str">
            <v>Climacteris melanurus</v>
          </cell>
          <cell r="G16643">
            <v>16643</v>
          </cell>
          <cell r="H16643" t="str">
            <v>Climacteridae</v>
          </cell>
        </row>
        <row r="16644">
          <cell r="F16644" t="str">
            <v>Climacteris melanurus melanurus</v>
          </cell>
          <cell r="G16644">
            <v>16644</v>
          </cell>
        </row>
        <row r="16645">
          <cell r="F16645" t="str">
            <v>Climacteris melanurus wellsi</v>
          </cell>
          <cell r="G16645">
            <v>16645</v>
          </cell>
        </row>
        <row r="16646">
          <cell r="G16646">
            <v>16646</v>
          </cell>
        </row>
        <row r="16647">
          <cell r="F16647" t="str">
            <v>Family Maluridae</v>
          </cell>
          <cell r="G16647">
            <v>16647</v>
          </cell>
          <cell r="H16647">
            <v>32</v>
          </cell>
        </row>
        <row r="16648">
          <cell r="F16648" t="str">
            <v>Sipodotus</v>
          </cell>
          <cell r="G16648">
            <v>16648</v>
          </cell>
        </row>
        <row r="16649">
          <cell r="F16649" t="str">
            <v>Sipodotus wallacii</v>
          </cell>
          <cell r="G16649">
            <v>16649</v>
          </cell>
          <cell r="H16649" t="str">
            <v>Maluridae</v>
          </cell>
        </row>
        <row r="16650">
          <cell r="F16650" t="str">
            <v>Chenorhamphus</v>
          </cell>
          <cell r="G16650">
            <v>16650</v>
          </cell>
        </row>
        <row r="16651">
          <cell r="F16651" t="str">
            <v>Chenorhamphus grayi</v>
          </cell>
          <cell r="G16651">
            <v>16651</v>
          </cell>
          <cell r="H16651" t="str">
            <v>Maluridae</v>
          </cell>
        </row>
        <row r="16652">
          <cell r="F16652" t="str">
            <v>Chenorhamphus campbelli</v>
          </cell>
          <cell r="G16652">
            <v>16652</v>
          </cell>
          <cell r="H16652" t="str">
            <v>Maluridae</v>
          </cell>
        </row>
        <row r="16653">
          <cell r="F16653" t="str">
            <v>Malurus</v>
          </cell>
          <cell r="G16653">
            <v>16653</v>
          </cell>
        </row>
        <row r="16654">
          <cell r="F16654" t="str">
            <v>Malurus cyanocephalus</v>
          </cell>
          <cell r="G16654">
            <v>16654</v>
          </cell>
          <cell r="H16654" t="str">
            <v>Maluridae</v>
          </cell>
        </row>
        <row r="16655">
          <cell r="F16655" t="str">
            <v>Malurus cyanocephalus cyanocephalus</v>
          </cell>
          <cell r="G16655">
            <v>16655</v>
          </cell>
        </row>
        <row r="16656">
          <cell r="F16656" t="str">
            <v>Malurus cyanocephalus mysorensis</v>
          </cell>
          <cell r="G16656">
            <v>16656</v>
          </cell>
        </row>
        <row r="16657">
          <cell r="F16657" t="str">
            <v>Malurus cyanocephalus bonapartii</v>
          </cell>
          <cell r="G16657">
            <v>16657</v>
          </cell>
        </row>
        <row r="16658">
          <cell r="F16658" t="str">
            <v>Malurus amabilis</v>
          </cell>
          <cell r="G16658">
            <v>16658</v>
          </cell>
          <cell r="H16658" t="str">
            <v>Maluridae</v>
          </cell>
        </row>
        <row r="16659">
          <cell r="F16659" t="str">
            <v>Malurus assimilis</v>
          </cell>
          <cell r="G16659">
            <v>16659</v>
          </cell>
          <cell r="H16659" t="str">
            <v>Maluridae</v>
          </cell>
        </row>
        <row r="16660">
          <cell r="F16660" t="str">
            <v>Malurus assimilis dulcis</v>
          </cell>
          <cell r="G16660">
            <v>16660</v>
          </cell>
        </row>
        <row r="16661">
          <cell r="F16661" t="str">
            <v>Malurus assimilis rogersi</v>
          </cell>
          <cell r="G16661">
            <v>16661</v>
          </cell>
        </row>
        <row r="16662">
          <cell r="F16662" t="str">
            <v>Malurus assimilis assimilis</v>
          </cell>
          <cell r="G16662">
            <v>16662</v>
          </cell>
        </row>
        <row r="16663">
          <cell r="F16663" t="str">
            <v>Malurus assimilis bernieri</v>
          </cell>
          <cell r="G16663">
            <v>16663</v>
          </cell>
        </row>
        <row r="16664">
          <cell r="F16664" t="str">
            <v>Malurus lamberti</v>
          </cell>
          <cell r="G16664">
            <v>16664</v>
          </cell>
          <cell r="H16664" t="str">
            <v>Maluridae</v>
          </cell>
        </row>
        <row r="16665">
          <cell r="F16665" t="str">
            <v>Malurus pulcherrimus</v>
          </cell>
          <cell r="G16665">
            <v>16665</v>
          </cell>
          <cell r="H16665" t="str">
            <v>Maluridae</v>
          </cell>
        </row>
        <row r="16666">
          <cell r="F16666" t="str">
            <v>Malurus elegans</v>
          </cell>
          <cell r="G16666">
            <v>16666</v>
          </cell>
          <cell r="H16666" t="str">
            <v>Maluridae</v>
          </cell>
        </row>
        <row r="16667">
          <cell r="F16667" t="str">
            <v>Malurus cyaneus</v>
          </cell>
          <cell r="G16667">
            <v>16667</v>
          </cell>
          <cell r="H16667" t="str">
            <v>Maluridae</v>
          </cell>
        </row>
        <row r="16668">
          <cell r="F16668" t="str">
            <v>Malurus cyaneus cyaneus</v>
          </cell>
          <cell r="G16668">
            <v>16668</v>
          </cell>
        </row>
        <row r="16669">
          <cell r="F16669" t="str">
            <v>Malurus cyaneus samueli</v>
          </cell>
          <cell r="G16669">
            <v>16669</v>
          </cell>
        </row>
        <row r="16670">
          <cell r="F16670" t="str">
            <v>Malurus cyaneus elizabethae</v>
          </cell>
          <cell r="G16670">
            <v>16670</v>
          </cell>
        </row>
        <row r="16671">
          <cell r="F16671" t="str">
            <v>Malurus cyaneus cyanochlamys</v>
          </cell>
          <cell r="G16671">
            <v>16671</v>
          </cell>
        </row>
        <row r="16672">
          <cell r="F16672" t="str">
            <v>Malurus cyaneus leggei</v>
          </cell>
          <cell r="G16672">
            <v>16672</v>
          </cell>
        </row>
        <row r="16673">
          <cell r="F16673" t="str">
            <v>Malurus cyaneus ashbyi</v>
          </cell>
          <cell r="G16673">
            <v>16673</v>
          </cell>
        </row>
        <row r="16674">
          <cell r="F16674" t="str">
            <v>Malurus splendens</v>
          </cell>
          <cell r="G16674">
            <v>16674</v>
          </cell>
          <cell r="H16674" t="str">
            <v>Maluridae</v>
          </cell>
        </row>
        <row r="16675">
          <cell r="F16675" t="str">
            <v>Malurus splendens splendens</v>
          </cell>
          <cell r="G16675">
            <v>16675</v>
          </cell>
        </row>
        <row r="16676">
          <cell r="F16676" t="str">
            <v>Malurus splendens callainus</v>
          </cell>
          <cell r="G16676">
            <v>16676</v>
          </cell>
        </row>
        <row r="16677">
          <cell r="F16677" t="str">
            <v>Malurus splendens melanotus</v>
          </cell>
          <cell r="G16677">
            <v>16677</v>
          </cell>
        </row>
        <row r="16678">
          <cell r="F16678" t="str">
            <v>Malurus splendens emmottorum</v>
          </cell>
          <cell r="G16678">
            <v>16678</v>
          </cell>
        </row>
        <row r="16679">
          <cell r="F16679" t="str">
            <v>Malurus coronatus</v>
          </cell>
          <cell r="G16679">
            <v>16679</v>
          </cell>
          <cell r="H16679" t="str">
            <v>Maluridae</v>
          </cell>
        </row>
        <row r="16680">
          <cell r="F16680" t="str">
            <v>Malurus coronatus coronatus</v>
          </cell>
          <cell r="G16680">
            <v>16680</v>
          </cell>
        </row>
        <row r="16681">
          <cell r="F16681" t="str">
            <v>Malurus coronatus macgillivrayi</v>
          </cell>
          <cell r="G16681">
            <v>16681</v>
          </cell>
        </row>
        <row r="16682">
          <cell r="F16682" t="str">
            <v>Malurus alboscapulatus</v>
          </cell>
          <cell r="G16682">
            <v>16682</v>
          </cell>
          <cell r="H16682" t="str">
            <v>Maluridae</v>
          </cell>
        </row>
        <row r="16683">
          <cell r="F16683" t="str">
            <v>Malurus alboscapulatus alboscapulatus</v>
          </cell>
          <cell r="G16683">
            <v>16683</v>
          </cell>
        </row>
        <row r="16684">
          <cell r="F16684" t="str">
            <v>Malurus alboscapulatus aida</v>
          </cell>
          <cell r="G16684">
            <v>16684</v>
          </cell>
        </row>
        <row r="16685">
          <cell r="F16685" t="str">
            <v>Malurus alboscapulatus lorentzi</v>
          </cell>
          <cell r="G16685">
            <v>16685</v>
          </cell>
        </row>
        <row r="16686">
          <cell r="F16686" t="str">
            <v>Malurus alboscapulatus kutubu</v>
          </cell>
          <cell r="G16686">
            <v>16686</v>
          </cell>
        </row>
        <row r="16687">
          <cell r="F16687" t="str">
            <v>Malurus alboscapulatus moretoni</v>
          </cell>
          <cell r="G16687">
            <v>16687</v>
          </cell>
        </row>
        <row r="16688">
          <cell r="F16688" t="str">
            <v>Malurus alboscapulatus naimii</v>
          </cell>
          <cell r="G16688">
            <v>16688</v>
          </cell>
        </row>
        <row r="16689">
          <cell r="F16689" t="str">
            <v>Malurus melanocephalus</v>
          </cell>
          <cell r="G16689">
            <v>16689</v>
          </cell>
          <cell r="H16689" t="str">
            <v>Maluridae</v>
          </cell>
        </row>
        <row r="16690">
          <cell r="F16690" t="str">
            <v>Malurus melanocephalus cruentatus</v>
          </cell>
          <cell r="G16690">
            <v>16690</v>
          </cell>
        </row>
        <row r="16691">
          <cell r="F16691" t="str">
            <v>Malurus melanocephalus melanocephalus</v>
          </cell>
          <cell r="G16691">
            <v>16691</v>
          </cell>
        </row>
        <row r="16692">
          <cell r="F16692" t="str">
            <v>Malurus leucopterus</v>
          </cell>
          <cell r="G16692">
            <v>16692</v>
          </cell>
          <cell r="H16692" t="str">
            <v>Maluridae</v>
          </cell>
        </row>
        <row r="16693">
          <cell r="F16693" t="str">
            <v>Malurus leucopterus leucopterus</v>
          </cell>
          <cell r="G16693">
            <v>16693</v>
          </cell>
        </row>
        <row r="16694">
          <cell r="F16694" t="str">
            <v>Malurus leucopterus edouardi</v>
          </cell>
          <cell r="G16694">
            <v>16694</v>
          </cell>
        </row>
        <row r="16695">
          <cell r="F16695" t="str">
            <v>Malurus leucopterus leuconotus</v>
          </cell>
          <cell r="G16695">
            <v>16695</v>
          </cell>
        </row>
        <row r="16696">
          <cell r="F16696" t="str">
            <v>Clytomyias</v>
          </cell>
          <cell r="G16696">
            <v>16696</v>
          </cell>
        </row>
        <row r="16697">
          <cell r="F16697" t="str">
            <v>Clytomyias insignis</v>
          </cell>
          <cell r="G16697">
            <v>16697</v>
          </cell>
          <cell r="H16697" t="str">
            <v>Maluridae</v>
          </cell>
        </row>
        <row r="16698">
          <cell r="F16698" t="str">
            <v>Clytomyias insignis insignis</v>
          </cell>
          <cell r="G16698">
            <v>16698</v>
          </cell>
        </row>
        <row r="16699">
          <cell r="F16699" t="str">
            <v>Clytomyias insignis oorti</v>
          </cell>
          <cell r="G16699">
            <v>16699</v>
          </cell>
        </row>
        <row r="16700">
          <cell r="F16700" t="str">
            <v>Stipiturus</v>
          </cell>
          <cell r="G16700">
            <v>16700</v>
          </cell>
        </row>
        <row r="16701">
          <cell r="F16701" t="str">
            <v>Stipiturus malachurus</v>
          </cell>
          <cell r="G16701">
            <v>16701</v>
          </cell>
          <cell r="H16701" t="str">
            <v>Maluridae</v>
          </cell>
        </row>
        <row r="16702">
          <cell r="F16702" t="str">
            <v>Stipiturus malachurus malachurus</v>
          </cell>
          <cell r="G16702">
            <v>16702</v>
          </cell>
        </row>
        <row r="16703">
          <cell r="F16703" t="str">
            <v>Stipiturus malachurus littleri</v>
          </cell>
          <cell r="G16703">
            <v>16703</v>
          </cell>
        </row>
        <row r="16704">
          <cell r="F16704" t="str">
            <v>Stipiturus malachurus polionotum</v>
          </cell>
          <cell r="G16704">
            <v>16704</v>
          </cell>
        </row>
        <row r="16705">
          <cell r="F16705" t="str">
            <v>Stipiturus malachurus intermedius</v>
          </cell>
          <cell r="G16705">
            <v>16705</v>
          </cell>
        </row>
        <row r="16706">
          <cell r="F16706" t="str">
            <v>Stipiturus malachurus halmaturinus</v>
          </cell>
          <cell r="G16706">
            <v>16706</v>
          </cell>
        </row>
        <row r="16707">
          <cell r="F16707" t="str">
            <v>Stipiturus malachurus parimeda</v>
          </cell>
          <cell r="G16707">
            <v>16707</v>
          </cell>
        </row>
        <row r="16708">
          <cell r="F16708" t="str">
            <v>Stipiturus malachurus westernensis</v>
          </cell>
          <cell r="G16708">
            <v>16708</v>
          </cell>
        </row>
        <row r="16709">
          <cell r="F16709" t="str">
            <v>Stipiturus malachurus hartogi</v>
          </cell>
          <cell r="G16709">
            <v>16709</v>
          </cell>
        </row>
        <row r="16710">
          <cell r="F16710" t="str">
            <v>Stipiturus mallee</v>
          </cell>
          <cell r="G16710">
            <v>16710</v>
          </cell>
          <cell r="H16710" t="str">
            <v>Maluridae</v>
          </cell>
        </row>
        <row r="16711">
          <cell r="F16711" t="str">
            <v>Stipiturus ruficeps</v>
          </cell>
          <cell r="G16711">
            <v>16711</v>
          </cell>
          <cell r="H16711" t="str">
            <v>Maluridae</v>
          </cell>
        </row>
        <row r="16712">
          <cell r="F16712" t="str">
            <v>Amytornis</v>
          </cell>
          <cell r="G16712">
            <v>16712</v>
          </cell>
        </row>
        <row r="16713">
          <cell r="F16713" t="str">
            <v>Amytornis barbatus</v>
          </cell>
          <cell r="G16713">
            <v>16713</v>
          </cell>
          <cell r="H16713" t="str">
            <v>Maluridae</v>
          </cell>
        </row>
        <row r="16714">
          <cell r="F16714" t="str">
            <v>Amytornis barbatus barbatus</v>
          </cell>
          <cell r="G16714">
            <v>16714</v>
          </cell>
        </row>
        <row r="16715">
          <cell r="F16715" t="str">
            <v>Amytornis barbatus diamantina</v>
          </cell>
          <cell r="G16715">
            <v>16715</v>
          </cell>
        </row>
        <row r="16716">
          <cell r="F16716" t="str">
            <v>Amytornis housei</v>
          </cell>
          <cell r="G16716">
            <v>16716</v>
          </cell>
          <cell r="H16716" t="str">
            <v>Maluridae</v>
          </cell>
        </row>
        <row r="16717">
          <cell r="F16717" t="str">
            <v>Amytornis woodwardi</v>
          </cell>
          <cell r="G16717">
            <v>16717</v>
          </cell>
          <cell r="H16717" t="str">
            <v>Maluridae</v>
          </cell>
        </row>
        <row r="16718">
          <cell r="F16718" t="str">
            <v>Amytornis dorotheae</v>
          </cell>
          <cell r="G16718">
            <v>16718</v>
          </cell>
          <cell r="H16718" t="str">
            <v>Maluridae</v>
          </cell>
        </row>
        <row r="16719">
          <cell r="F16719" t="str">
            <v>Amytornis merrotsyi</v>
          </cell>
          <cell r="G16719">
            <v>16719</v>
          </cell>
          <cell r="H16719" t="str">
            <v>Maluridae</v>
          </cell>
        </row>
        <row r="16720">
          <cell r="F16720" t="str">
            <v>Amytornis merrotsyi merrotsyi</v>
          </cell>
          <cell r="G16720">
            <v>16720</v>
          </cell>
        </row>
        <row r="16721">
          <cell r="F16721" t="str">
            <v>Amytornis merrotsyi pedleri</v>
          </cell>
          <cell r="G16721">
            <v>16721</v>
          </cell>
        </row>
        <row r="16722">
          <cell r="F16722" t="str">
            <v>Amytornis whitei</v>
          </cell>
          <cell r="G16722">
            <v>16722</v>
          </cell>
          <cell r="H16722" t="str">
            <v>Maluridae</v>
          </cell>
        </row>
        <row r="16723">
          <cell r="F16723" t="str">
            <v>Amytornis whitei parvus</v>
          </cell>
          <cell r="G16723">
            <v>16723</v>
          </cell>
        </row>
        <row r="16724">
          <cell r="F16724" t="str">
            <v>Amytornis whitei whitei</v>
          </cell>
          <cell r="G16724">
            <v>16724</v>
          </cell>
        </row>
        <row r="16725">
          <cell r="F16725" t="str">
            <v>Amytornis whitei oweni</v>
          </cell>
          <cell r="G16725">
            <v>16725</v>
          </cell>
        </row>
        <row r="16726">
          <cell r="F16726" t="str">
            <v>Amytornis whitei aenigma</v>
          </cell>
          <cell r="G16726">
            <v>16726</v>
          </cell>
        </row>
        <row r="16727">
          <cell r="F16727" t="str">
            <v>Amytornis rowleyi</v>
          </cell>
          <cell r="G16727">
            <v>16727</v>
          </cell>
          <cell r="H16727" t="str">
            <v>Maluridae</v>
          </cell>
        </row>
        <row r="16728">
          <cell r="F16728" t="str">
            <v>Amytornis striatus</v>
          </cell>
          <cell r="G16728">
            <v>16728</v>
          </cell>
          <cell r="H16728" t="str">
            <v>Maluridae</v>
          </cell>
        </row>
        <row r="16729">
          <cell r="F16729" t="str">
            <v>Amytornis striatus striatus</v>
          </cell>
          <cell r="G16729">
            <v>16729</v>
          </cell>
        </row>
        <row r="16730">
          <cell r="F16730" t="str">
            <v>Amytornis striatus howei</v>
          </cell>
          <cell r="G16730">
            <v>16730</v>
          </cell>
        </row>
        <row r="16731">
          <cell r="F16731" t="str">
            <v>Amytornis goyderi</v>
          </cell>
          <cell r="G16731">
            <v>16731</v>
          </cell>
          <cell r="H16731" t="str">
            <v>Maluridae</v>
          </cell>
        </row>
        <row r="16732">
          <cell r="F16732" t="str">
            <v>Amytornis textilis</v>
          </cell>
          <cell r="G16732">
            <v>16732</v>
          </cell>
          <cell r="H16732" t="str">
            <v>Maluridae</v>
          </cell>
        </row>
        <row r="16733">
          <cell r="F16733" t="str">
            <v>Amytornis textilis textilis</v>
          </cell>
          <cell r="G16733">
            <v>16733</v>
          </cell>
        </row>
        <row r="16734">
          <cell r="F16734" t="str">
            <v>Amytornis textilis macrourus</v>
          </cell>
          <cell r="G16734">
            <v>16734</v>
          </cell>
        </row>
        <row r="16735">
          <cell r="F16735" t="str">
            <v>Amytornis textilis myall</v>
          </cell>
          <cell r="G16735">
            <v>16735</v>
          </cell>
        </row>
        <row r="16736">
          <cell r="F16736" t="str">
            <v>Amytornis modestus</v>
          </cell>
          <cell r="G16736">
            <v>16736</v>
          </cell>
          <cell r="H16736" t="str">
            <v>Maluridae</v>
          </cell>
        </row>
        <row r="16737">
          <cell r="F16737" t="str">
            <v>Amytornis modestus modestus</v>
          </cell>
          <cell r="G16737">
            <v>16737</v>
          </cell>
        </row>
        <row r="16738">
          <cell r="F16738" t="str">
            <v>Amytornis modestus indulkanna</v>
          </cell>
          <cell r="G16738">
            <v>16738</v>
          </cell>
        </row>
        <row r="16739">
          <cell r="F16739" t="str">
            <v>Amytornis modestus raglessi</v>
          </cell>
          <cell r="G16739">
            <v>16739</v>
          </cell>
        </row>
        <row r="16740">
          <cell r="F16740" t="str">
            <v>Amytornis modestus curnamona</v>
          </cell>
          <cell r="G16740">
            <v>16740</v>
          </cell>
        </row>
        <row r="16741">
          <cell r="F16741" t="str">
            <v>Amytornis modestus cowarie</v>
          </cell>
          <cell r="G16741">
            <v>16741</v>
          </cell>
        </row>
        <row r="16742">
          <cell r="F16742" t="str">
            <v>Amytornis modestus obscurior</v>
          </cell>
          <cell r="G16742">
            <v>16742</v>
          </cell>
        </row>
        <row r="16743">
          <cell r="F16743" t="str">
            <v>Amytornis modestus inexpectatus</v>
          </cell>
          <cell r="G16743">
            <v>16743</v>
          </cell>
        </row>
        <row r="16744">
          <cell r="F16744" t="str">
            <v>Amytornis purnelli</v>
          </cell>
          <cell r="G16744">
            <v>16744</v>
          </cell>
          <cell r="H16744" t="str">
            <v>Maluridae</v>
          </cell>
        </row>
        <row r="16745">
          <cell r="F16745" t="str">
            <v>Amytornis ballarae</v>
          </cell>
          <cell r="G16745">
            <v>16745</v>
          </cell>
          <cell r="H16745" t="str">
            <v>Maluridae</v>
          </cell>
        </row>
        <row r="16746">
          <cell r="G16746">
            <v>16746</v>
          </cell>
        </row>
        <row r="16747">
          <cell r="F16747" t="str">
            <v>Family Meliphagidae</v>
          </cell>
          <cell r="G16747">
            <v>16747</v>
          </cell>
          <cell r="H16747">
            <v>191</v>
          </cell>
        </row>
        <row r="16748">
          <cell r="F16748" t="str">
            <v>Myza</v>
          </cell>
          <cell r="G16748">
            <v>16748</v>
          </cell>
        </row>
        <row r="16749">
          <cell r="F16749" t="str">
            <v>Myza celebensis</v>
          </cell>
          <cell r="G16749">
            <v>16749</v>
          </cell>
          <cell r="H16749" t="str">
            <v>Meliphagidae</v>
          </cell>
        </row>
        <row r="16750">
          <cell r="F16750" t="str">
            <v>Myza celebensis celebensis</v>
          </cell>
          <cell r="G16750">
            <v>16750</v>
          </cell>
        </row>
        <row r="16751">
          <cell r="F16751" t="str">
            <v>Myza celebensis meridionalis</v>
          </cell>
          <cell r="G16751">
            <v>16751</v>
          </cell>
        </row>
        <row r="16752">
          <cell r="F16752" t="str">
            <v>Myza sarasinorum</v>
          </cell>
          <cell r="G16752">
            <v>16752</v>
          </cell>
          <cell r="H16752" t="str">
            <v>Meliphagidae</v>
          </cell>
        </row>
        <row r="16753">
          <cell r="F16753" t="str">
            <v>Myza sarasinorum sarasinorum</v>
          </cell>
          <cell r="G16753">
            <v>16753</v>
          </cell>
        </row>
        <row r="16754">
          <cell r="F16754" t="str">
            <v>Myza sarasinorum chionogenys</v>
          </cell>
          <cell r="G16754">
            <v>16754</v>
          </cell>
        </row>
        <row r="16755">
          <cell r="F16755" t="str">
            <v>Myza sarasinorum pholidota</v>
          </cell>
          <cell r="G16755">
            <v>16755</v>
          </cell>
        </row>
        <row r="16756">
          <cell r="F16756" t="str">
            <v>Acanthorhynchus</v>
          </cell>
          <cell r="G16756">
            <v>16756</v>
          </cell>
        </row>
        <row r="16757">
          <cell r="F16757" t="str">
            <v>Acanthorhynchus tenuirostris</v>
          </cell>
          <cell r="G16757">
            <v>16757</v>
          </cell>
          <cell r="H16757" t="str">
            <v>Meliphagidae</v>
          </cell>
        </row>
        <row r="16758">
          <cell r="F16758" t="str">
            <v>Acanthorhynchus tenuirostris cairnsensis</v>
          </cell>
          <cell r="G16758">
            <v>16758</v>
          </cell>
        </row>
        <row r="16759">
          <cell r="F16759" t="str">
            <v>Acanthorhynchus tenuirostris dubius</v>
          </cell>
          <cell r="G16759">
            <v>16759</v>
          </cell>
        </row>
        <row r="16760">
          <cell r="F16760" t="str">
            <v>Acanthorhynchus tenuirostris halmaturinus</v>
          </cell>
          <cell r="G16760">
            <v>16760</v>
          </cell>
        </row>
        <row r="16761">
          <cell r="F16761" t="str">
            <v>Acanthorhynchus tenuirostris tenuirostris</v>
          </cell>
          <cell r="G16761">
            <v>16761</v>
          </cell>
        </row>
        <row r="16762">
          <cell r="F16762" t="str">
            <v>Acanthorhynchus superciliosus</v>
          </cell>
          <cell r="G16762">
            <v>16762</v>
          </cell>
          <cell r="H16762" t="str">
            <v>Meliphagidae</v>
          </cell>
        </row>
        <row r="16763">
          <cell r="F16763" t="str">
            <v>Glycichaera</v>
          </cell>
          <cell r="G16763">
            <v>16763</v>
          </cell>
        </row>
        <row r="16764">
          <cell r="F16764" t="str">
            <v>Glycichaera fallax</v>
          </cell>
          <cell r="G16764">
            <v>16764</v>
          </cell>
          <cell r="H16764" t="str">
            <v>Meliphagidae</v>
          </cell>
        </row>
        <row r="16765">
          <cell r="F16765" t="str">
            <v>Glycichaera fallax pallida</v>
          </cell>
          <cell r="G16765">
            <v>16765</v>
          </cell>
        </row>
        <row r="16766">
          <cell r="F16766" t="str">
            <v>Glycichaera fallax fallax</v>
          </cell>
          <cell r="G16766">
            <v>16766</v>
          </cell>
        </row>
        <row r="16767">
          <cell r="F16767" t="str">
            <v>Glycichaera fallax claudi</v>
          </cell>
          <cell r="G16767">
            <v>16767</v>
          </cell>
        </row>
        <row r="16768">
          <cell r="F16768" t="str">
            <v>Melionyx</v>
          </cell>
          <cell r="G16768">
            <v>16768</v>
          </cell>
        </row>
        <row r="16769">
          <cell r="F16769" t="str">
            <v>Melionyx fuscus</v>
          </cell>
          <cell r="G16769">
            <v>16769</v>
          </cell>
          <cell r="H16769" t="str">
            <v>Meliphagidae</v>
          </cell>
        </row>
        <row r="16770">
          <cell r="F16770" t="str">
            <v>Melionyx princeps</v>
          </cell>
          <cell r="G16770">
            <v>16770</v>
          </cell>
          <cell r="H16770" t="str">
            <v>Meliphagidae</v>
          </cell>
        </row>
        <row r="16771">
          <cell r="F16771" t="str">
            <v>Melionyx nouhuysi</v>
          </cell>
          <cell r="G16771">
            <v>16771</v>
          </cell>
          <cell r="H16771" t="str">
            <v>Meliphagidae</v>
          </cell>
        </row>
        <row r="16772">
          <cell r="F16772" t="str">
            <v>Ptiloprora</v>
          </cell>
          <cell r="G16772">
            <v>16772</v>
          </cell>
        </row>
        <row r="16773">
          <cell r="F16773" t="str">
            <v>Ptiloprora plumbea</v>
          </cell>
          <cell r="G16773">
            <v>16773</v>
          </cell>
          <cell r="H16773" t="str">
            <v>Meliphagidae</v>
          </cell>
        </row>
        <row r="16774">
          <cell r="F16774" t="str">
            <v>Ptiloprora meekiana</v>
          </cell>
          <cell r="G16774">
            <v>16774</v>
          </cell>
          <cell r="H16774" t="str">
            <v>Meliphagidae</v>
          </cell>
        </row>
        <row r="16775">
          <cell r="F16775" t="str">
            <v>Ptiloprora meekiana occidentalis</v>
          </cell>
          <cell r="G16775">
            <v>16775</v>
          </cell>
        </row>
        <row r="16776">
          <cell r="F16776" t="str">
            <v>Ptiloprora meekiana meekiana</v>
          </cell>
          <cell r="G16776">
            <v>16776</v>
          </cell>
        </row>
        <row r="16777">
          <cell r="F16777" t="str">
            <v>Ptiloprora erythropleura</v>
          </cell>
          <cell r="G16777">
            <v>16777</v>
          </cell>
          <cell r="H16777" t="str">
            <v>Meliphagidae</v>
          </cell>
        </row>
        <row r="16778">
          <cell r="F16778" t="str">
            <v>Ptiloprora erythropleura erythropleura</v>
          </cell>
          <cell r="G16778">
            <v>16778</v>
          </cell>
        </row>
        <row r="16779">
          <cell r="F16779" t="str">
            <v>Ptiloprora erythropleura dammermani</v>
          </cell>
          <cell r="G16779">
            <v>16779</v>
          </cell>
        </row>
        <row r="16780">
          <cell r="F16780" t="str">
            <v>Ptiloprora guisei</v>
          </cell>
          <cell r="G16780">
            <v>16780</v>
          </cell>
          <cell r="H16780" t="str">
            <v>Meliphagidae</v>
          </cell>
        </row>
        <row r="16781">
          <cell r="F16781" t="str">
            <v>Ptiloprora mayri</v>
          </cell>
          <cell r="G16781">
            <v>16781</v>
          </cell>
          <cell r="H16781" t="str">
            <v>Meliphagidae</v>
          </cell>
        </row>
        <row r="16782">
          <cell r="F16782" t="str">
            <v>Ptiloprora mayri mayri</v>
          </cell>
          <cell r="G16782">
            <v>16782</v>
          </cell>
        </row>
        <row r="16783">
          <cell r="F16783" t="str">
            <v>Ptiloprora mayri acrophila</v>
          </cell>
          <cell r="G16783">
            <v>16783</v>
          </cell>
        </row>
        <row r="16784">
          <cell r="F16784" t="str">
            <v>Ptiloprora perstriata</v>
          </cell>
          <cell r="G16784">
            <v>16784</v>
          </cell>
          <cell r="H16784" t="str">
            <v>Meliphagidae</v>
          </cell>
        </row>
        <row r="16785">
          <cell r="F16785" t="str">
            <v>Ashbyia</v>
          </cell>
          <cell r="G16785">
            <v>16785</v>
          </cell>
        </row>
        <row r="16786">
          <cell r="F16786" t="str">
            <v>Ashbyia lovensis</v>
          </cell>
          <cell r="G16786">
            <v>16786</v>
          </cell>
          <cell r="H16786" t="str">
            <v>Meliphagidae</v>
          </cell>
        </row>
        <row r="16787">
          <cell r="F16787" t="str">
            <v>Epthianura</v>
          </cell>
          <cell r="G16787">
            <v>16787</v>
          </cell>
        </row>
        <row r="16788">
          <cell r="F16788" t="str">
            <v>Epthianura tricolor</v>
          </cell>
          <cell r="G16788">
            <v>16788</v>
          </cell>
          <cell r="H16788" t="str">
            <v>Meliphagidae</v>
          </cell>
        </row>
        <row r="16789">
          <cell r="F16789" t="str">
            <v>Epthianura aurifrons</v>
          </cell>
          <cell r="G16789">
            <v>16789</v>
          </cell>
          <cell r="H16789" t="str">
            <v>Meliphagidae</v>
          </cell>
        </row>
        <row r="16790">
          <cell r="F16790" t="str">
            <v>Epthianura crocea</v>
          </cell>
          <cell r="G16790">
            <v>16790</v>
          </cell>
          <cell r="H16790" t="str">
            <v>Meliphagidae</v>
          </cell>
        </row>
        <row r="16791">
          <cell r="F16791" t="str">
            <v>Epthianura crocea tunneyi</v>
          </cell>
          <cell r="G16791">
            <v>16791</v>
          </cell>
        </row>
        <row r="16792">
          <cell r="F16792" t="str">
            <v>Epthianura crocea crocea</v>
          </cell>
          <cell r="G16792">
            <v>16792</v>
          </cell>
        </row>
        <row r="16793">
          <cell r="F16793" t="str">
            <v>Epthianura crocea macgregori</v>
          </cell>
          <cell r="G16793">
            <v>16793</v>
          </cell>
        </row>
        <row r="16794">
          <cell r="F16794" t="str">
            <v>Epthianura albifrons</v>
          </cell>
          <cell r="G16794">
            <v>16794</v>
          </cell>
          <cell r="H16794" t="str">
            <v>Meliphagidae</v>
          </cell>
        </row>
        <row r="16795">
          <cell r="F16795" t="str">
            <v>Stresemannia</v>
          </cell>
          <cell r="G16795">
            <v>16795</v>
          </cell>
        </row>
        <row r="16796">
          <cell r="F16796" t="str">
            <v>Stresemannia bougainvillei</v>
          </cell>
          <cell r="G16796">
            <v>16796</v>
          </cell>
          <cell r="H16796" t="str">
            <v>Meliphagidae</v>
          </cell>
        </row>
        <row r="16797">
          <cell r="F16797" t="str">
            <v>Conopophila</v>
          </cell>
          <cell r="G16797">
            <v>16797</v>
          </cell>
        </row>
        <row r="16798">
          <cell r="F16798" t="str">
            <v>Conopophila albogularis</v>
          </cell>
          <cell r="G16798">
            <v>16798</v>
          </cell>
          <cell r="H16798" t="str">
            <v>Meliphagidae</v>
          </cell>
        </row>
        <row r="16799">
          <cell r="F16799" t="str">
            <v>Conopophila rufogularis</v>
          </cell>
          <cell r="G16799">
            <v>16799</v>
          </cell>
          <cell r="H16799" t="str">
            <v>Meliphagidae</v>
          </cell>
        </row>
        <row r="16800">
          <cell r="F16800" t="str">
            <v>Conopophila whitei</v>
          </cell>
          <cell r="G16800">
            <v>16800</v>
          </cell>
          <cell r="H16800" t="str">
            <v>Meliphagidae</v>
          </cell>
        </row>
        <row r="16801">
          <cell r="F16801" t="str">
            <v>Ramsayornis</v>
          </cell>
          <cell r="G16801">
            <v>16801</v>
          </cell>
        </row>
        <row r="16802">
          <cell r="F16802" t="str">
            <v>Ramsayornis fasciatus</v>
          </cell>
          <cell r="G16802">
            <v>16802</v>
          </cell>
          <cell r="H16802" t="str">
            <v>Meliphagidae</v>
          </cell>
        </row>
        <row r="16803">
          <cell r="F16803" t="str">
            <v>Ramsayornis modestus</v>
          </cell>
          <cell r="G16803">
            <v>16803</v>
          </cell>
          <cell r="H16803" t="str">
            <v>Meliphagidae</v>
          </cell>
        </row>
        <row r="16804">
          <cell r="F16804" t="str">
            <v>Melilestes</v>
          </cell>
          <cell r="G16804">
            <v>16804</v>
          </cell>
        </row>
        <row r="16805">
          <cell r="F16805" t="str">
            <v>Melilestes megarhynchus</v>
          </cell>
          <cell r="G16805">
            <v>16805</v>
          </cell>
          <cell r="H16805" t="str">
            <v>Meliphagidae</v>
          </cell>
        </row>
        <row r="16806">
          <cell r="F16806" t="str">
            <v>Melilestes megarhynchus vagans</v>
          </cell>
          <cell r="G16806">
            <v>16806</v>
          </cell>
        </row>
        <row r="16807">
          <cell r="F16807" t="str">
            <v>Melilestes megarhynchus megarhynchus</v>
          </cell>
          <cell r="G16807">
            <v>16807</v>
          </cell>
        </row>
        <row r="16808">
          <cell r="F16808" t="str">
            <v>Timeliopsis</v>
          </cell>
          <cell r="G16808">
            <v>16808</v>
          </cell>
        </row>
        <row r="16809">
          <cell r="F16809" t="str">
            <v>Timeliopsis fulvigula</v>
          </cell>
          <cell r="G16809">
            <v>16809</v>
          </cell>
          <cell r="H16809" t="str">
            <v>Meliphagidae</v>
          </cell>
        </row>
        <row r="16810">
          <cell r="F16810" t="str">
            <v>Timeliopsis fulvigula fulvigula</v>
          </cell>
          <cell r="G16810">
            <v>16810</v>
          </cell>
        </row>
        <row r="16811">
          <cell r="F16811" t="str">
            <v>Timeliopsis fulvigula meyeri</v>
          </cell>
          <cell r="G16811">
            <v>16811</v>
          </cell>
        </row>
        <row r="16812">
          <cell r="F16812" t="str">
            <v>Timeliopsis griseigula</v>
          </cell>
          <cell r="G16812">
            <v>16812</v>
          </cell>
          <cell r="H16812" t="str">
            <v>Meliphagidae</v>
          </cell>
        </row>
        <row r="16813">
          <cell r="F16813" t="str">
            <v>Timeliopsis griseigula griseigula</v>
          </cell>
          <cell r="G16813">
            <v>16813</v>
          </cell>
        </row>
        <row r="16814">
          <cell r="F16814" t="str">
            <v>Timeliopsis griseigula fulviventris</v>
          </cell>
          <cell r="G16814">
            <v>16814</v>
          </cell>
        </row>
        <row r="16815">
          <cell r="F16815" t="str">
            <v>Melipotes</v>
          </cell>
          <cell r="G16815">
            <v>16815</v>
          </cell>
        </row>
        <row r="16816">
          <cell r="F16816" t="str">
            <v>Melipotes gymnops</v>
          </cell>
          <cell r="G16816">
            <v>16816</v>
          </cell>
          <cell r="H16816" t="str">
            <v>Meliphagidae</v>
          </cell>
        </row>
        <row r="16817">
          <cell r="F16817" t="str">
            <v>Melipotes fumigatus</v>
          </cell>
          <cell r="G16817">
            <v>16817</v>
          </cell>
          <cell r="H16817" t="str">
            <v>Meliphagidae</v>
          </cell>
        </row>
        <row r="16818">
          <cell r="F16818" t="str">
            <v>Melipotes fumigatus kumawa</v>
          </cell>
          <cell r="G16818">
            <v>16818</v>
          </cell>
        </row>
        <row r="16819">
          <cell r="F16819" t="str">
            <v>Melipotes fumigatus goliathi</v>
          </cell>
          <cell r="G16819">
            <v>16819</v>
          </cell>
        </row>
        <row r="16820">
          <cell r="F16820" t="str">
            <v>Melipotes fumigatus fumigatus</v>
          </cell>
          <cell r="G16820">
            <v>16820</v>
          </cell>
        </row>
        <row r="16821">
          <cell r="F16821" t="str">
            <v>Melipotes carolae</v>
          </cell>
          <cell r="G16821">
            <v>16821</v>
          </cell>
          <cell r="H16821" t="str">
            <v>Meliphagidae</v>
          </cell>
        </row>
        <row r="16822">
          <cell r="F16822" t="str">
            <v>Melipotes ater</v>
          </cell>
          <cell r="G16822">
            <v>16822</v>
          </cell>
          <cell r="H16822" t="str">
            <v>Meliphagidae</v>
          </cell>
        </row>
        <row r="16823">
          <cell r="F16823" t="str">
            <v>Macgregoria</v>
          </cell>
          <cell r="G16823">
            <v>16823</v>
          </cell>
        </row>
        <row r="16824">
          <cell r="F16824" t="str">
            <v>Macgregoria pulchra</v>
          </cell>
          <cell r="G16824">
            <v>16824</v>
          </cell>
          <cell r="H16824" t="str">
            <v>Meliphagidae</v>
          </cell>
        </row>
        <row r="16825">
          <cell r="F16825" t="str">
            <v>Macgregoria pulchra carolinae</v>
          </cell>
          <cell r="G16825">
            <v>16825</v>
          </cell>
        </row>
        <row r="16826">
          <cell r="F16826" t="str">
            <v>Macgregoria pulchra pulchra</v>
          </cell>
          <cell r="G16826">
            <v>16826</v>
          </cell>
        </row>
        <row r="16827">
          <cell r="F16827" t="str">
            <v>Glycifohia</v>
          </cell>
          <cell r="G16827">
            <v>16827</v>
          </cell>
        </row>
        <row r="16828">
          <cell r="F16828" t="str">
            <v>Glycifohia undulata</v>
          </cell>
          <cell r="G16828">
            <v>16828</v>
          </cell>
          <cell r="H16828" t="str">
            <v>Meliphagidae</v>
          </cell>
        </row>
        <row r="16829">
          <cell r="F16829" t="str">
            <v>Glycifohia notabilis</v>
          </cell>
          <cell r="G16829">
            <v>16829</v>
          </cell>
          <cell r="H16829" t="str">
            <v>Meliphagidae</v>
          </cell>
        </row>
        <row r="16830">
          <cell r="F16830" t="str">
            <v>Glycifohia notabilis notabilis</v>
          </cell>
          <cell r="G16830">
            <v>16830</v>
          </cell>
        </row>
        <row r="16831">
          <cell r="F16831" t="str">
            <v>Glycifohia notabilis superciliaris</v>
          </cell>
          <cell r="G16831">
            <v>16831</v>
          </cell>
        </row>
        <row r="16832">
          <cell r="F16832" t="str">
            <v>Gliciphila</v>
          </cell>
          <cell r="G16832">
            <v>16832</v>
          </cell>
        </row>
        <row r="16833">
          <cell r="F16833" t="str">
            <v>Gliciphila melanops</v>
          </cell>
          <cell r="G16833">
            <v>16833</v>
          </cell>
          <cell r="H16833" t="str">
            <v>Meliphagidae</v>
          </cell>
        </row>
        <row r="16834">
          <cell r="F16834" t="str">
            <v>Gliciphila melanops melanops</v>
          </cell>
          <cell r="G16834">
            <v>16834</v>
          </cell>
        </row>
        <row r="16835">
          <cell r="F16835" t="str">
            <v>Gliciphila melanops chelidonia</v>
          </cell>
          <cell r="G16835">
            <v>16835</v>
          </cell>
        </row>
        <row r="16836">
          <cell r="F16836" t="str">
            <v>Pycnopygius</v>
          </cell>
          <cell r="G16836">
            <v>16836</v>
          </cell>
        </row>
        <row r="16837">
          <cell r="F16837" t="str">
            <v>Pycnopygius ixoides</v>
          </cell>
          <cell r="G16837">
            <v>16837</v>
          </cell>
          <cell r="H16837" t="str">
            <v>Meliphagidae</v>
          </cell>
        </row>
        <row r="16838">
          <cell r="F16838" t="str">
            <v>Pycnopygius ixoides ixoides</v>
          </cell>
          <cell r="G16838">
            <v>16838</v>
          </cell>
        </row>
        <row r="16839">
          <cell r="F16839" t="str">
            <v>Pycnopygius ixoides proximus</v>
          </cell>
          <cell r="G16839">
            <v>16839</v>
          </cell>
        </row>
        <row r="16840">
          <cell r="F16840" t="str">
            <v>Pycnopygius ixoides unicus</v>
          </cell>
          <cell r="G16840">
            <v>16840</v>
          </cell>
        </row>
        <row r="16841">
          <cell r="F16841" t="str">
            <v>Pycnopygius ixoides finschi</v>
          </cell>
          <cell r="G16841">
            <v>16841</v>
          </cell>
        </row>
        <row r="16842">
          <cell r="F16842" t="str">
            <v>Pycnopygius cinereus</v>
          </cell>
          <cell r="G16842">
            <v>16842</v>
          </cell>
          <cell r="H16842" t="str">
            <v>Meliphagidae</v>
          </cell>
        </row>
        <row r="16843">
          <cell r="F16843" t="str">
            <v>Pycnopygius cinereus cinereus</v>
          </cell>
          <cell r="G16843">
            <v>16843</v>
          </cell>
        </row>
        <row r="16844">
          <cell r="F16844" t="str">
            <v>Pycnopygius cinereus marmoratus</v>
          </cell>
          <cell r="G16844">
            <v>16844</v>
          </cell>
        </row>
        <row r="16845">
          <cell r="F16845" t="str">
            <v>Pycnopygius stictocephalus</v>
          </cell>
          <cell r="G16845">
            <v>16845</v>
          </cell>
          <cell r="H16845" t="str">
            <v>Meliphagidae</v>
          </cell>
        </row>
        <row r="16846">
          <cell r="F16846" t="str">
            <v>Certhionyx</v>
          </cell>
          <cell r="G16846">
            <v>16846</v>
          </cell>
        </row>
        <row r="16847">
          <cell r="F16847" t="str">
            <v>Certhionyx variegatus</v>
          </cell>
          <cell r="G16847">
            <v>16847</v>
          </cell>
          <cell r="H16847" t="str">
            <v>Meliphagidae</v>
          </cell>
        </row>
        <row r="16848">
          <cell r="F16848" t="str">
            <v>Prosthemadera</v>
          </cell>
          <cell r="G16848">
            <v>16848</v>
          </cell>
        </row>
        <row r="16849">
          <cell r="F16849" t="str">
            <v>Prosthemadera novaeseelandiae</v>
          </cell>
          <cell r="G16849">
            <v>16849</v>
          </cell>
          <cell r="H16849" t="str">
            <v>Meliphagidae</v>
          </cell>
        </row>
        <row r="16850">
          <cell r="F16850" t="str">
            <v>Prosthemadera novaeseelandiae novaeseelandiae</v>
          </cell>
          <cell r="G16850">
            <v>16850</v>
          </cell>
        </row>
        <row r="16851">
          <cell r="F16851" t="str">
            <v>Prosthemadera novaeseelandiae chathamensis</v>
          </cell>
          <cell r="G16851">
            <v>16851</v>
          </cell>
        </row>
        <row r="16852">
          <cell r="F16852" t="str">
            <v>Anthornis</v>
          </cell>
          <cell r="G16852">
            <v>16852</v>
          </cell>
        </row>
        <row r="16853">
          <cell r="F16853" t="str">
            <v>Anthornis melanura</v>
          </cell>
          <cell r="G16853">
            <v>16853</v>
          </cell>
          <cell r="H16853" t="str">
            <v>Meliphagidae</v>
          </cell>
        </row>
        <row r="16854">
          <cell r="F16854" t="str">
            <v>Anthornis melanura melanura</v>
          </cell>
          <cell r="G16854">
            <v>16854</v>
          </cell>
        </row>
        <row r="16855">
          <cell r="F16855" t="str">
            <v>Anthornis melanura obscura</v>
          </cell>
          <cell r="G16855">
            <v>16855</v>
          </cell>
        </row>
        <row r="16856">
          <cell r="F16856" t="str">
            <v>Anthornis melanura oneho</v>
          </cell>
          <cell r="G16856">
            <v>16856</v>
          </cell>
        </row>
        <row r="16857">
          <cell r="F16857" t="str">
            <v>Anthornis melanocephala</v>
          </cell>
          <cell r="G16857">
            <v>16857</v>
          </cell>
          <cell r="H16857" t="str">
            <v>Meliphagidae</v>
          </cell>
        </row>
        <row r="16858">
          <cell r="F16858" t="str">
            <v>Sugomel</v>
          </cell>
          <cell r="G16858">
            <v>16858</v>
          </cell>
        </row>
        <row r="16859">
          <cell r="F16859" t="str">
            <v>Sugomel niger</v>
          </cell>
          <cell r="G16859">
            <v>16859</v>
          </cell>
          <cell r="H16859" t="str">
            <v>Meliphagidae</v>
          </cell>
        </row>
        <row r="16860">
          <cell r="F16860" t="str">
            <v>Melitograis</v>
          </cell>
          <cell r="G16860">
            <v>16860</v>
          </cell>
        </row>
        <row r="16861">
          <cell r="F16861" t="str">
            <v>Melitograis gilolensis</v>
          </cell>
          <cell r="G16861">
            <v>16861</v>
          </cell>
          <cell r="H16861" t="str">
            <v>Meliphagidae</v>
          </cell>
        </row>
        <row r="16862">
          <cell r="F16862" t="str">
            <v>Vosea</v>
          </cell>
          <cell r="G16862">
            <v>16862</v>
          </cell>
        </row>
        <row r="16863">
          <cell r="F16863" t="str">
            <v>Vosea whitemanensis</v>
          </cell>
          <cell r="G16863">
            <v>16863</v>
          </cell>
          <cell r="H16863" t="str">
            <v>Meliphagidae</v>
          </cell>
        </row>
        <row r="16864">
          <cell r="F16864" t="str">
            <v>Myzomela</v>
          </cell>
          <cell r="G16864">
            <v>16864</v>
          </cell>
        </row>
        <row r="16865">
          <cell r="F16865" t="str">
            <v>Myzomela blasii</v>
          </cell>
          <cell r="G16865">
            <v>16865</v>
          </cell>
          <cell r="H16865" t="str">
            <v>Meliphagidae</v>
          </cell>
        </row>
        <row r="16866">
          <cell r="F16866" t="str">
            <v>Myzomela albigula</v>
          </cell>
          <cell r="G16866">
            <v>16866</v>
          </cell>
          <cell r="H16866" t="str">
            <v>Meliphagidae</v>
          </cell>
        </row>
        <row r="16867">
          <cell r="F16867" t="str">
            <v>Myzomela albigula pallidior</v>
          </cell>
          <cell r="G16867">
            <v>16867</v>
          </cell>
        </row>
        <row r="16868">
          <cell r="F16868" t="str">
            <v>Myzomela albigula albigula</v>
          </cell>
          <cell r="G16868">
            <v>16868</v>
          </cell>
        </row>
        <row r="16869">
          <cell r="F16869" t="str">
            <v>Myzomela cineracea</v>
          </cell>
          <cell r="G16869">
            <v>16869</v>
          </cell>
          <cell r="H16869" t="str">
            <v>Meliphagidae</v>
          </cell>
        </row>
        <row r="16870">
          <cell r="F16870" t="str">
            <v>Myzomela eques</v>
          </cell>
          <cell r="G16870">
            <v>16870</v>
          </cell>
          <cell r="H16870" t="str">
            <v>Meliphagidae</v>
          </cell>
        </row>
        <row r="16871">
          <cell r="F16871" t="str">
            <v>Myzomela eques eques</v>
          </cell>
          <cell r="G16871">
            <v>16871</v>
          </cell>
        </row>
        <row r="16872">
          <cell r="F16872" t="str">
            <v>Myzomela eques primitiva</v>
          </cell>
          <cell r="G16872">
            <v>16872</v>
          </cell>
        </row>
        <row r="16873">
          <cell r="F16873" t="str">
            <v>Myzomela eques nymani</v>
          </cell>
          <cell r="G16873">
            <v>16873</v>
          </cell>
        </row>
        <row r="16874">
          <cell r="F16874" t="str">
            <v>Myzomela eques karimuiensis</v>
          </cell>
          <cell r="G16874">
            <v>16874</v>
          </cell>
        </row>
        <row r="16875">
          <cell r="F16875" t="str">
            <v>Myzomela obscura</v>
          </cell>
          <cell r="G16875">
            <v>16875</v>
          </cell>
          <cell r="H16875" t="str">
            <v>Meliphagidae</v>
          </cell>
        </row>
        <row r="16876">
          <cell r="F16876" t="str">
            <v>Myzomela obscura mortyana</v>
          </cell>
          <cell r="G16876">
            <v>16876</v>
          </cell>
        </row>
        <row r="16877">
          <cell r="F16877" t="str">
            <v>Myzomela obscura simplex</v>
          </cell>
          <cell r="G16877">
            <v>16877</v>
          </cell>
        </row>
        <row r="16878">
          <cell r="F16878" t="str">
            <v>Myzomela obscura rubrotincta</v>
          </cell>
          <cell r="G16878">
            <v>16878</v>
          </cell>
        </row>
        <row r="16879">
          <cell r="F16879" t="str">
            <v>Myzomela obscura rubrobrunnea</v>
          </cell>
          <cell r="G16879">
            <v>16879</v>
          </cell>
        </row>
        <row r="16880">
          <cell r="F16880" t="str">
            <v>Myzomela obscura fumata</v>
          </cell>
          <cell r="G16880">
            <v>16880</v>
          </cell>
        </row>
        <row r="16881">
          <cell r="F16881" t="str">
            <v>Myzomela obscura harterti</v>
          </cell>
          <cell r="G16881">
            <v>16881</v>
          </cell>
        </row>
        <row r="16882">
          <cell r="F16882" t="str">
            <v>Myzomela obscura obscura</v>
          </cell>
          <cell r="G16882">
            <v>16882</v>
          </cell>
        </row>
        <row r="16883">
          <cell r="F16883" t="str">
            <v>Myzomela cruentata</v>
          </cell>
          <cell r="G16883">
            <v>16883</v>
          </cell>
          <cell r="H16883" t="str">
            <v>Meliphagidae</v>
          </cell>
        </row>
        <row r="16884">
          <cell r="F16884" t="str">
            <v>Myzomela cruentata cruentata</v>
          </cell>
          <cell r="G16884">
            <v>16884</v>
          </cell>
        </row>
        <row r="16885">
          <cell r="F16885" t="str">
            <v>Myzomela cruentata coccinea</v>
          </cell>
          <cell r="G16885">
            <v>16885</v>
          </cell>
        </row>
        <row r="16886">
          <cell r="F16886" t="str">
            <v>Myzomela cruentata erythrina</v>
          </cell>
          <cell r="G16886">
            <v>16886</v>
          </cell>
        </row>
        <row r="16887">
          <cell r="F16887" t="str">
            <v>Myzomela cruentata lavongai</v>
          </cell>
          <cell r="G16887">
            <v>16887</v>
          </cell>
        </row>
        <row r="16888">
          <cell r="F16888" t="str">
            <v>Myzomela cruentata cantans</v>
          </cell>
          <cell r="G16888">
            <v>16888</v>
          </cell>
        </row>
        <row r="16889">
          <cell r="F16889" t="str">
            <v>Myzomela cruentata vinacea</v>
          </cell>
          <cell r="G16889">
            <v>16889</v>
          </cell>
        </row>
        <row r="16890">
          <cell r="F16890" t="str">
            <v>Myzomela nigrita</v>
          </cell>
          <cell r="G16890">
            <v>16890</v>
          </cell>
          <cell r="H16890" t="str">
            <v>Meliphagidae</v>
          </cell>
        </row>
        <row r="16891">
          <cell r="F16891" t="str">
            <v>Myzomela nigrita steini</v>
          </cell>
          <cell r="G16891">
            <v>16891</v>
          </cell>
        </row>
        <row r="16892">
          <cell r="F16892" t="str">
            <v>Myzomela nigrita nigrita</v>
          </cell>
          <cell r="G16892">
            <v>16892</v>
          </cell>
        </row>
        <row r="16893">
          <cell r="F16893" t="str">
            <v>Myzomela nigrita pluto</v>
          </cell>
          <cell r="G16893">
            <v>16893</v>
          </cell>
        </row>
        <row r="16894">
          <cell r="F16894" t="str">
            <v>Myzomela nigrita forbesi</v>
          </cell>
          <cell r="G16894">
            <v>16894</v>
          </cell>
        </row>
        <row r="16895">
          <cell r="F16895" t="str">
            <v>Myzomela pulchella</v>
          </cell>
          <cell r="G16895">
            <v>16895</v>
          </cell>
          <cell r="H16895" t="str">
            <v>Meliphagidae</v>
          </cell>
        </row>
        <row r="16896">
          <cell r="F16896" t="str">
            <v>Myzomela kuehni</v>
          </cell>
          <cell r="G16896">
            <v>16896</v>
          </cell>
          <cell r="H16896" t="str">
            <v>Meliphagidae</v>
          </cell>
        </row>
        <row r="16897">
          <cell r="F16897" t="str">
            <v>Myzomela prawiradilagae</v>
          </cell>
          <cell r="G16897">
            <v>16897</v>
          </cell>
          <cell r="H16897" t="str">
            <v>Meliphagidae</v>
          </cell>
        </row>
        <row r="16898">
          <cell r="F16898" t="str">
            <v>Myzomela erythrocephala</v>
          </cell>
          <cell r="G16898">
            <v>16898</v>
          </cell>
          <cell r="H16898" t="str">
            <v>Meliphagidae</v>
          </cell>
        </row>
        <row r="16899">
          <cell r="F16899" t="str">
            <v>Myzomela erythrocephala erythrocephala</v>
          </cell>
          <cell r="G16899">
            <v>16899</v>
          </cell>
        </row>
        <row r="16900">
          <cell r="F16900" t="str">
            <v>Myzomela erythrocephala infuscata</v>
          </cell>
          <cell r="G16900">
            <v>16900</v>
          </cell>
        </row>
        <row r="16901">
          <cell r="F16901" t="str">
            <v>Myzomela dammermani</v>
          </cell>
          <cell r="G16901">
            <v>16901</v>
          </cell>
          <cell r="H16901" t="str">
            <v>Meliphagidae</v>
          </cell>
        </row>
        <row r="16902">
          <cell r="F16902" t="str">
            <v>Myzomela irianawidodoae</v>
          </cell>
          <cell r="G16902">
            <v>16902</v>
          </cell>
          <cell r="H16902" t="str">
            <v>Meliphagidae</v>
          </cell>
        </row>
        <row r="16903">
          <cell r="F16903" t="str">
            <v>Myzomela adolphinae</v>
          </cell>
          <cell r="G16903">
            <v>16903</v>
          </cell>
          <cell r="H16903" t="str">
            <v>Meliphagidae</v>
          </cell>
        </row>
        <row r="16904">
          <cell r="F16904" t="str">
            <v>Myzomela boiei</v>
          </cell>
          <cell r="G16904">
            <v>16904</v>
          </cell>
          <cell r="H16904" t="str">
            <v>Meliphagidae</v>
          </cell>
        </row>
        <row r="16905">
          <cell r="F16905" t="str">
            <v>Myzomela boiei boiei</v>
          </cell>
          <cell r="G16905">
            <v>16905</v>
          </cell>
        </row>
        <row r="16906">
          <cell r="F16906" t="str">
            <v>Myzomela boiei annabellae</v>
          </cell>
          <cell r="G16906">
            <v>16906</v>
          </cell>
        </row>
        <row r="16907">
          <cell r="F16907" t="str">
            <v>Myzomela wahe</v>
          </cell>
          <cell r="G16907">
            <v>16907</v>
          </cell>
          <cell r="H16907" t="str">
            <v>Meliphagidae</v>
          </cell>
        </row>
        <row r="16908">
          <cell r="F16908" t="str">
            <v>Myzomela chloroptera</v>
          </cell>
          <cell r="G16908">
            <v>16908</v>
          </cell>
          <cell r="H16908" t="str">
            <v>Meliphagidae</v>
          </cell>
        </row>
        <row r="16909">
          <cell r="F16909" t="str">
            <v>Myzomela chloroptera chloroptera</v>
          </cell>
          <cell r="G16909">
            <v>16909</v>
          </cell>
        </row>
        <row r="16910">
          <cell r="F16910" t="str">
            <v>Myzomela chloroptera juga</v>
          </cell>
          <cell r="G16910">
            <v>16910</v>
          </cell>
        </row>
        <row r="16911">
          <cell r="F16911" t="str">
            <v>Myzomela chloroptera eva</v>
          </cell>
          <cell r="G16911">
            <v>16911</v>
          </cell>
        </row>
        <row r="16912">
          <cell r="F16912" t="str">
            <v>Myzomela chloroptera batjanensis</v>
          </cell>
          <cell r="G16912">
            <v>16912</v>
          </cell>
        </row>
        <row r="16913">
          <cell r="F16913" t="str">
            <v>Myzomela wakoloensis</v>
          </cell>
          <cell r="G16913">
            <v>16913</v>
          </cell>
          <cell r="H16913" t="str">
            <v>Meliphagidae</v>
          </cell>
        </row>
        <row r="16914">
          <cell r="F16914" t="str">
            <v>Myzomela wakoloensis wakoloensis</v>
          </cell>
          <cell r="G16914">
            <v>16914</v>
          </cell>
        </row>
        <row r="16915">
          <cell r="F16915" t="str">
            <v>Myzomela wakoloensis elisabethae</v>
          </cell>
          <cell r="G16915">
            <v>16915</v>
          </cell>
        </row>
        <row r="16916">
          <cell r="F16916" t="str">
            <v>Myzomela sanguinolenta</v>
          </cell>
          <cell r="G16916">
            <v>16916</v>
          </cell>
          <cell r="H16916" t="str">
            <v>Meliphagidae</v>
          </cell>
        </row>
        <row r="16917">
          <cell r="F16917" t="str">
            <v>Myzomela caledonica</v>
          </cell>
          <cell r="G16917">
            <v>16917</v>
          </cell>
          <cell r="H16917" t="str">
            <v>Meliphagidae</v>
          </cell>
        </row>
        <row r="16918">
          <cell r="F16918" t="str">
            <v>Myzomela cardinalis</v>
          </cell>
          <cell r="G16918">
            <v>16918</v>
          </cell>
          <cell r="H16918" t="str">
            <v>Meliphagidae</v>
          </cell>
        </row>
        <row r="16919">
          <cell r="F16919" t="str">
            <v>Myzomela cardinalis pulcherrima</v>
          </cell>
          <cell r="G16919">
            <v>16919</v>
          </cell>
        </row>
        <row r="16920">
          <cell r="F16920" t="str">
            <v>Myzomela cardinalis sanfordi</v>
          </cell>
          <cell r="G16920">
            <v>16920</v>
          </cell>
        </row>
        <row r="16921">
          <cell r="F16921" t="str">
            <v>Myzomela cardinalis sanctaecrucis</v>
          </cell>
          <cell r="G16921">
            <v>16921</v>
          </cell>
        </row>
        <row r="16922">
          <cell r="F16922" t="str">
            <v>Myzomela cardinalis tucopiae</v>
          </cell>
          <cell r="G16922">
            <v>16922</v>
          </cell>
        </row>
        <row r="16923">
          <cell r="F16923" t="str">
            <v>Myzomela cardinalis tenuis</v>
          </cell>
          <cell r="G16923">
            <v>16923</v>
          </cell>
        </row>
        <row r="16924">
          <cell r="F16924" t="str">
            <v>Myzomela cardinalis cardinalis</v>
          </cell>
          <cell r="G16924">
            <v>16924</v>
          </cell>
        </row>
        <row r="16925">
          <cell r="F16925" t="str">
            <v>Myzomela cardinalis lifuensis</v>
          </cell>
          <cell r="G16925">
            <v>16925</v>
          </cell>
        </row>
        <row r="16926">
          <cell r="F16926" t="str">
            <v>Myzomela cardinalis nigriventris</v>
          </cell>
          <cell r="G16926">
            <v>16926</v>
          </cell>
        </row>
        <row r="16927">
          <cell r="F16927" t="str">
            <v>Myzomela chermesina</v>
          </cell>
          <cell r="G16927">
            <v>16927</v>
          </cell>
          <cell r="H16927" t="str">
            <v>Meliphagidae</v>
          </cell>
        </row>
        <row r="16928">
          <cell r="F16928" t="str">
            <v>Myzomela rubratra</v>
          </cell>
          <cell r="G16928">
            <v>16928</v>
          </cell>
          <cell r="H16928" t="str">
            <v>Meliphagidae</v>
          </cell>
        </row>
        <row r="16929">
          <cell r="F16929" t="str">
            <v>Myzomela rubratra asuncionis</v>
          </cell>
          <cell r="G16929">
            <v>16929</v>
          </cell>
        </row>
        <row r="16930">
          <cell r="F16930" t="str">
            <v>Myzomela rubratra saffordi</v>
          </cell>
          <cell r="G16930">
            <v>16930</v>
          </cell>
        </row>
        <row r="16931">
          <cell r="F16931" t="str">
            <v>Myzomela rubratra kobayashii</v>
          </cell>
          <cell r="G16931">
            <v>16931</v>
          </cell>
        </row>
        <row r="16932">
          <cell r="F16932" t="str">
            <v>Myzomela rubratra kurodai</v>
          </cell>
          <cell r="G16932">
            <v>16932</v>
          </cell>
        </row>
        <row r="16933">
          <cell r="F16933" t="str">
            <v>Myzomela rubratra major</v>
          </cell>
          <cell r="G16933">
            <v>16933</v>
          </cell>
        </row>
        <row r="16934">
          <cell r="F16934" t="str">
            <v>Myzomela rubratra dichromata</v>
          </cell>
          <cell r="G16934">
            <v>16934</v>
          </cell>
        </row>
        <row r="16935">
          <cell r="F16935" t="str">
            <v>Myzomela rubratra rubratra</v>
          </cell>
          <cell r="G16935">
            <v>16935</v>
          </cell>
        </row>
        <row r="16936">
          <cell r="F16936" t="str">
            <v>Myzomela sclateri</v>
          </cell>
          <cell r="G16936">
            <v>16936</v>
          </cell>
          <cell r="H16936" t="str">
            <v>Meliphagidae</v>
          </cell>
        </row>
        <row r="16937">
          <cell r="F16937" t="str">
            <v>Myzomela pammelaena</v>
          </cell>
          <cell r="G16937">
            <v>16937</v>
          </cell>
          <cell r="H16937" t="str">
            <v>Meliphagidae</v>
          </cell>
        </row>
        <row r="16938">
          <cell r="F16938" t="str">
            <v>Myzomela pammelaena ernstmayri</v>
          </cell>
          <cell r="G16938">
            <v>16938</v>
          </cell>
        </row>
        <row r="16939">
          <cell r="F16939" t="str">
            <v>Myzomela pammelaena pammelaena</v>
          </cell>
          <cell r="G16939">
            <v>16939</v>
          </cell>
        </row>
        <row r="16940">
          <cell r="F16940" t="str">
            <v>Myzomela pammelaena hades</v>
          </cell>
          <cell r="G16940">
            <v>16940</v>
          </cell>
        </row>
        <row r="16941">
          <cell r="F16941" t="str">
            <v>Myzomela pammelaena ramsayi</v>
          </cell>
          <cell r="G16941">
            <v>16941</v>
          </cell>
        </row>
        <row r="16942">
          <cell r="F16942" t="str">
            <v>Myzomela pammelaena nigerrima</v>
          </cell>
          <cell r="G16942">
            <v>16942</v>
          </cell>
        </row>
        <row r="16943">
          <cell r="F16943" t="str">
            <v>Myzomela lafargei</v>
          </cell>
          <cell r="G16943">
            <v>16943</v>
          </cell>
          <cell r="H16943" t="str">
            <v>Meliphagidae</v>
          </cell>
        </row>
        <row r="16944">
          <cell r="F16944" t="str">
            <v>Myzomela eichhorni</v>
          </cell>
          <cell r="G16944">
            <v>16944</v>
          </cell>
          <cell r="H16944" t="str">
            <v>Meliphagidae</v>
          </cell>
        </row>
        <row r="16945">
          <cell r="F16945" t="str">
            <v>Myzomela eichhorni eichhorni</v>
          </cell>
          <cell r="G16945">
            <v>16945</v>
          </cell>
        </row>
        <row r="16946">
          <cell r="F16946" t="str">
            <v>Myzomela eichhorni ganongae</v>
          </cell>
          <cell r="G16946">
            <v>16946</v>
          </cell>
        </row>
        <row r="16947">
          <cell r="F16947" t="str">
            <v>Myzomela eichhorni atrata</v>
          </cell>
          <cell r="G16947">
            <v>16947</v>
          </cell>
        </row>
        <row r="16948">
          <cell r="F16948" t="str">
            <v>Myzomela malaitae</v>
          </cell>
          <cell r="G16948">
            <v>16948</v>
          </cell>
          <cell r="H16948" t="str">
            <v>Meliphagidae</v>
          </cell>
        </row>
        <row r="16949">
          <cell r="F16949" t="str">
            <v>Myzomela melanocephala</v>
          </cell>
          <cell r="G16949">
            <v>16949</v>
          </cell>
          <cell r="H16949" t="str">
            <v>Meliphagidae</v>
          </cell>
        </row>
        <row r="16950">
          <cell r="F16950" t="str">
            <v>Myzomela tristrami</v>
          </cell>
          <cell r="G16950">
            <v>16950</v>
          </cell>
          <cell r="H16950" t="str">
            <v>Meliphagidae</v>
          </cell>
        </row>
        <row r="16951">
          <cell r="F16951" t="str">
            <v>Myzomela jugularis</v>
          </cell>
          <cell r="G16951">
            <v>16951</v>
          </cell>
          <cell r="H16951" t="str">
            <v>Meliphagidae</v>
          </cell>
        </row>
        <row r="16952">
          <cell r="F16952" t="str">
            <v>Myzomela erythromelas</v>
          </cell>
          <cell r="G16952">
            <v>16952</v>
          </cell>
          <cell r="H16952" t="str">
            <v>Meliphagidae</v>
          </cell>
        </row>
        <row r="16953">
          <cell r="F16953" t="str">
            <v>Myzomela vulnerata</v>
          </cell>
          <cell r="G16953">
            <v>16953</v>
          </cell>
          <cell r="H16953" t="str">
            <v>Meliphagidae</v>
          </cell>
        </row>
        <row r="16954">
          <cell r="F16954" t="str">
            <v>Myzomela rosenbergii</v>
          </cell>
          <cell r="G16954">
            <v>16954</v>
          </cell>
          <cell r="H16954" t="str">
            <v>Meliphagidae</v>
          </cell>
        </row>
        <row r="16955">
          <cell r="F16955" t="str">
            <v>Myzomela rosenbergii rosenbergii</v>
          </cell>
          <cell r="G16955">
            <v>16955</v>
          </cell>
        </row>
        <row r="16956">
          <cell r="F16956" t="str">
            <v>Myzomela rosenbergii longirostris</v>
          </cell>
          <cell r="G16956">
            <v>16956</v>
          </cell>
        </row>
        <row r="16957">
          <cell r="F16957" t="str">
            <v>Philemon</v>
          </cell>
          <cell r="G16957">
            <v>16957</v>
          </cell>
        </row>
        <row r="16958">
          <cell r="F16958" t="str">
            <v>Philemon meyeri</v>
          </cell>
          <cell r="G16958">
            <v>16958</v>
          </cell>
          <cell r="H16958" t="str">
            <v>Meliphagidae</v>
          </cell>
        </row>
        <row r="16959">
          <cell r="F16959" t="str">
            <v>Philemon brassi</v>
          </cell>
          <cell r="G16959">
            <v>16959</v>
          </cell>
          <cell r="H16959" t="str">
            <v>Meliphagidae</v>
          </cell>
        </row>
        <row r="16960">
          <cell r="F16960" t="str">
            <v>Philemon citreogularis</v>
          </cell>
          <cell r="G16960">
            <v>16960</v>
          </cell>
          <cell r="H16960" t="str">
            <v>Meliphagidae</v>
          </cell>
        </row>
        <row r="16961">
          <cell r="F16961" t="str">
            <v>Philemon citreogularis papuensis</v>
          </cell>
          <cell r="G16961">
            <v>16961</v>
          </cell>
        </row>
        <row r="16962">
          <cell r="F16962" t="str">
            <v>Philemon citreogularis sordidus</v>
          </cell>
          <cell r="G16962">
            <v>16962</v>
          </cell>
        </row>
        <row r="16963">
          <cell r="F16963" t="str">
            <v>Philemon citreogularis citreogularis</v>
          </cell>
          <cell r="G16963">
            <v>16963</v>
          </cell>
        </row>
        <row r="16964">
          <cell r="F16964" t="str">
            <v>Philemon kisserensis</v>
          </cell>
          <cell r="G16964">
            <v>16964</v>
          </cell>
          <cell r="H16964" t="str">
            <v>Meliphagidae</v>
          </cell>
        </row>
        <row r="16965">
          <cell r="F16965" t="str">
            <v>Philemon inornatus</v>
          </cell>
          <cell r="G16965">
            <v>16965</v>
          </cell>
          <cell r="H16965" t="str">
            <v>Meliphagidae</v>
          </cell>
        </row>
        <row r="16966">
          <cell r="F16966" t="str">
            <v>Philemon fuscicapillus</v>
          </cell>
          <cell r="G16966">
            <v>16966</v>
          </cell>
          <cell r="H16966" t="str">
            <v>Meliphagidae</v>
          </cell>
        </row>
        <row r="16967">
          <cell r="F16967" t="str">
            <v>Philemon subcorniculatus</v>
          </cell>
          <cell r="G16967">
            <v>16967</v>
          </cell>
          <cell r="H16967" t="str">
            <v>Meliphagidae</v>
          </cell>
        </row>
        <row r="16968">
          <cell r="F16968" t="str">
            <v>Philemon moluccensis</v>
          </cell>
          <cell r="G16968">
            <v>16968</v>
          </cell>
          <cell r="H16968" t="str">
            <v>Meliphagidae</v>
          </cell>
        </row>
        <row r="16969">
          <cell r="F16969" t="str">
            <v>Philemon plumigenis</v>
          </cell>
          <cell r="G16969">
            <v>16969</v>
          </cell>
          <cell r="H16969" t="str">
            <v>Meliphagidae</v>
          </cell>
        </row>
        <row r="16970">
          <cell r="F16970" t="str">
            <v>Philemon buceroides</v>
          </cell>
          <cell r="G16970">
            <v>16970</v>
          </cell>
          <cell r="H16970" t="str">
            <v>Meliphagidae</v>
          </cell>
        </row>
        <row r="16971">
          <cell r="F16971" t="str">
            <v>Philemon buceroides neglectus</v>
          </cell>
          <cell r="G16971">
            <v>16971</v>
          </cell>
        </row>
        <row r="16972">
          <cell r="F16972" t="str">
            <v>Philemon buceroides buceroides</v>
          </cell>
          <cell r="G16972">
            <v>16972</v>
          </cell>
        </row>
        <row r="16973">
          <cell r="F16973" t="str">
            <v>Philemon buceroides gordoni</v>
          </cell>
          <cell r="G16973">
            <v>16973</v>
          </cell>
        </row>
        <row r="16974">
          <cell r="F16974" t="str">
            <v>Philemon buceroides ammitophilus</v>
          </cell>
          <cell r="G16974">
            <v>16974</v>
          </cell>
        </row>
        <row r="16975">
          <cell r="F16975" t="str">
            <v>Philemon novaeguineae</v>
          </cell>
          <cell r="G16975">
            <v>16975</v>
          </cell>
          <cell r="H16975" t="str">
            <v>Meliphagidae</v>
          </cell>
        </row>
        <row r="16976">
          <cell r="F16976" t="str">
            <v>Philemon novaeguineae novaeguineae</v>
          </cell>
          <cell r="G16976">
            <v>16976</v>
          </cell>
        </row>
        <row r="16977">
          <cell r="F16977" t="str">
            <v>Philemon novaeguineae aruensis</v>
          </cell>
          <cell r="G16977">
            <v>16977</v>
          </cell>
        </row>
        <row r="16978">
          <cell r="F16978" t="str">
            <v>Philemon novaeguineae jobiensis</v>
          </cell>
          <cell r="G16978">
            <v>16978</v>
          </cell>
        </row>
        <row r="16979">
          <cell r="F16979" t="str">
            <v>Philemon novaeguineae subtuberosus</v>
          </cell>
          <cell r="G16979">
            <v>16979</v>
          </cell>
        </row>
        <row r="16980">
          <cell r="F16980" t="str">
            <v>Philemon novaeguineae tagulanus</v>
          </cell>
          <cell r="G16980">
            <v>16980</v>
          </cell>
        </row>
        <row r="16981">
          <cell r="F16981" t="str">
            <v>Philemon yorki</v>
          </cell>
          <cell r="G16981">
            <v>16981</v>
          </cell>
          <cell r="H16981" t="str">
            <v>Meliphagidae</v>
          </cell>
        </row>
        <row r="16982">
          <cell r="F16982" t="str">
            <v>Philemon cockerelli</v>
          </cell>
          <cell r="G16982">
            <v>16982</v>
          </cell>
          <cell r="H16982" t="str">
            <v>Meliphagidae</v>
          </cell>
        </row>
        <row r="16983">
          <cell r="F16983" t="str">
            <v>Philemon cockerelli umboi</v>
          </cell>
          <cell r="G16983">
            <v>16983</v>
          </cell>
        </row>
        <row r="16984">
          <cell r="F16984" t="str">
            <v>Philemon cockerelli cockerelli</v>
          </cell>
          <cell r="G16984">
            <v>16984</v>
          </cell>
        </row>
        <row r="16985">
          <cell r="F16985" t="str">
            <v>Philemon eichhorni</v>
          </cell>
          <cell r="G16985">
            <v>16985</v>
          </cell>
          <cell r="H16985" t="str">
            <v>Meliphagidae</v>
          </cell>
        </row>
        <row r="16986">
          <cell r="F16986" t="str">
            <v>Philemon albitorques</v>
          </cell>
          <cell r="G16986">
            <v>16986</v>
          </cell>
          <cell r="H16986" t="str">
            <v>Meliphagidae</v>
          </cell>
        </row>
        <row r="16987">
          <cell r="F16987" t="str">
            <v>Philemon argenticeps</v>
          </cell>
          <cell r="G16987">
            <v>16987</v>
          </cell>
          <cell r="H16987" t="str">
            <v>Meliphagidae</v>
          </cell>
        </row>
        <row r="16988">
          <cell r="F16988" t="str">
            <v>Philemon argenticeps argenticeps</v>
          </cell>
          <cell r="G16988">
            <v>16988</v>
          </cell>
        </row>
        <row r="16989">
          <cell r="F16989" t="str">
            <v>Philemon argenticeps kempi</v>
          </cell>
          <cell r="G16989">
            <v>16989</v>
          </cell>
        </row>
        <row r="16990">
          <cell r="F16990" t="str">
            <v>Philemon corniculatus</v>
          </cell>
          <cell r="G16990">
            <v>16990</v>
          </cell>
          <cell r="H16990" t="str">
            <v>Meliphagidae</v>
          </cell>
        </row>
        <row r="16991">
          <cell r="F16991" t="str">
            <v>Philemon corniculatus corniculatus</v>
          </cell>
          <cell r="G16991">
            <v>16991</v>
          </cell>
        </row>
        <row r="16992">
          <cell r="F16992" t="str">
            <v>Philemon corniculatus monachus</v>
          </cell>
          <cell r="G16992">
            <v>16992</v>
          </cell>
        </row>
        <row r="16993">
          <cell r="F16993" t="str">
            <v>Philemon diemenensis</v>
          </cell>
          <cell r="G16993">
            <v>16993</v>
          </cell>
          <cell r="H16993" t="str">
            <v>Meliphagidae</v>
          </cell>
        </row>
        <row r="16994">
          <cell r="F16994" t="str">
            <v>Xanthotis</v>
          </cell>
          <cell r="G16994">
            <v>16994</v>
          </cell>
        </row>
        <row r="16995">
          <cell r="F16995" t="str">
            <v>Xanthotis polygrammus</v>
          </cell>
          <cell r="G16995">
            <v>16995</v>
          </cell>
          <cell r="H16995" t="str">
            <v>Meliphagidae</v>
          </cell>
        </row>
        <row r="16996">
          <cell r="F16996" t="str">
            <v>Xanthotis polygrammus polygrammus</v>
          </cell>
          <cell r="G16996">
            <v>16996</v>
          </cell>
        </row>
        <row r="16997">
          <cell r="F16997" t="str">
            <v>Xanthotis polygrammus poikilosternos</v>
          </cell>
          <cell r="G16997">
            <v>16997</v>
          </cell>
        </row>
        <row r="16998">
          <cell r="F16998" t="str">
            <v>Xanthotis polygrammus septentrionalis</v>
          </cell>
          <cell r="G16998">
            <v>16998</v>
          </cell>
        </row>
        <row r="16999">
          <cell r="F16999" t="str">
            <v>Xanthotis polygrammus lophotis</v>
          </cell>
          <cell r="G16999">
            <v>16999</v>
          </cell>
        </row>
        <row r="17000">
          <cell r="F17000" t="str">
            <v>Xanthotis macleayanus</v>
          </cell>
          <cell r="G17000">
            <v>17000</v>
          </cell>
          <cell r="H17000" t="str">
            <v>Meliphagidae</v>
          </cell>
        </row>
        <row r="17001">
          <cell r="F17001" t="str">
            <v>Xanthotis flaviventer</v>
          </cell>
          <cell r="G17001">
            <v>17001</v>
          </cell>
          <cell r="H17001" t="str">
            <v>Meliphagidae</v>
          </cell>
        </row>
        <row r="17002">
          <cell r="F17002" t="str">
            <v>Xanthotis flaviventer fusciventris</v>
          </cell>
          <cell r="G17002">
            <v>17002</v>
          </cell>
        </row>
        <row r="17003">
          <cell r="F17003" t="str">
            <v>Xanthotis flaviventer flaviventer</v>
          </cell>
          <cell r="G17003">
            <v>17003</v>
          </cell>
        </row>
        <row r="17004">
          <cell r="F17004" t="str">
            <v>Xanthotis flaviventer saturatior</v>
          </cell>
          <cell r="G17004">
            <v>17004</v>
          </cell>
        </row>
        <row r="17005">
          <cell r="F17005" t="str">
            <v>Xanthotis flaviventer visi</v>
          </cell>
          <cell r="G17005">
            <v>17005</v>
          </cell>
        </row>
        <row r="17006">
          <cell r="F17006" t="str">
            <v>Xanthotis flaviventer madaraszi</v>
          </cell>
          <cell r="G17006">
            <v>17006</v>
          </cell>
        </row>
        <row r="17007">
          <cell r="F17007" t="str">
            <v>Xanthotis flaviventer meyerii</v>
          </cell>
          <cell r="G17007">
            <v>17007</v>
          </cell>
        </row>
        <row r="17008">
          <cell r="F17008" t="str">
            <v>Xanthotis flaviventer spilogaster</v>
          </cell>
          <cell r="G17008">
            <v>17008</v>
          </cell>
        </row>
        <row r="17009">
          <cell r="F17009" t="str">
            <v>Xanthotis flaviventer filiger</v>
          </cell>
          <cell r="G17009">
            <v>17009</v>
          </cell>
        </row>
        <row r="17010">
          <cell r="F17010" t="str">
            <v>Plectorhyncha</v>
          </cell>
          <cell r="G17010">
            <v>17010</v>
          </cell>
        </row>
        <row r="17011">
          <cell r="F17011" t="str">
            <v>Plectorhyncha lanceolata</v>
          </cell>
          <cell r="G17011">
            <v>17011</v>
          </cell>
          <cell r="H17011" t="str">
            <v>Meliphagidae</v>
          </cell>
        </row>
        <row r="17012">
          <cell r="F17012" t="str">
            <v>Grantiella</v>
          </cell>
          <cell r="G17012">
            <v>17012</v>
          </cell>
        </row>
        <row r="17013">
          <cell r="F17013" t="str">
            <v>Grantiella picta</v>
          </cell>
          <cell r="G17013">
            <v>17013</v>
          </cell>
          <cell r="H17013" t="str">
            <v>Meliphagidae</v>
          </cell>
        </row>
        <row r="17014">
          <cell r="F17014" t="str">
            <v>Trichodere</v>
          </cell>
          <cell r="G17014">
            <v>17014</v>
          </cell>
        </row>
        <row r="17015">
          <cell r="F17015" t="str">
            <v>Trichodere cockerelli</v>
          </cell>
          <cell r="G17015">
            <v>17015</v>
          </cell>
          <cell r="H17015" t="str">
            <v>Meliphagidae</v>
          </cell>
        </row>
        <row r="17016">
          <cell r="F17016" t="str">
            <v>Phylidonyris</v>
          </cell>
          <cell r="G17016">
            <v>17016</v>
          </cell>
        </row>
        <row r="17017">
          <cell r="F17017" t="str">
            <v>Phylidonyris pyrrhopterus</v>
          </cell>
          <cell r="G17017">
            <v>17017</v>
          </cell>
          <cell r="H17017" t="str">
            <v>Meliphagidae</v>
          </cell>
        </row>
        <row r="17018">
          <cell r="F17018" t="str">
            <v>Phylidonyris pyrrhopterus pyrrhopterus</v>
          </cell>
          <cell r="G17018">
            <v>17018</v>
          </cell>
        </row>
        <row r="17019">
          <cell r="F17019" t="str">
            <v>Phylidonyris pyrrhopterus halmaturinus</v>
          </cell>
          <cell r="G17019">
            <v>17019</v>
          </cell>
        </row>
        <row r="17020">
          <cell r="F17020" t="str">
            <v>Phylidonyris novaehollandiae</v>
          </cell>
          <cell r="G17020">
            <v>17020</v>
          </cell>
          <cell r="H17020" t="str">
            <v>Meliphagidae</v>
          </cell>
        </row>
        <row r="17021">
          <cell r="F17021" t="str">
            <v>Phylidonyris novaehollandiae novaehollandiae</v>
          </cell>
          <cell r="G17021">
            <v>17021</v>
          </cell>
        </row>
        <row r="17022">
          <cell r="F17022" t="str">
            <v>Phylidonyris novaehollandiae caudatus</v>
          </cell>
          <cell r="G17022">
            <v>17022</v>
          </cell>
        </row>
        <row r="17023">
          <cell r="F17023" t="str">
            <v>Phylidonyris novaehollandiae canescens</v>
          </cell>
          <cell r="G17023">
            <v>17023</v>
          </cell>
        </row>
        <row r="17024">
          <cell r="F17024" t="str">
            <v>Phylidonyris novaehollandiae campbelli</v>
          </cell>
          <cell r="G17024">
            <v>17024</v>
          </cell>
        </row>
        <row r="17025">
          <cell r="F17025" t="str">
            <v>Phylidonyris novaehollandiae longirostris</v>
          </cell>
          <cell r="G17025">
            <v>17025</v>
          </cell>
        </row>
        <row r="17026">
          <cell r="F17026" t="str">
            <v>Phylidonyris niger</v>
          </cell>
          <cell r="G17026">
            <v>17026</v>
          </cell>
          <cell r="H17026" t="str">
            <v>Meliphagidae</v>
          </cell>
        </row>
        <row r="17027">
          <cell r="F17027" t="str">
            <v>Phylidonyris niger niger</v>
          </cell>
          <cell r="G17027">
            <v>17027</v>
          </cell>
        </row>
        <row r="17028">
          <cell r="F17028" t="str">
            <v>Phylidonyris niger gouldii</v>
          </cell>
          <cell r="G17028">
            <v>17028</v>
          </cell>
        </row>
        <row r="17029">
          <cell r="F17029" t="str">
            <v>Lichmera</v>
          </cell>
          <cell r="G17029">
            <v>17029</v>
          </cell>
        </row>
        <row r="17030">
          <cell r="F17030" t="str">
            <v>Lichmera lombokia</v>
          </cell>
          <cell r="G17030">
            <v>17030</v>
          </cell>
          <cell r="H17030" t="str">
            <v>Meliphagidae</v>
          </cell>
        </row>
        <row r="17031">
          <cell r="F17031" t="str">
            <v>Lichmera argentauris</v>
          </cell>
          <cell r="G17031">
            <v>17031</v>
          </cell>
          <cell r="H17031" t="str">
            <v>Meliphagidae</v>
          </cell>
        </row>
        <row r="17032">
          <cell r="F17032" t="str">
            <v>Lichmera limbata</v>
          </cell>
          <cell r="G17032">
            <v>17032</v>
          </cell>
          <cell r="H17032" t="str">
            <v>Meliphagidae</v>
          </cell>
        </row>
        <row r="17033">
          <cell r="F17033" t="str">
            <v>Lichmera indistincta</v>
          </cell>
          <cell r="G17033">
            <v>17033</v>
          </cell>
          <cell r="H17033" t="str">
            <v>Meliphagidae</v>
          </cell>
        </row>
        <row r="17034">
          <cell r="F17034" t="str">
            <v>Lichmera indistincta nupta</v>
          </cell>
          <cell r="G17034">
            <v>17034</v>
          </cell>
        </row>
        <row r="17035">
          <cell r="F17035" t="str">
            <v>Lichmera indistincta melvillensis</v>
          </cell>
          <cell r="G17035">
            <v>17035</v>
          </cell>
        </row>
        <row r="17036">
          <cell r="F17036" t="str">
            <v>Lichmera indistincta indistincta</v>
          </cell>
          <cell r="G17036">
            <v>17036</v>
          </cell>
        </row>
        <row r="17037">
          <cell r="F17037" t="str">
            <v>Lichmera indistincta ocularis</v>
          </cell>
          <cell r="G17037">
            <v>17037</v>
          </cell>
        </row>
        <row r="17038">
          <cell r="F17038" t="str">
            <v>Lichmera incana</v>
          </cell>
          <cell r="G17038">
            <v>17038</v>
          </cell>
          <cell r="H17038" t="str">
            <v>Meliphagidae</v>
          </cell>
        </row>
        <row r="17039">
          <cell r="F17039" t="str">
            <v>Lichmera incana incana</v>
          </cell>
          <cell r="G17039">
            <v>17039</v>
          </cell>
        </row>
        <row r="17040">
          <cell r="F17040" t="str">
            <v>Lichmera incana poliotis</v>
          </cell>
          <cell r="G17040">
            <v>17040</v>
          </cell>
        </row>
        <row r="17041">
          <cell r="F17041" t="str">
            <v>Lichmera incana mareensis</v>
          </cell>
          <cell r="G17041">
            <v>17041</v>
          </cell>
        </row>
        <row r="17042">
          <cell r="F17042" t="str">
            <v>Lichmera incana griseoviridis</v>
          </cell>
          <cell r="G17042">
            <v>17042</v>
          </cell>
        </row>
        <row r="17043">
          <cell r="F17043" t="str">
            <v>Lichmera incana flavotincta</v>
          </cell>
          <cell r="G17043">
            <v>17043</v>
          </cell>
        </row>
        <row r="17044">
          <cell r="F17044" t="str">
            <v>Lichmera alboauricularis</v>
          </cell>
          <cell r="G17044">
            <v>17044</v>
          </cell>
          <cell r="H17044" t="str">
            <v>Meliphagidae</v>
          </cell>
        </row>
        <row r="17045">
          <cell r="F17045" t="str">
            <v>Lichmera alboauricularis alboauricularis</v>
          </cell>
          <cell r="G17045">
            <v>17045</v>
          </cell>
        </row>
        <row r="17046">
          <cell r="F17046" t="str">
            <v>Lichmera alboauricularis olivacea</v>
          </cell>
          <cell r="G17046">
            <v>17046</v>
          </cell>
        </row>
        <row r="17047">
          <cell r="F17047" t="str">
            <v>Lichmera squamata</v>
          </cell>
          <cell r="G17047">
            <v>17047</v>
          </cell>
          <cell r="H17047" t="str">
            <v>Meliphagidae</v>
          </cell>
        </row>
        <row r="17048">
          <cell r="F17048" t="str">
            <v>Lichmera deningeri</v>
          </cell>
          <cell r="G17048">
            <v>17048</v>
          </cell>
          <cell r="H17048" t="str">
            <v>Meliphagidae</v>
          </cell>
        </row>
        <row r="17049">
          <cell r="F17049" t="str">
            <v>Lichmera monticola</v>
          </cell>
          <cell r="G17049">
            <v>17049</v>
          </cell>
          <cell r="H17049" t="str">
            <v>Meliphagidae</v>
          </cell>
        </row>
        <row r="17050">
          <cell r="F17050" t="str">
            <v>Lichmera flavicans</v>
          </cell>
          <cell r="G17050">
            <v>17050</v>
          </cell>
          <cell r="H17050" t="str">
            <v>Meliphagidae</v>
          </cell>
        </row>
        <row r="17051">
          <cell r="F17051" t="str">
            <v>Lichmera notabilis</v>
          </cell>
          <cell r="G17051">
            <v>17051</v>
          </cell>
          <cell r="H17051" t="str">
            <v>Meliphagidae</v>
          </cell>
        </row>
        <row r="17052">
          <cell r="F17052" t="str">
            <v>Cissomela</v>
          </cell>
          <cell r="G17052">
            <v>17052</v>
          </cell>
        </row>
        <row r="17053">
          <cell r="F17053" t="str">
            <v>Cissomela pectoralis</v>
          </cell>
          <cell r="G17053">
            <v>17053</v>
          </cell>
          <cell r="H17053" t="str">
            <v>Meliphagidae</v>
          </cell>
        </row>
        <row r="17054">
          <cell r="F17054" t="str">
            <v>Guadalcanaria</v>
          </cell>
          <cell r="G17054">
            <v>17054</v>
          </cell>
        </row>
        <row r="17055">
          <cell r="F17055" t="str">
            <v>Guadalcanaria inexpectata</v>
          </cell>
          <cell r="G17055">
            <v>17055</v>
          </cell>
          <cell r="H17055" t="str">
            <v>Meliphagidae</v>
          </cell>
        </row>
        <row r="17056">
          <cell r="F17056" t="str">
            <v>Meliarchus</v>
          </cell>
          <cell r="G17056">
            <v>17056</v>
          </cell>
        </row>
        <row r="17057">
          <cell r="F17057" t="str">
            <v>Meliarchus sclateri</v>
          </cell>
          <cell r="G17057">
            <v>17057</v>
          </cell>
          <cell r="H17057" t="str">
            <v>Meliphagidae</v>
          </cell>
        </row>
        <row r="17058">
          <cell r="F17058" t="str">
            <v>Gymnomyza</v>
          </cell>
          <cell r="G17058">
            <v>17058</v>
          </cell>
        </row>
        <row r="17059">
          <cell r="F17059" t="str">
            <v>Gymnomyza viridis</v>
          </cell>
          <cell r="G17059">
            <v>17059</v>
          </cell>
          <cell r="H17059" t="str">
            <v>Meliphagidae</v>
          </cell>
        </row>
        <row r="17060">
          <cell r="F17060" t="str">
            <v>Gymnomyza brunneirostris</v>
          </cell>
          <cell r="G17060">
            <v>17060</v>
          </cell>
          <cell r="H17060" t="str">
            <v>Meliphagidae</v>
          </cell>
        </row>
        <row r="17061">
          <cell r="F17061" t="str">
            <v>Gymnomyza samoensis</v>
          </cell>
          <cell r="G17061">
            <v>17061</v>
          </cell>
          <cell r="H17061" t="str">
            <v>Meliphagidae</v>
          </cell>
        </row>
        <row r="17062">
          <cell r="F17062" t="str">
            <v>Gymnomyza aubryana</v>
          </cell>
          <cell r="G17062">
            <v>17062</v>
          </cell>
          <cell r="H17062" t="str">
            <v>Meliphagidae</v>
          </cell>
        </row>
        <row r="17063">
          <cell r="F17063" t="str">
            <v>Foulehaio</v>
          </cell>
          <cell r="G17063">
            <v>17063</v>
          </cell>
        </row>
        <row r="17064">
          <cell r="F17064" t="str">
            <v>Foulehaio carunculatus</v>
          </cell>
          <cell r="G17064">
            <v>17064</v>
          </cell>
          <cell r="H17064" t="str">
            <v>Meliphagidae</v>
          </cell>
        </row>
        <row r="17065">
          <cell r="F17065" t="str">
            <v>Foulehaio taviunensis</v>
          </cell>
          <cell r="G17065">
            <v>17065</v>
          </cell>
          <cell r="H17065" t="str">
            <v>Meliphagidae</v>
          </cell>
        </row>
        <row r="17066">
          <cell r="F17066" t="str">
            <v>Foulehaio procerior</v>
          </cell>
          <cell r="G17066">
            <v>17066</v>
          </cell>
          <cell r="H17066" t="str">
            <v>Meliphagidae</v>
          </cell>
        </row>
        <row r="17067">
          <cell r="F17067" t="str">
            <v>Meliphacator</v>
          </cell>
          <cell r="G17067">
            <v>17067</v>
          </cell>
        </row>
        <row r="17068">
          <cell r="F17068" t="str">
            <v>Meliphacator provocator</v>
          </cell>
          <cell r="G17068">
            <v>17068</v>
          </cell>
          <cell r="H17068" t="str">
            <v>Meliphagidae</v>
          </cell>
        </row>
        <row r="17069">
          <cell r="F17069" t="str">
            <v>Nesoptilotis</v>
          </cell>
          <cell r="G17069">
            <v>17069</v>
          </cell>
        </row>
        <row r="17070">
          <cell r="F17070" t="str">
            <v>Nesoptilotis leucotis</v>
          </cell>
          <cell r="G17070">
            <v>17070</v>
          </cell>
          <cell r="H17070" t="str">
            <v>Meliphagidae</v>
          </cell>
        </row>
        <row r="17071">
          <cell r="F17071" t="str">
            <v>Nesoptilotis leucotis leucotis</v>
          </cell>
          <cell r="G17071">
            <v>17071</v>
          </cell>
        </row>
        <row r="17072">
          <cell r="F17072" t="str">
            <v>Nesoptilotis leucotis depauperata</v>
          </cell>
          <cell r="G17072">
            <v>17072</v>
          </cell>
        </row>
        <row r="17073">
          <cell r="F17073" t="str">
            <v>Nesoptilotis leucotis thomasi</v>
          </cell>
          <cell r="G17073">
            <v>17073</v>
          </cell>
        </row>
        <row r="17074">
          <cell r="F17074" t="str">
            <v>Nesoptilotis leucotis novaenorciae</v>
          </cell>
          <cell r="G17074">
            <v>17074</v>
          </cell>
        </row>
        <row r="17075">
          <cell r="F17075" t="str">
            <v>Nesoptilotis leucotis schoddei</v>
          </cell>
          <cell r="G17075">
            <v>17075</v>
          </cell>
        </row>
        <row r="17076">
          <cell r="F17076" t="str">
            <v>Nesoptilotis flavicollis</v>
          </cell>
          <cell r="G17076">
            <v>17076</v>
          </cell>
          <cell r="H17076" t="str">
            <v>Meliphagidae</v>
          </cell>
        </row>
        <row r="17077">
          <cell r="F17077" t="str">
            <v>Entomyzon</v>
          </cell>
          <cell r="G17077">
            <v>17077</v>
          </cell>
        </row>
        <row r="17078">
          <cell r="F17078" t="str">
            <v>Entomyzon cyanotis</v>
          </cell>
          <cell r="G17078">
            <v>17078</v>
          </cell>
          <cell r="H17078" t="str">
            <v>Meliphagidae</v>
          </cell>
        </row>
        <row r="17079">
          <cell r="F17079" t="str">
            <v>Entomyzon cyanotis albipennis</v>
          </cell>
          <cell r="G17079">
            <v>17079</v>
          </cell>
        </row>
        <row r="17080">
          <cell r="F17080" t="str">
            <v>Entomyzon cyanotis griseigularis</v>
          </cell>
          <cell r="G17080">
            <v>17080</v>
          </cell>
        </row>
        <row r="17081">
          <cell r="F17081" t="str">
            <v>Entomyzon cyanotis cyanotis</v>
          </cell>
          <cell r="G17081">
            <v>17081</v>
          </cell>
        </row>
        <row r="17082">
          <cell r="F17082" t="str">
            <v>Melithreptus</v>
          </cell>
          <cell r="G17082">
            <v>17082</v>
          </cell>
        </row>
        <row r="17083">
          <cell r="F17083" t="str">
            <v>Melithreptus gularis</v>
          </cell>
          <cell r="G17083">
            <v>17083</v>
          </cell>
          <cell r="H17083" t="str">
            <v>Meliphagidae</v>
          </cell>
        </row>
        <row r="17084">
          <cell r="F17084" t="str">
            <v>Melithreptus gularis laetior</v>
          </cell>
          <cell r="G17084">
            <v>17084</v>
          </cell>
        </row>
        <row r="17085">
          <cell r="F17085" t="str">
            <v>Melithreptus gularis gularis</v>
          </cell>
          <cell r="G17085">
            <v>17085</v>
          </cell>
        </row>
        <row r="17086">
          <cell r="F17086" t="str">
            <v>Melithreptus validirostris</v>
          </cell>
          <cell r="G17086">
            <v>17086</v>
          </cell>
          <cell r="H17086" t="str">
            <v>Meliphagidae</v>
          </cell>
        </row>
        <row r="17087">
          <cell r="F17087" t="str">
            <v>Melithreptus brevirostris</v>
          </cell>
          <cell r="G17087">
            <v>17087</v>
          </cell>
          <cell r="H17087" t="str">
            <v>Meliphagidae</v>
          </cell>
        </row>
        <row r="17088">
          <cell r="F17088" t="str">
            <v>Melithreptus brevirostris brevirostris</v>
          </cell>
          <cell r="G17088">
            <v>17088</v>
          </cell>
        </row>
        <row r="17089">
          <cell r="F17089" t="str">
            <v>Melithreptus brevirostris wombeyi</v>
          </cell>
          <cell r="G17089">
            <v>17089</v>
          </cell>
        </row>
        <row r="17090">
          <cell r="F17090" t="str">
            <v>Melithreptus brevirostris pallidiceps</v>
          </cell>
          <cell r="G17090">
            <v>17090</v>
          </cell>
        </row>
        <row r="17091">
          <cell r="F17091" t="str">
            <v>Melithreptus brevirostris magnirostris</v>
          </cell>
          <cell r="G17091">
            <v>17091</v>
          </cell>
        </row>
        <row r="17092">
          <cell r="F17092" t="str">
            <v>Melithreptus brevirostris leucogenys</v>
          </cell>
          <cell r="G17092">
            <v>17092</v>
          </cell>
        </row>
        <row r="17093">
          <cell r="F17093" t="str">
            <v>Melithreptus albogularis</v>
          </cell>
          <cell r="G17093">
            <v>17093</v>
          </cell>
          <cell r="H17093" t="str">
            <v>Meliphagidae</v>
          </cell>
        </row>
        <row r="17094">
          <cell r="F17094" t="str">
            <v>Melithreptus albogularis albogularis</v>
          </cell>
          <cell r="G17094">
            <v>17094</v>
          </cell>
        </row>
        <row r="17095">
          <cell r="F17095" t="str">
            <v>Melithreptus albogularis inopinatus</v>
          </cell>
          <cell r="G17095">
            <v>17095</v>
          </cell>
        </row>
        <row r="17096">
          <cell r="F17096" t="str">
            <v>Melithreptus lunatus</v>
          </cell>
          <cell r="G17096">
            <v>17096</v>
          </cell>
          <cell r="H17096" t="str">
            <v>Meliphagidae</v>
          </cell>
        </row>
        <row r="17097">
          <cell r="F17097" t="str">
            <v>Melithreptus chloropsis</v>
          </cell>
          <cell r="G17097">
            <v>17097</v>
          </cell>
          <cell r="H17097" t="str">
            <v>Meliphagidae</v>
          </cell>
        </row>
        <row r="17098">
          <cell r="F17098" t="str">
            <v>Melithreptus affinis</v>
          </cell>
          <cell r="G17098">
            <v>17098</v>
          </cell>
          <cell r="H17098" t="str">
            <v>Meliphagidae</v>
          </cell>
        </row>
        <row r="17099">
          <cell r="F17099" t="str">
            <v>Stomiopera</v>
          </cell>
          <cell r="G17099">
            <v>17099</v>
          </cell>
        </row>
        <row r="17100">
          <cell r="F17100" t="str">
            <v>Stomiopera unicolor</v>
          </cell>
          <cell r="G17100">
            <v>17100</v>
          </cell>
          <cell r="H17100" t="str">
            <v>Meliphagidae</v>
          </cell>
        </row>
        <row r="17101">
          <cell r="F17101" t="str">
            <v>Stomiopera flava</v>
          </cell>
          <cell r="G17101">
            <v>17101</v>
          </cell>
          <cell r="H17101" t="str">
            <v>Meliphagidae</v>
          </cell>
        </row>
        <row r="17102">
          <cell r="F17102" t="str">
            <v>Stomiopera flava flava</v>
          </cell>
          <cell r="G17102">
            <v>17102</v>
          </cell>
        </row>
        <row r="17103">
          <cell r="F17103" t="str">
            <v>Stomiopera flava addenda</v>
          </cell>
          <cell r="G17103">
            <v>17103</v>
          </cell>
        </row>
        <row r="17104">
          <cell r="F17104" t="str">
            <v>Meliphaga</v>
          </cell>
          <cell r="G17104">
            <v>17104</v>
          </cell>
        </row>
        <row r="17105">
          <cell r="F17105" t="str">
            <v>Meliphaga aruensis</v>
          </cell>
          <cell r="G17105">
            <v>17105</v>
          </cell>
          <cell r="H17105" t="str">
            <v>Meliphagidae</v>
          </cell>
        </row>
        <row r="17106">
          <cell r="F17106" t="str">
            <v>Meliphaga notata</v>
          </cell>
          <cell r="G17106">
            <v>17106</v>
          </cell>
          <cell r="H17106" t="str">
            <v>Meliphagidae</v>
          </cell>
        </row>
        <row r="17107">
          <cell r="F17107" t="str">
            <v>Meliphaga notata notata</v>
          </cell>
          <cell r="G17107">
            <v>17107</v>
          </cell>
        </row>
        <row r="17108">
          <cell r="F17108" t="str">
            <v>Meliphaga notata mixta</v>
          </cell>
          <cell r="G17108">
            <v>17108</v>
          </cell>
        </row>
        <row r="17109">
          <cell r="F17109" t="str">
            <v>Meliphaga lewinii</v>
          </cell>
          <cell r="G17109">
            <v>17109</v>
          </cell>
          <cell r="H17109" t="str">
            <v>Meliphagidae</v>
          </cell>
        </row>
        <row r="17110">
          <cell r="F17110" t="str">
            <v>Meliphaga lewinii amphochlora</v>
          </cell>
          <cell r="G17110">
            <v>17110</v>
          </cell>
        </row>
        <row r="17111">
          <cell r="F17111" t="str">
            <v>Meliphaga lewinii mab</v>
          </cell>
          <cell r="G17111">
            <v>17111</v>
          </cell>
        </row>
        <row r="17112">
          <cell r="F17112" t="str">
            <v>Meliphaga lewinii lewinii</v>
          </cell>
          <cell r="G17112">
            <v>17112</v>
          </cell>
        </row>
        <row r="17113">
          <cell r="F17113" t="str">
            <v>Purnella</v>
          </cell>
          <cell r="G17113">
            <v>17113</v>
          </cell>
        </row>
        <row r="17114">
          <cell r="F17114" t="str">
            <v>Purnella albifrons</v>
          </cell>
          <cell r="G17114">
            <v>17114</v>
          </cell>
          <cell r="H17114" t="str">
            <v>Meliphagidae</v>
          </cell>
        </row>
        <row r="17115">
          <cell r="F17115" t="str">
            <v>Lichenostomus</v>
          </cell>
          <cell r="G17115">
            <v>17115</v>
          </cell>
        </row>
        <row r="17116">
          <cell r="F17116" t="str">
            <v>Lichenostomus melanops</v>
          </cell>
          <cell r="G17116">
            <v>17116</v>
          </cell>
          <cell r="H17116" t="str">
            <v>Meliphagidae</v>
          </cell>
        </row>
        <row r="17117">
          <cell r="F17117" t="str">
            <v>Lichenostomus melanops meltoni</v>
          </cell>
          <cell r="G17117">
            <v>17117</v>
          </cell>
        </row>
        <row r="17118">
          <cell r="F17118" t="str">
            <v>Lichenostomus melanops melanops</v>
          </cell>
          <cell r="G17118">
            <v>17118</v>
          </cell>
        </row>
        <row r="17119">
          <cell r="F17119" t="str">
            <v>Lichenostomus melanops gippslandicus</v>
          </cell>
          <cell r="G17119">
            <v>17119</v>
          </cell>
        </row>
        <row r="17120">
          <cell r="F17120" t="str">
            <v>Lichenostomus melanops cassidix</v>
          </cell>
          <cell r="G17120">
            <v>17120</v>
          </cell>
        </row>
        <row r="17121">
          <cell r="F17121" t="str">
            <v>Lichenostomus cratitius</v>
          </cell>
          <cell r="G17121">
            <v>17121</v>
          </cell>
          <cell r="H17121" t="str">
            <v>Meliphagidae</v>
          </cell>
        </row>
        <row r="17122">
          <cell r="F17122" t="str">
            <v>Lichenostomus cratitius occidentalis</v>
          </cell>
          <cell r="G17122">
            <v>17122</v>
          </cell>
        </row>
        <row r="17123">
          <cell r="F17123" t="str">
            <v>Lichenostomus cratitius cratitius</v>
          </cell>
          <cell r="G17123">
            <v>17123</v>
          </cell>
        </row>
        <row r="17124">
          <cell r="F17124" t="str">
            <v>Microptilotis</v>
          </cell>
          <cell r="G17124">
            <v>17124</v>
          </cell>
        </row>
        <row r="17125">
          <cell r="F17125" t="str">
            <v>Microptilotis mimikae</v>
          </cell>
          <cell r="G17125">
            <v>17125</v>
          </cell>
          <cell r="H17125" t="str">
            <v>Meliphagidae</v>
          </cell>
        </row>
        <row r="17126">
          <cell r="F17126" t="str">
            <v>Microptilotis montanus</v>
          </cell>
          <cell r="G17126">
            <v>17126</v>
          </cell>
          <cell r="H17126" t="str">
            <v>Meliphagidae</v>
          </cell>
        </row>
        <row r="17127">
          <cell r="F17127" t="str">
            <v>Microptilotis montanus montanus</v>
          </cell>
          <cell r="G17127">
            <v>17127</v>
          </cell>
        </row>
        <row r="17128">
          <cell r="F17128" t="str">
            <v>Microptilotis montanus steini</v>
          </cell>
          <cell r="G17128">
            <v>17128</v>
          </cell>
        </row>
        <row r="17129">
          <cell r="F17129" t="str">
            <v>Microptilotis orientalis</v>
          </cell>
          <cell r="G17129">
            <v>17129</v>
          </cell>
          <cell r="H17129" t="str">
            <v>Meliphagidae</v>
          </cell>
        </row>
        <row r="17130">
          <cell r="F17130" t="str">
            <v>Microptilotis orientalis facialis</v>
          </cell>
          <cell r="G17130">
            <v>17130</v>
          </cell>
        </row>
        <row r="17131">
          <cell r="F17131" t="str">
            <v>Microptilotis orientalis becki</v>
          </cell>
          <cell r="G17131">
            <v>17131</v>
          </cell>
        </row>
        <row r="17132">
          <cell r="F17132" t="str">
            <v>Microptilotis orientalis orientalis</v>
          </cell>
          <cell r="G17132">
            <v>17132</v>
          </cell>
        </row>
        <row r="17133">
          <cell r="F17133" t="str">
            <v>Microptilotis albonotatus</v>
          </cell>
          <cell r="G17133">
            <v>17133</v>
          </cell>
          <cell r="H17133" t="str">
            <v>Meliphagidae</v>
          </cell>
        </row>
        <row r="17134">
          <cell r="F17134" t="str">
            <v>Microptilotis analogus</v>
          </cell>
          <cell r="G17134">
            <v>17134</v>
          </cell>
          <cell r="H17134" t="str">
            <v>Meliphagidae</v>
          </cell>
        </row>
        <row r="17135">
          <cell r="F17135" t="str">
            <v>Microptilotis vicina</v>
          </cell>
          <cell r="G17135">
            <v>17135</v>
          </cell>
          <cell r="H17135" t="str">
            <v>Meliphagidae</v>
          </cell>
        </row>
        <row r="17136">
          <cell r="F17136" t="str">
            <v>Microptilotis gracilis</v>
          </cell>
          <cell r="G17136">
            <v>17136</v>
          </cell>
          <cell r="H17136" t="str">
            <v>Meliphagidae</v>
          </cell>
        </row>
        <row r="17137">
          <cell r="F17137" t="str">
            <v>Microptilotis imitatrix</v>
          </cell>
          <cell r="G17137">
            <v>17137</v>
          </cell>
          <cell r="H17137" t="str">
            <v>Meliphagidae</v>
          </cell>
        </row>
        <row r="17138">
          <cell r="F17138" t="str">
            <v>Microptilotis cinereifrons</v>
          </cell>
          <cell r="G17138">
            <v>17138</v>
          </cell>
          <cell r="H17138" t="str">
            <v>Meliphagidae</v>
          </cell>
        </row>
        <row r="17139">
          <cell r="F17139" t="str">
            <v>Microptilotis flavirictus</v>
          </cell>
          <cell r="G17139">
            <v>17139</v>
          </cell>
          <cell r="H17139" t="str">
            <v>Meliphagidae</v>
          </cell>
        </row>
        <row r="17140">
          <cell r="F17140" t="str">
            <v>Microptilotis flavirictus flavirictus</v>
          </cell>
          <cell r="G17140">
            <v>17140</v>
          </cell>
        </row>
        <row r="17141">
          <cell r="F17141" t="str">
            <v>Microptilotis flavirictus crockettorum</v>
          </cell>
          <cell r="G17141">
            <v>17141</v>
          </cell>
        </row>
        <row r="17142">
          <cell r="F17142" t="str">
            <v>Territornis</v>
          </cell>
          <cell r="G17142">
            <v>17142</v>
          </cell>
        </row>
        <row r="17143">
          <cell r="F17143" t="str">
            <v>Territornis albilineata</v>
          </cell>
          <cell r="G17143">
            <v>17143</v>
          </cell>
          <cell r="H17143" t="str">
            <v>Meliphagidae</v>
          </cell>
        </row>
        <row r="17144">
          <cell r="F17144" t="str">
            <v>Territornis fordiana</v>
          </cell>
          <cell r="G17144">
            <v>17144</v>
          </cell>
          <cell r="H17144" t="str">
            <v>Meliphagidae</v>
          </cell>
        </row>
        <row r="17145">
          <cell r="F17145" t="str">
            <v>Territornis reticulata</v>
          </cell>
          <cell r="G17145">
            <v>17145</v>
          </cell>
          <cell r="H17145" t="str">
            <v>Meliphagidae</v>
          </cell>
        </row>
        <row r="17146">
          <cell r="F17146" t="str">
            <v>Gavicalis</v>
          </cell>
          <cell r="G17146">
            <v>17146</v>
          </cell>
        </row>
        <row r="17147">
          <cell r="F17147" t="str">
            <v>Gavicalis versicolor</v>
          </cell>
          <cell r="G17147">
            <v>17147</v>
          </cell>
          <cell r="H17147" t="str">
            <v>Meliphagidae</v>
          </cell>
        </row>
        <row r="17148">
          <cell r="F17148" t="str">
            <v>Gavicalis versicolor sonoroides</v>
          </cell>
          <cell r="G17148">
            <v>17148</v>
          </cell>
        </row>
        <row r="17149">
          <cell r="F17149" t="str">
            <v>Gavicalis versicolor versicolor</v>
          </cell>
          <cell r="G17149">
            <v>17149</v>
          </cell>
        </row>
        <row r="17150">
          <cell r="F17150" t="str">
            <v>Gavicalis fasciogularis</v>
          </cell>
          <cell r="G17150">
            <v>17150</v>
          </cell>
          <cell r="H17150" t="str">
            <v>Meliphagidae</v>
          </cell>
        </row>
        <row r="17151">
          <cell r="F17151" t="str">
            <v>Gavicalis virescens</v>
          </cell>
          <cell r="G17151">
            <v>17151</v>
          </cell>
          <cell r="H17151" t="str">
            <v>Meliphagidae</v>
          </cell>
        </row>
        <row r="17152">
          <cell r="F17152" t="str">
            <v>Gavicalis virescens cooperi</v>
          </cell>
          <cell r="G17152">
            <v>17152</v>
          </cell>
        </row>
        <row r="17153">
          <cell r="F17153" t="str">
            <v>Gavicalis virescens sonorus</v>
          </cell>
          <cell r="G17153">
            <v>17153</v>
          </cell>
        </row>
        <row r="17154">
          <cell r="F17154" t="str">
            <v>Gavicalis virescens virescens</v>
          </cell>
          <cell r="G17154">
            <v>17154</v>
          </cell>
        </row>
        <row r="17155">
          <cell r="F17155" t="str">
            <v>Gavicalis virescens forresti</v>
          </cell>
          <cell r="G17155">
            <v>17155</v>
          </cell>
        </row>
        <row r="17156">
          <cell r="F17156" t="str">
            <v>Oreornis</v>
          </cell>
          <cell r="G17156">
            <v>17156</v>
          </cell>
        </row>
        <row r="17157">
          <cell r="F17157" t="str">
            <v>Oreornis chrysogenys</v>
          </cell>
          <cell r="G17157">
            <v>17157</v>
          </cell>
          <cell r="H17157" t="str">
            <v>Meliphagidae</v>
          </cell>
        </row>
        <row r="17158">
          <cell r="F17158" t="str">
            <v>Ptilotula</v>
          </cell>
          <cell r="G17158">
            <v>17158</v>
          </cell>
        </row>
        <row r="17159">
          <cell r="F17159" t="str">
            <v>Ptilotula flavescens</v>
          </cell>
          <cell r="G17159">
            <v>17159</v>
          </cell>
          <cell r="H17159" t="str">
            <v>Meliphagidae</v>
          </cell>
        </row>
        <row r="17160">
          <cell r="F17160" t="str">
            <v>Ptilotula flavescens flavescens</v>
          </cell>
          <cell r="G17160">
            <v>17160</v>
          </cell>
        </row>
        <row r="17161">
          <cell r="F17161" t="str">
            <v>Ptilotula flavescens melvillensis</v>
          </cell>
          <cell r="G17161">
            <v>17161</v>
          </cell>
        </row>
        <row r="17162">
          <cell r="F17162" t="str">
            <v>Ptilotula fusca</v>
          </cell>
          <cell r="G17162">
            <v>17162</v>
          </cell>
          <cell r="H17162" t="str">
            <v>Meliphagidae</v>
          </cell>
        </row>
        <row r="17163">
          <cell r="F17163" t="str">
            <v>Ptilotula fusca subgermana</v>
          </cell>
          <cell r="G17163">
            <v>17163</v>
          </cell>
        </row>
        <row r="17164">
          <cell r="F17164" t="str">
            <v>Ptilotula fusca fusca</v>
          </cell>
          <cell r="G17164">
            <v>17164</v>
          </cell>
        </row>
        <row r="17165">
          <cell r="F17165" t="str">
            <v>Ptilotula keartlandi</v>
          </cell>
          <cell r="G17165">
            <v>17165</v>
          </cell>
          <cell r="H17165" t="str">
            <v>Meliphagidae</v>
          </cell>
        </row>
        <row r="17166">
          <cell r="F17166" t="str">
            <v>Ptilotula plumula</v>
          </cell>
          <cell r="G17166">
            <v>17166</v>
          </cell>
          <cell r="H17166" t="str">
            <v>Meliphagidae</v>
          </cell>
        </row>
        <row r="17167">
          <cell r="F17167" t="str">
            <v>Ptilotula plumula plumula</v>
          </cell>
          <cell r="G17167">
            <v>17167</v>
          </cell>
        </row>
        <row r="17168">
          <cell r="F17168" t="str">
            <v>Ptilotula plumula planasi</v>
          </cell>
          <cell r="G17168">
            <v>17168</v>
          </cell>
        </row>
        <row r="17169">
          <cell r="F17169" t="str">
            <v>Ptilotula plumula graingeri</v>
          </cell>
          <cell r="G17169">
            <v>17169</v>
          </cell>
        </row>
        <row r="17170">
          <cell r="F17170" t="str">
            <v>Ptilotula ornata</v>
          </cell>
          <cell r="G17170">
            <v>17170</v>
          </cell>
          <cell r="H17170" t="str">
            <v>Meliphagidae</v>
          </cell>
        </row>
        <row r="17171">
          <cell r="F17171" t="str">
            <v>Ptilotula penicillata</v>
          </cell>
          <cell r="G17171">
            <v>17171</v>
          </cell>
          <cell r="H17171" t="str">
            <v>Meliphagidae</v>
          </cell>
        </row>
        <row r="17172">
          <cell r="F17172" t="str">
            <v>Ptilotula penicillata penicillata</v>
          </cell>
          <cell r="G17172">
            <v>17172</v>
          </cell>
        </row>
        <row r="17173">
          <cell r="F17173" t="str">
            <v>Ptilotula penicillata leilavalensis</v>
          </cell>
          <cell r="G17173">
            <v>17173</v>
          </cell>
        </row>
        <row r="17174">
          <cell r="F17174" t="str">
            <v>Ptilotula penicillata carteri</v>
          </cell>
          <cell r="G17174">
            <v>17174</v>
          </cell>
        </row>
        <row r="17175">
          <cell r="F17175" t="str">
            <v>Ptilotula penicillata calconi</v>
          </cell>
          <cell r="G17175">
            <v>17175</v>
          </cell>
        </row>
        <row r="17176">
          <cell r="F17176" t="str">
            <v>Caligavis</v>
          </cell>
          <cell r="G17176">
            <v>17176</v>
          </cell>
        </row>
        <row r="17177">
          <cell r="F17177" t="str">
            <v>Caligavis chrysops</v>
          </cell>
          <cell r="G17177">
            <v>17177</v>
          </cell>
          <cell r="H17177" t="str">
            <v>Meliphagidae</v>
          </cell>
        </row>
        <row r="17178">
          <cell r="F17178" t="str">
            <v>Caligavis chrysops barroni</v>
          </cell>
          <cell r="G17178">
            <v>17178</v>
          </cell>
        </row>
        <row r="17179">
          <cell r="F17179" t="str">
            <v>Caligavis chrysops chrysops</v>
          </cell>
          <cell r="G17179">
            <v>17179</v>
          </cell>
        </row>
        <row r="17180">
          <cell r="F17180" t="str">
            <v>Caligavis chrysops samueli</v>
          </cell>
          <cell r="G17180">
            <v>17180</v>
          </cell>
        </row>
        <row r="17181">
          <cell r="F17181" t="str">
            <v>Caligavis subfrenata</v>
          </cell>
          <cell r="G17181">
            <v>17181</v>
          </cell>
          <cell r="H17181" t="str">
            <v>Meliphagidae</v>
          </cell>
        </row>
        <row r="17182">
          <cell r="F17182" t="str">
            <v>Caligavis obscura</v>
          </cell>
          <cell r="G17182">
            <v>17182</v>
          </cell>
          <cell r="H17182" t="str">
            <v>Meliphagidae</v>
          </cell>
        </row>
        <row r="17183">
          <cell r="F17183" t="str">
            <v>Anthochaera</v>
          </cell>
          <cell r="G17183">
            <v>17183</v>
          </cell>
        </row>
        <row r="17184">
          <cell r="F17184" t="str">
            <v>Anthochaera chrysoptera</v>
          </cell>
          <cell r="G17184">
            <v>17184</v>
          </cell>
          <cell r="H17184" t="str">
            <v>Meliphagidae</v>
          </cell>
        </row>
        <row r="17185">
          <cell r="F17185" t="str">
            <v>Anthochaera chrysoptera chrysoptera</v>
          </cell>
          <cell r="G17185">
            <v>17185</v>
          </cell>
        </row>
        <row r="17186">
          <cell r="F17186" t="str">
            <v>Anthochaera chrysoptera halmaturina</v>
          </cell>
          <cell r="G17186">
            <v>17186</v>
          </cell>
        </row>
        <row r="17187">
          <cell r="F17187" t="str">
            <v>Anthochaera chrysoptera tasmanica</v>
          </cell>
          <cell r="G17187">
            <v>17187</v>
          </cell>
        </row>
        <row r="17188">
          <cell r="F17188" t="str">
            <v>Anthochaera lunulata</v>
          </cell>
          <cell r="G17188">
            <v>17188</v>
          </cell>
          <cell r="H17188" t="str">
            <v>Meliphagidae</v>
          </cell>
        </row>
        <row r="17189">
          <cell r="F17189" t="str">
            <v>Anthochaera carunculata</v>
          </cell>
          <cell r="G17189">
            <v>17189</v>
          </cell>
          <cell r="H17189" t="str">
            <v>Meliphagidae</v>
          </cell>
        </row>
        <row r="17190">
          <cell r="F17190" t="str">
            <v>Anthochaera carunculata carunculata</v>
          </cell>
          <cell r="G17190">
            <v>17190</v>
          </cell>
        </row>
        <row r="17191">
          <cell r="F17191" t="str">
            <v>Anthochaera carunculata clelandi</v>
          </cell>
          <cell r="G17191">
            <v>17191</v>
          </cell>
        </row>
        <row r="17192">
          <cell r="F17192" t="str">
            <v>Anthochaera carunculata woodwardi</v>
          </cell>
          <cell r="G17192">
            <v>17192</v>
          </cell>
        </row>
        <row r="17193">
          <cell r="F17193" t="str">
            <v>Anthochaera paradoxa</v>
          </cell>
          <cell r="G17193">
            <v>17193</v>
          </cell>
          <cell r="H17193" t="str">
            <v>Meliphagidae</v>
          </cell>
        </row>
        <row r="17194">
          <cell r="F17194" t="str">
            <v>Anthochaera paradoxa paradoxa</v>
          </cell>
          <cell r="G17194">
            <v>17194</v>
          </cell>
        </row>
        <row r="17195">
          <cell r="F17195" t="str">
            <v>Anthochaera paradoxa kingi</v>
          </cell>
          <cell r="G17195">
            <v>17195</v>
          </cell>
        </row>
        <row r="17196">
          <cell r="F17196" t="str">
            <v>Anthochaera phrygia</v>
          </cell>
          <cell r="G17196">
            <v>17196</v>
          </cell>
          <cell r="H17196" t="str">
            <v>Meliphagidae</v>
          </cell>
        </row>
        <row r="17197">
          <cell r="F17197" t="str">
            <v>Acanthagenys</v>
          </cell>
          <cell r="G17197">
            <v>17197</v>
          </cell>
        </row>
        <row r="17198">
          <cell r="F17198" t="str">
            <v>Acanthagenys rufogularis</v>
          </cell>
          <cell r="G17198">
            <v>17198</v>
          </cell>
          <cell r="H17198" t="str">
            <v>Meliphagidae</v>
          </cell>
        </row>
        <row r="17199">
          <cell r="F17199" t="str">
            <v>Bolemoreus</v>
          </cell>
          <cell r="G17199">
            <v>17199</v>
          </cell>
        </row>
        <row r="17200">
          <cell r="F17200" t="str">
            <v>Bolemoreus frenatus</v>
          </cell>
          <cell r="G17200">
            <v>17200</v>
          </cell>
          <cell r="H17200" t="str">
            <v>Meliphagidae</v>
          </cell>
        </row>
        <row r="17201">
          <cell r="F17201" t="str">
            <v>Bolemoreus hindwoodi</v>
          </cell>
          <cell r="G17201">
            <v>17201</v>
          </cell>
          <cell r="H17201" t="str">
            <v>Meliphagidae</v>
          </cell>
        </row>
        <row r="17202">
          <cell r="F17202" t="str">
            <v>Melidectes</v>
          </cell>
          <cell r="G17202">
            <v>17202</v>
          </cell>
        </row>
        <row r="17203">
          <cell r="F17203" t="str">
            <v>Melidectes ochromelas</v>
          </cell>
          <cell r="G17203">
            <v>17203</v>
          </cell>
          <cell r="H17203" t="str">
            <v>Meliphagidae</v>
          </cell>
        </row>
        <row r="17204">
          <cell r="F17204" t="str">
            <v>Melidectes leucostephes</v>
          </cell>
          <cell r="G17204">
            <v>17204</v>
          </cell>
          <cell r="H17204" t="str">
            <v>Meliphagidae</v>
          </cell>
        </row>
        <row r="17205">
          <cell r="F17205" t="str">
            <v>Melidectes rufocrissalis</v>
          </cell>
          <cell r="G17205">
            <v>17205</v>
          </cell>
          <cell r="H17205" t="str">
            <v>Meliphagidae</v>
          </cell>
        </row>
        <row r="17206">
          <cell r="F17206" t="str">
            <v>Melidectes rufocrissalis rufocrissalis</v>
          </cell>
          <cell r="G17206">
            <v>17206</v>
          </cell>
        </row>
        <row r="17207">
          <cell r="F17207" t="str">
            <v>Melidectes rufocrissalis thomasi</v>
          </cell>
          <cell r="G17207">
            <v>17207</v>
          </cell>
        </row>
        <row r="17208">
          <cell r="F17208" t="str">
            <v>Melidectes rufocrissalis stresemanni</v>
          </cell>
          <cell r="G17208">
            <v>17208</v>
          </cell>
        </row>
        <row r="17209">
          <cell r="F17209" t="str">
            <v>Melidectes foersteri</v>
          </cell>
          <cell r="G17209">
            <v>17209</v>
          </cell>
          <cell r="H17209" t="str">
            <v>Meliphagidae</v>
          </cell>
        </row>
        <row r="17210">
          <cell r="F17210" t="str">
            <v>Melidectes belfordi</v>
          </cell>
          <cell r="G17210">
            <v>17210</v>
          </cell>
          <cell r="H17210" t="str">
            <v>Meliphagidae</v>
          </cell>
        </row>
        <row r="17211">
          <cell r="F17211" t="str">
            <v>Melidectes belfordi joiceyi</v>
          </cell>
          <cell r="G17211">
            <v>17211</v>
          </cell>
        </row>
        <row r="17212">
          <cell r="F17212" t="str">
            <v>Melidectes belfordi griseirostris</v>
          </cell>
          <cell r="G17212">
            <v>17212</v>
          </cell>
        </row>
        <row r="17213">
          <cell r="F17213" t="str">
            <v>Melidectes belfordi schraderensis</v>
          </cell>
          <cell r="G17213">
            <v>17213</v>
          </cell>
        </row>
        <row r="17214">
          <cell r="F17214" t="str">
            <v>Melidectes belfordi belfordi</v>
          </cell>
          <cell r="G17214">
            <v>17214</v>
          </cell>
        </row>
        <row r="17215">
          <cell r="F17215" t="str">
            <v>Melidectes belfordi brassi</v>
          </cell>
          <cell r="G17215">
            <v>17215</v>
          </cell>
        </row>
        <row r="17216">
          <cell r="F17216" t="str">
            <v>Melidectes torquatus</v>
          </cell>
          <cell r="G17216">
            <v>17216</v>
          </cell>
          <cell r="H17216" t="str">
            <v>Meliphagidae</v>
          </cell>
        </row>
        <row r="17217">
          <cell r="F17217" t="str">
            <v>Melidectes torquatus torquatus</v>
          </cell>
          <cell r="G17217">
            <v>17217</v>
          </cell>
        </row>
        <row r="17218">
          <cell r="F17218" t="str">
            <v>Melidectes torquatus polyphonus</v>
          </cell>
          <cell r="G17218">
            <v>17218</v>
          </cell>
        </row>
        <row r="17219">
          <cell r="F17219" t="str">
            <v>Melidectes torquatus cahni</v>
          </cell>
          <cell r="G17219">
            <v>17219</v>
          </cell>
        </row>
        <row r="17220">
          <cell r="F17220" t="str">
            <v>Melidectes torquatus emilii</v>
          </cell>
          <cell r="G17220">
            <v>17220</v>
          </cell>
        </row>
        <row r="17221">
          <cell r="F17221" t="str">
            <v>Manorina</v>
          </cell>
          <cell r="G17221">
            <v>17221</v>
          </cell>
        </row>
        <row r="17222">
          <cell r="F17222" t="str">
            <v>Manorina melanophrys</v>
          </cell>
          <cell r="G17222">
            <v>17222</v>
          </cell>
          <cell r="H17222" t="str">
            <v>Meliphagidae</v>
          </cell>
        </row>
        <row r="17223">
          <cell r="F17223" t="str">
            <v>Manorina melanocephala</v>
          </cell>
          <cell r="G17223">
            <v>17223</v>
          </cell>
          <cell r="H17223" t="str">
            <v>Meliphagidae</v>
          </cell>
        </row>
        <row r="17224">
          <cell r="F17224" t="str">
            <v>Manorina melanocephala titaniota</v>
          </cell>
          <cell r="G17224">
            <v>17224</v>
          </cell>
        </row>
        <row r="17225">
          <cell r="F17225" t="str">
            <v>Manorina melanocephala melanocephala</v>
          </cell>
          <cell r="G17225">
            <v>17225</v>
          </cell>
        </row>
        <row r="17226">
          <cell r="F17226" t="str">
            <v>Manorina melanocephala leachi</v>
          </cell>
          <cell r="G17226">
            <v>17226</v>
          </cell>
        </row>
        <row r="17227">
          <cell r="F17227" t="str">
            <v>Manorina flavigula</v>
          </cell>
          <cell r="G17227">
            <v>17227</v>
          </cell>
          <cell r="H17227" t="str">
            <v>Meliphagidae</v>
          </cell>
        </row>
        <row r="17228">
          <cell r="F17228" t="str">
            <v>Manorina flavigula melvillensis</v>
          </cell>
          <cell r="G17228">
            <v>17228</v>
          </cell>
        </row>
        <row r="17229">
          <cell r="F17229" t="str">
            <v>Manorina flavigula lutea</v>
          </cell>
          <cell r="G17229">
            <v>17229</v>
          </cell>
        </row>
        <row r="17230">
          <cell r="F17230" t="str">
            <v>Manorina flavigula flavigula</v>
          </cell>
          <cell r="G17230">
            <v>17230</v>
          </cell>
        </row>
        <row r="17231">
          <cell r="F17231" t="str">
            <v>Manorina flavigula wayensis</v>
          </cell>
          <cell r="G17231">
            <v>17231</v>
          </cell>
        </row>
        <row r="17232">
          <cell r="F17232" t="str">
            <v>Manorina flavigula obscura</v>
          </cell>
          <cell r="G17232">
            <v>17232</v>
          </cell>
        </row>
        <row r="17233">
          <cell r="F17233" t="str">
            <v>Manorina melanotis</v>
          </cell>
          <cell r="G17233">
            <v>17233</v>
          </cell>
          <cell r="H17233" t="str">
            <v>Meliphagidae</v>
          </cell>
        </row>
        <row r="17234">
          <cell r="G17234">
            <v>17234</v>
          </cell>
        </row>
        <row r="17235">
          <cell r="F17235" t="str">
            <v>Family Dasyornithidae</v>
          </cell>
          <cell r="G17235">
            <v>17235</v>
          </cell>
          <cell r="H17235">
            <v>3</v>
          </cell>
        </row>
        <row r="17236">
          <cell r="F17236" t="str">
            <v>Dasyornis</v>
          </cell>
          <cell r="G17236">
            <v>17236</v>
          </cell>
        </row>
        <row r="17237">
          <cell r="F17237" t="str">
            <v>Dasyornis brachypterus</v>
          </cell>
          <cell r="G17237">
            <v>17237</v>
          </cell>
          <cell r="H17237" t="str">
            <v>Dasyornithidae</v>
          </cell>
        </row>
        <row r="17238">
          <cell r="F17238" t="str">
            <v>Dasyornis brachypterus monoides</v>
          </cell>
          <cell r="G17238">
            <v>17238</v>
          </cell>
        </row>
        <row r="17239">
          <cell r="F17239" t="str">
            <v>Dasyornis brachypterus brachypterus</v>
          </cell>
          <cell r="G17239">
            <v>17239</v>
          </cell>
        </row>
        <row r="17240">
          <cell r="F17240" t="str">
            <v>Dasyornis longirostris</v>
          </cell>
          <cell r="G17240">
            <v>17240</v>
          </cell>
          <cell r="H17240" t="str">
            <v>Dasyornithidae</v>
          </cell>
        </row>
        <row r="17241">
          <cell r="F17241" t="str">
            <v>Dasyornis broadbenti</v>
          </cell>
          <cell r="G17241">
            <v>17241</v>
          </cell>
          <cell r="H17241" t="str">
            <v>Dasyornithidae</v>
          </cell>
        </row>
        <row r="17242">
          <cell r="F17242" t="str">
            <v>Dasyornis broadbenti litoralis</v>
          </cell>
          <cell r="G17242">
            <v>17242</v>
          </cell>
        </row>
        <row r="17243">
          <cell r="F17243" t="str">
            <v>Dasyornis broadbenti broadbenti</v>
          </cell>
          <cell r="G17243">
            <v>17243</v>
          </cell>
        </row>
        <row r="17244">
          <cell r="F17244" t="str">
            <v>Dasyornis broadbenti caryochrous</v>
          </cell>
          <cell r="G17244">
            <v>17244</v>
          </cell>
        </row>
        <row r="17245">
          <cell r="G17245">
            <v>17245</v>
          </cell>
        </row>
        <row r="17246">
          <cell r="F17246" t="str">
            <v>Family Pardalotidae</v>
          </cell>
          <cell r="G17246">
            <v>17246</v>
          </cell>
          <cell r="H17246">
            <v>4</v>
          </cell>
        </row>
        <row r="17247">
          <cell r="F17247" t="str">
            <v>Pardalotus</v>
          </cell>
          <cell r="G17247">
            <v>17247</v>
          </cell>
        </row>
        <row r="17248">
          <cell r="F17248" t="str">
            <v>Pardalotus punctatus</v>
          </cell>
          <cell r="G17248">
            <v>17248</v>
          </cell>
          <cell r="H17248" t="str">
            <v>Pardalotidae</v>
          </cell>
        </row>
        <row r="17249">
          <cell r="F17249" t="str">
            <v>Pardalotus punctatus millitaris</v>
          </cell>
          <cell r="G17249">
            <v>17249</v>
          </cell>
        </row>
        <row r="17250">
          <cell r="F17250" t="str">
            <v>Pardalotus punctatus punctatus</v>
          </cell>
          <cell r="G17250">
            <v>17250</v>
          </cell>
        </row>
        <row r="17251">
          <cell r="F17251" t="str">
            <v>Pardalotus punctatus xanthopyge</v>
          </cell>
          <cell r="G17251">
            <v>17251</v>
          </cell>
        </row>
        <row r="17252">
          <cell r="F17252" t="str">
            <v>Pardalotus quadragintus</v>
          </cell>
          <cell r="G17252">
            <v>17252</v>
          </cell>
          <cell r="H17252" t="str">
            <v>Pardalotidae</v>
          </cell>
        </row>
        <row r="17253">
          <cell r="F17253" t="str">
            <v>Pardalotus rubricatus</v>
          </cell>
          <cell r="G17253">
            <v>17253</v>
          </cell>
          <cell r="H17253" t="str">
            <v>Pardalotidae</v>
          </cell>
        </row>
        <row r="17254">
          <cell r="F17254" t="str">
            <v>Pardalotus rubricatus rubricatus</v>
          </cell>
          <cell r="G17254">
            <v>17254</v>
          </cell>
        </row>
        <row r="17255">
          <cell r="F17255" t="str">
            <v>Pardalotus rubricatus yorki</v>
          </cell>
          <cell r="G17255">
            <v>17255</v>
          </cell>
        </row>
        <row r="17256">
          <cell r="F17256" t="str">
            <v>Pardalotus striatus</v>
          </cell>
          <cell r="G17256">
            <v>17256</v>
          </cell>
          <cell r="H17256" t="str">
            <v>Pardalotidae</v>
          </cell>
        </row>
        <row r="17257">
          <cell r="F17257" t="str">
            <v>Pardalotus striatus uropygialis</v>
          </cell>
          <cell r="G17257">
            <v>17257</v>
          </cell>
        </row>
        <row r="17258">
          <cell r="F17258" t="str">
            <v>Pardalotus striatus melvillensis</v>
          </cell>
          <cell r="G17258">
            <v>17258</v>
          </cell>
        </row>
        <row r="17259">
          <cell r="F17259" t="str">
            <v>Pardalotus striatus melanocephalus</v>
          </cell>
          <cell r="G17259">
            <v>17259</v>
          </cell>
        </row>
        <row r="17260">
          <cell r="F17260" t="str">
            <v>Pardalotus striatus ornatus</v>
          </cell>
          <cell r="G17260">
            <v>17260</v>
          </cell>
        </row>
        <row r="17261">
          <cell r="F17261" t="str">
            <v>Pardalotus striatus substriatus</v>
          </cell>
          <cell r="G17261">
            <v>17261</v>
          </cell>
        </row>
        <row r="17262">
          <cell r="F17262" t="str">
            <v>Pardalotus striatus striatus</v>
          </cell>
          <cell r="G17262">
            <v>17262</v>
          </cell>
        </row>
        <row r="17263">
          <cell r="G17263">
            <v>17263</v>
          </cell>
        </row>
        <row r="17264">
          <cell r="F17264" t="str">
            <v>Family Acanthizidae</v>
          </cell>
          <cell r="G17264">
            <v>17264</v>
          </cell>
          <cell r="H17264">
            <v>66</v>
          </cell>
        </row>
        <row r="17265">
          <cell r="F17265" t="str">
            <v>Pachycare</v>
          </cell>
          <cell r="G17265">
            <v>17265</v>
          </cell>
        </row>
        <row r="17266">
          <cell r="F17266" t="str">
            <v>Pachycare flavogriseum</v>
          </cell>
          <cell r="G17266">
            <v>17266</v>
          </cell>
          <cell r="H17266" t="str">
            <v>Acanthizidae</v>
          </cell>
        </row>
        <row r="17267">
          <cell r="F17267" t="str">
            <v>Pachycare flavogriseum lecroyae</v>
          </cell>
          <cell r="G17267">
            <v>17267</v>
          </cell>
        </row>
        <row r="17268">
          <cell r="F17268" t="str">
            <v>Pachycare flavogriseum flavogriseum</v>
          </cell>
          <cell r="G17268">
            <v>17268</v>
          </cell>
        </row>
        <row r="17269">
          <cell r="F17269" t="str">
            <v>Pachycare flavogriseum subaurantium</v>
          </cell>
          <cell r="G17269">
            <v>17269</v>
          </cell>
        </row>
        <row r="17270">
          <cell r="F17270" t="str">
            <v>Pachycare flavogriseum subpallidum</v>
          </cell>
          <cell r="G17270">
            <v>17270</v>
          </cell>
        </row>
        <row r="17271">
          <cell r="F17271" t="str">
            <v>Oreoscopus</v>
          </cell>
          <cell r="G17271">
            <v>17271</v>
          </cell>
        </row>
        <row r="17272">
          <cell r="F17272" t="str">
            <v>Oreoscopus gutturalis</v>
          </cell>
          <cell r="G17272">
            <v>17272</v>
          </cell>
          <cell r="H17272" t="str">
            <v>Acanthizidae</v>
          </cell>
        </row>
        <row r="17273">
          <cell r="F17273" t="str">
            <v>Acanthornis</v>
          </cell>
          <cell r="G17273">
            <v>17273</v>
          </cell>
        </row>
        <row r="17274">
          <cell r="F17274" t="str">
            <v>Acanthornis magna</v>
          </cell>
          <cell r="G17274">
            <v>17274</v>
          </cell>
          <cell r="H17274" t="str">
            <v>Acanthizidae</v>
          </cell>
        </row>
        <row r="17275">
          <cell r="F17275" t="str">
            <v>Acanthornis magna magna</v>
          </cell>
          <cell r="G17275">
            <v>17275</v>
          </cell>
        </row>
        <row r="17276">
          <cell r="F17276" t="str">
            <v>Acanthornis magna greeniana</v>
          </cell>
          <cell r="G17276">
            <v>17276</v>
          </cell>
        </row>
        <row r="17277">
          <cell r="F17277" t="str">
            <v>Smicrornis</v>
          </cell>
          <cell r="G17277">
            <v>17277</v>
          </cell>
        </row>
        <row r="17278">
          <cell r="F17278" t="str">
            <v>Smicrornis brevirostris</v>
          </cell>
          <cell r="G17278">
            <v>17278</v>
          </cell>
          <cell r="H17278" t="str">
            <v>Acanthizidae</v>
          </cell>
        </row>
        <row r="17279">
          <cell r="F17279" t="str">
            <v>Smicrornis brevirostris flavescens</v>
          </cell>
          <cell r="G17279">
            <v>17279</v>
          </cell>
        </row>
        <row r="17280">
          <cell r="F17280" t="str">
            <v>Smicrornis brevirostris brevirostris</v>
          </cell>
          <cell r="G17280">
            <v>17280</v>
          </cell>
        </row>
        <row r="17281">
          <cell r="F17281" t="str">
            <v>Smicrornis brevirostris occidentalis</v>
          </cell>
          <cell r="G17281">
            <v>17281</v>
          </cell>
        </row>
        <row r="17282">
          <cell r="F17282" t="str">
            <v>Smicrornis brevirostris ochrogaster</v>
          </cell>
          <cell r="G17282">
            <v>17282</v>
          </cell>
        </row>
        <row r="17283">
          <cell r="F17283" t="str">
            <v>Calamanthus</v>
          </cell>
          <cell r="G17283">
            <v>17283</v>
          </cell>
        </row>
        <row r="17284">
          <cell r="F17284" t="str">
            <v>Calamanthus fuliginosus</v>
          </cell>
          <cell r="G17284">
            <v>17284</v>
          </cell>
          <cell r="H17284" t="str">
            <v>Acanthizidae</v>
          </cell>
        </row>
        <row r="17285">
          <cell r="F17285" t="str">
            <v>Calamanthus fuliginosus albiloris</v>
          </cell>
          <cell r="G17285">
            <v>17285</v>
          </cell>
        </row>
        <row r="17286">
          <cell r="F17286" t="str">
            <v>Calamanthus fuliginosus bourneorum</v>
          </cell>
          <cell r="G17286">
            <v>17286</v>
          </cell>
        </row>
        <row r="17287">
          <cell r="F17287" t="str">
            <v>Calamanthus fuliginosus fuliginosus</v>
          </cell>
          <cell r="G17287">
            <v>17287</v>
          </cell>
        </row>
        <row r="17288">
          <cell r="F17288" t="str">
            <v>Calamanthus fuliginosus diemenensis</v>
          </cell>
          <cell r="G17288">
            <v>17288</v>
          </cell>
        </row>
        <row r="17289">
          <cell r="F17289" t="str">
            <v>Calamanthus montanellus</v>
          </cell>
          <cell r="G17289">
            <v>17289</v>
          </cell>
          <cell r="H17289" t="str">
            <v>Acanthizidae</v>
          </cell>
        </row>
        <row r="17290">
          <cell r="F17290" t="str">
            <v>Calamanthus campestris</v>
          </cell>
          <cell r="G17290">
            <v>17290</v>
          </cell>
          <cell r="H17290" t="str">
            <v>Acanthizidae</v>
          </cell>
        </row>
        <row r="17291">
          <cell r="F17291" t="str">
            <v>Calamanthus campestris winiam</v>
          </cell>
          <cell r="G17291">
            <v>17291</v>
          </cell>
        </row>
        <row r="17292">
          <cell r="F17292" t="str">
            <v>Calamanthus campestris campestris</v>
          </cell>
          <cell r="G17292">
            <v>17292</v>
          </cell>
        </row>
        <row r="17293">
          <cell r="F17293" t="str">
            <v>Calamanthus campestris rubiginosus</v>
          </cell>
          <cell r="G17293">
            <v>17293</v>
          </cell>
        </row>
        <row r="17294">
          <cell r="F17294" t="str">
            <v>Calamanthus campestris dorrie</v>
          </cell>
          <cell r="G17294">
            <v>17294</v>
          </cell>
        </row>
        <row r="17295">
          <cell r="F17295" t="str">
            <v>Calamanthus campestris hartogi</v>
          </cell>
          <cell r="G17295">
            <v>17295</v>
          </cell>
        </row>
        <row r="17296">
          <cell r="F17296" t="str">
            <v>Calamanthus campestris wayensis</v>
          </cell>
          <cell r="G17296">
            <v>17296</v>
          </cell>
        </row>
        <row r="17297">
          <cell r="F17297" t="str">
            <v>Calamanthus campestris isabellinus</v>
          </cell>
          <cell r="G17297">
            <v>17297</v>
          </cell>
        </row>
        <row r="17298">
          <cell r="F17298" t="str">
            <v>Hylacola</v>
          </cell>
          <cell r="G17298">
            <v>17298</v>
          </cell>
        </row>
        <row r="17299">
          <cell r="F17299" t="str">
            <v>Hylacola pyrrhopygia</v>
          </cell>
          <cell r="G17299">
            <v>17299</v>
          </cell>
          <cell r="H17299" t="str">
            <v>Acanthizidae</v>
          </cell>
        </row>
        <row r="17300">
          <cell r="F17300" t="str">
            <v>Hylacola pyrrhopygia pyrrhopygia</v>
          </cell>
          <cell r="G17300">
            <v>17300</v>
          </cell>
        </row>
        <row r="17301">
          <cell r="F17301" t="str">
            <v>Hylacola pyrrhopygia parkeri</v>
          </cell>
          <cell r="G17301">
            <v>17301</v>
          </cell>
        </row>
        <row r="17302">
          <cell r="F17302" t="str">
            <v>Hylacola pyrrhopygia pedleri</v>
          </cell>
          <cell r="G17302">
            <v>17302</v>
          </cell>
        </row>
        <row r="17303">
          <cell r="F17303" t="str">
            <v>Hylacola cauta</v>
          </cell>
          <cell r="G17303">
            <v>17303</v>
          </cell>
          <cell r="H17303" t="str">
            <v>Acanthizidae</v>
          </cell>
        </row>
        <row r="17304">
          <cell r="F17304" t="str">
            <v>Hylacola cauta macrorhyncha</v>
          </cell>
          <cell r="G17304">
            <v>17304</v>
          </cell>
        </row>
        <row r="17305">
          <cell r="F17305" t="str">
            <v>Hylacola cauta cauta</v>
          </cell>
          <cell r="G17305">
            <v>17305</v>
          </cell>
        </row>
        <row r="17306">
          <cell r="F17306" t="str">
            <v>Hylacola cauta halmaturina</v>
          </cell>
          <cell r="G17306">
            <v>17306</v>
          </cell>
        </row>
        <row r="17307">
          <cell r="F17307" t="str">
            <v>Hylacola cauta whitlocki</v>
          </cell>
          <cell r="G17307">
            <v>17307</v>
          </cell>
        </row>
        <row r="17308">
          <cell r="F17308" t="str">
            <v>Pycnoptilus</v>
          </cell>
          <cell r="G17308">
            <v>17308</v>
          </cell>
        </row>
        <row r="17309">
          <cell r="F17309" t="str">
            <v>Pycnoptilus floccosus</v>
          </cell>
          <cell r="G17309">
            <v>17309</v>
          </cell>
          <cell r="H17309" t="str">
            <v>Acanthizidae</v>
          </cell>
        </row>
        <row r="17310">
          <cell r="F17310" t="str">
            <v>Pycnoptilus floccosus sandlandi</v>
          </cell>
          <cell r="G17310">
            <v>17310</v>
          </cell>
        </row>
        <row r="17311">
          <cell r="F17311" t="str">
            <v>Pycnoptilus floccosus floccosus</v>
          </cell>
          <cell r="G17311">
            <v>17311</v>
          </cell>
        </row>
        <row r="17312">
          <cell r="F17312" t="str">
            <v>Pyrrholaemus</v>
          </cell>
          <cell r="G17312">
            <v>17312</v>
          </cell>
        </row>
        <row r="17313">
          <cell r="F17313" t="str">
            <v>Pyrrholaemus brunneus</v>
          </cell>
          <cell r="G17313">
            <v>17313</v>
          </cell>
          <cell r="H17313" t="str">
            <v>Acanthizidae</v>
          </cell>
        </row>
        <row r="17314">
          <cell r="F17314" t="str">
            <v>Pyrrholaemus sagittatus</v>
          </cell>
          <cell r="G17314">
            <v>17314</v>
          </cell>
          <cell r="H17314" t="str">
            <v>Acanthizidae</v>
          </cell>
        </row>
        <row r="17315">
          <cell r="F17315" t="str">
            <v>Origma</v>
          </cell>
          <cell r="G17315">
            <v>17315</v>
          </cell>
        </row>
        <row r="17316">
          <cell r="F17316" t="str">
            <v>Origma solitaria</v>
          </cell>
          <cell r="G17316">
            <v>17316</v>
          </cell>
          <cell r="H17316" t="str">
            <v>Acanthizidae</v>
          </cell>
        </row>
        <row r="17317">
          <cell r="F17317" t="str">
            <v>Origma murina</v>
          </cell>
          <cell r="G17317">
            <v>17317</v>
          </cell>
          <cell r="H17317" t="str">
            <v>Acanthizidae</v>
          </cell>
        </row>
        <row r="17318">
          <cell r="F17318" t="str">
            <v>Origma murina murina</v>
          </cell>
          <cell r="G17318">
            <v>17318</v>
          </cell>
        </row>
        <row r="17319">
          <cell r="F17319" t="str">
            <v>Origma murina monacha</v>
          </cell>
          <cell r="G17319">
            <v>17319</v>
          </cell>
        </row>
        <row r="17320">
          <cell r="F17320" t="str">
            <v>Origma murina pallida</v>
          </cell>
          <cell r="G17320">
            <v>17320</v>
          </cell>
        </row>
        <row r="17321">
          <cell r="F17321" t="str">
            <v>Origma murina capitalis</v>
          </cell>
          <cell r="G17321">
            <v>17321</v>
          </cell>
        </row>
        <row r="17322">
          <cell r="F17322" t="str">
            <v>Origma robusta</v>
          </cell>
          <cell r="G17322">
            <v>17322</v>
          </cell>
          <cell r="H17322" t="str">
            <v>Acanthizidae</v>
          </cell>
        </row>
        <row r="17323">
          <cell r="F17323" t="str">
            <v>Origma robusta peninsularis</v>
          </cell>
          <cell r="G17323">
            <v>17323</v>
          </cell>
        </row>
        <row r="17324">
          <cell r="F17324" t="str">
            <v>Origma robusta bastille</v>
          </cell>
          <cell r="G17324">
            <v>17324</v>
          </cell>
        </row>
        <row r="17325">
          <cell r="F17325" t="str">
            <v>Origma robusta diamondi</v>
          </cell>
          <cell r="G17325">
            <v>17325</v>
          </cell>
        </row>
        <row r="17326">
          <cell r="F17326" t="str">
            <v>Origma robusta deficiens</v>
          </cell>
          <cell r="G17326">
            <v>17326</v>
          </cell>
        </row>
        <row r="17327">
          <cell r="F17327" t="str">
            <v>Origma robusta sanfordi</v>
          </cell>
          <cell r="G17327">
            <v>17327</v>
          </cell>
        </row>
        <row r="17328">
          <cell r="F17328" t="str">
            <v>Origma robusta robusta</v>
          </cell>
          <cell r="G17328">
            <v>17328</v>
          </cell>
        </row>
        <row r="17329">
          <cell r="F17329" t="str">
            <v>Neosericornis</v>
          </cell>
          <cell r="G17329">
            <v>17329</v>
          </cell>
        </row>
        <row r="17330">
          <cell r="F17330" t="str">
            <v>Neosericornis citreogularis</v>
          </cell>
          <cell r="G17330">
            <v>17330</v>
          </cell>
          <cell r="H17330" t="str">
            <v>Acanthizidae</v>
          </cell>
        </row>
        <row r="17331">
          <cell r="F17331" t="str">
            <v>Neosericornis citreogularis cairnsi</v>
          </cell>
          <cell r="G17331">
            <v>17331</v>
          </cell>
        </row>
        <row r="17332">
          <cell r="F17332" t="str">
            <v>Neosericornis citreogularis citreogularis</v>
          </cell>
          <cell r="G17332">
            <v>17332</v>
          </cell>
        </row>
        <row r="17333">
          <cell r="F17333" t="str">
            <v>Neosericornis citreogularis intermedius</v>
          </cell>
          <cell r="G17333">
            <v>17333</v>
          </cell>
        </row>
        <row r="17334">
          <cell r="F17334" t="str">
            <v>Aethomyias</v>
          </cell>
          <cell r="G17334">
            <v>17334</v>
          </cell>
        </row>
        <row r="17335">
          <cell r="F17335" t="str">
            <v>Aethomyias nigrorufus</v>
          </cell>
          <cell r="G17335">
            <v>17335</v>
          </cell>
          <cell r="H17335" t="str">
            <v>Acanthizidae</v>
          </cell>
        </row>
        <row r="17336">
          <cell r="F17336" t="str">
            <v>Aethomyias spilodera</v>
          </cell>
          <cell r="G17336">
            <v>17336</v>
          </cell>
          <cell r="H17336" t="str">
            <v>Acanthizidae</v>
          </cell>
        </row>
        <row r="17337">
          <cell r="F17337" t="str">
            <v>Aethomyias spilodera ferrugineus</v>
          </cell>
          <cell r="G17337">
            <v>17337</v>
          </cell>
        </row>
        <row r="17338">
          <cell r="F17338" t="str">
            <v>Aethomyias spilodera spilodera</v>
          </cell>
          <cell r="G17338">
            <v>17338</v>
          </cell>
        </row>
        <row r="17339">
          <cell r="F17339" t="str">
            <v>Aethomyias spilodera granti</v>
          </cell>
          <cell r="G17339">
            <v>17339</v>
          </cell>
        </row>
        <row r="17340">
          <cell r="F17340" t="str">
            <v>Aethomyias spilodera guttatus</v>
          </cell>
          <cell r="G17340">
            <v>17340</v>
          </cell>
        </row>
        <row r="17341">
          <cell r="F17341" t="str">
            <v>Aethomyias spilodera aruensis</v>
          </cell>
          <cell r="G17341">
            <v>17341</v>
          </cell>
        </row>
        <row r="17342">
          <cell r="F17342" t="str">
            <v>Aethomyias rufescens</v>
          </cell>
          <cell r="G17342">
            <v>17342</v>
          </cell>
          <cell r="H17342" t="str">
            <v>Acanthizidae</v>
          </cell>
        </row>
        <row r="17343">
          <cell r="F17343" t="str">
            <v>Aethomyias perspicillatus</v>
          </cell>
          <cell r="G17343">
            <v>17343</v>
          </cell>
          <cell r="H17343" t="str">
            <v>Acanthizidae</v>
          </cell>
        </row>
        <row r="17344">
          <cell r="F17344" t="str">
            <v>Aethomyias papuensis</v>
          </cell>
          <cell r="G17344">
            <v>17344</v>
          </cell>
          <cell r="H17344" t="str">
            <v>Acanthizidae</v>
          </cell>
        </row>
        <row r="17345">
          <cell r="F17345" t="str">
            <v>Aethomyias papuensis meeki</v>
          </cell>
          <cell r="G17345">
            <v>17345</v>
          </cell>
        </row>
        <row r="17346">
          <cell r="F17346" t="str">
            <v>Aethomyias papuensis buergersi</v>
          </cell>
          <cell r="G17346">
            <v>17346</v>
          </cell>
        </row>
        <row r="17347">
          <cell r="F17347" t="str">
            <v>Aethomyias papuensis papuensis</v>
          </cell>
          <cell r="G17347">
            <v>17347</v>
          </cell>
        </row>
        <row r="17348">
          <cell r="F17348" t="str">
            <v>Aethomyias arfakianus</v>
          </cell>
          <cell r="G17348">
            <v>17348</v>
          </cell>
          <cell r="H17348" t="str">
            <v>Acanthizidae</v>
          </cell>
        </row>
        <row r="17349">
          <cell r="F17349" t="str">
            <v>Sericornis</v>
          </cell>
          <cell r="G17349">
            <v>17349</v>
          </cell>
        </row>
        <row r="17350">
          <cell r="F17350" t="str">
            <v>Sericornis magnirostra</v>
          </cell>
          <cell r="G17350">
            <v>17350</v>
          </cell>
          <cell r="H17350" t="str">
            <v>Acanthizidae</v>
          </cell>
        </row>
        <row r="17351">
          <cell r="F17351" t="str">
            <v>Sericornis magnirostra viridior</v>
          </cell>
          <cell r="G17351">
            <v>17351</v>
          </cell>
        </row>
        <row r="17352">
          <cell r="F17352" t="str">
            <v>Sericornis magnirostra magnirostra</v>
          </cell>
          <cell r="G17352">
            <v>17352</v>
          </cell>
        </row>
        <row r="17353">
          <cell r="F17353" t="str">
            <v>Sericornis magnirostra howei</v>
          </cell>
          <cell r="G17353">
            <v>17353</v>
          </cell>
        </row>
        <row r="17354">
          <cell r="F17354" t="str">
            <v>Sericornis beccarii</v>
          </cell>
          <cell r="G17354">
            <v>17354</v>
          </cell>
          <cell r="H17354" t="str">
            <v>Acanthizidae</v>
          </cell>
        </row>
        <row r="17355">
          <cell r="F17355" t="str">
            <v>Sericornis beccarii wondiwoi</v>
          </cell>
          <cell r="G17355">
            <v>17355</v>
          </cell>
        </row>
        <row r="17356">
          <cell r="F17356" t="str">
            <v>Sericornis beccarii beccarii</v>
          </cell>
          <cell r="G17356">
            <v>17356</v>
          </cell>
        </row>
        <row r="17357">
          <cell r="F17357" t="str">
            <v>Sericornis beccarii weylandi</v>
          </cell>
          <cell r="G17357">
            <v>17357</v>
          </cell>
        </row>
        <row r="17358">
          <cell r="F17358" t="str">
            <v>Sericornis beccarii idenburgi</v>
          </cell>
          <cell r="G17358">
            <v>17358</v>
          </cell>
        </row>
        <row r="17359">
          <cell r="F17359" t="str">
            <v>Sericornis beccarii cyclopum</v>
          </cell>
          <cell r="G17359">
            <v>17359</v>
          </cell>
        </row>
        <row r="17360">
          <cell r="F17360" t="str">
            <v>Sericornis beccarii randi</v>
          </cell>
          <cell r="G17360">
            <v>17360</v>
          </cell>
        </row>
        <row r="17361">
          <cell r="F17361" t="str">
            <v>Sericornis beccarii minimus</v>
          </cell>
          <cell r="G17361">
            <v>17361</v>
          </cell>
        </row>
        <row r="17362">
          <cell r="F17362" t="str">
            <v>Sericornis beccarii dubius</v>
          </cell>
          <cell r="G17362">
            <v>17362</v>
          </cell>
        </row>
        <row r="17363">
          <cell r="F17363" t="str">
            <v>Sericornis nouhuysi</v>
          </cell>
          <cell r="G17363">
            <v>17363</v>
          </cell>
          <cell r="H17363" t="str">
            <v>Acanthizidae</v>
          </cell>
        </row>
        <row r="17364">
          <cell r="F17364" t="str">
            <v>Sericornis nouhuysi cantans</v>
          </cell>
          <cell r="G17364">
            <v>17364</v>
          </cell>
        </row>
        <row r="17365">
          <cell r="F17365" t="str">
            <v>Sericornis nouhuysi nouhuysi</v>
          </cell>
          <cell r="G17365">
            <v>17365</v>
          </cell>
        </row>
        <row r="17366">
          <cell r="F17366" t="str">
            <v>Sericornis nouhuysi stresemanni</v>
          </cell>
          <cell r="G17366">
            <v>17366</v>
          </cell>
        </row>
        <row r="17367">
          <cell r="F17367" t="str">
            <v>Sericornis nouhuysi adelberti</v>
          </cell>
          <cell r="G17367">
            <v>17367</v>
          </cell>
        </row>
        <row r="17368">
          <cell r="F17368" t="str">
            <v>Sericornis nouhuysi oorti</v>
          </cell>
          <cell r="G17368">
            <v>17368</v>
          </cell>
        </row>
        <row r="17369">
          <cell r="F17369" t="str">
            <v>Sericornis nouhuysi monticola</v>
          </cell>
          <cell r="G17369">
            <v>17369</v>
          </cell>
        </row>
        <row r="17370">
          <cell r="F17370" t="str">
            <v>Sericornis maculatus</v>
          </cell>
          <cell r="G17370">
            <v>17370</v>
          </cell>
          <cell r="H17370" t="str">
            <v>Acanthizidae</v>
          </cell>
        </row>
        <row r="17371">
          <cell r="F17371" t="str">
            <v>Sericornis maculatus ashbyi</v>
          </cell>
          <cell r="G17371">
            <v>17371</v>
          </cell>
        </row>
        <row r="17372">
          <cell r="F17372" t="str">
            <v>Sericornis maculatus mellori</v>
          </cell>
          <cell r="G17372">
            <v>17372</v>
          </cell>
        </row>
        <row r="17373">
          <cell r="F17373" t="str">
            <v>Sericornis maculatus maculatus</v>
          </cell>
          <cell r="G17373">
            <v>17373</v>
          </cell>
        </row>
        <row r="17374">
          <cell r="F17374" t="str">
            <v>Sericornis maculatus balstoni</v>
          </cell>
          <cell r="G17374">
            <v>17374</v>
          </cell>
        </row>
        <row r="17375">
          <cell r="F17375" t="str">
            <v>Sericornis humilis</v>
          </cell>
          <cell r="G17375">
            <v>17375</v>
          </cell>
          <cell r="H17375" t="str">
            <v>Acanthizidae</v>
          </cell>
        </row>
        <row r="17376">
          <cell r="F17376" t="str">
            <v>Sericornis humilis tregellasi</v>
          </cell>
          <cell r="G17376">
            <v>17376</v>
          </cell>
        </row>
        <row r="17377">
          <cell r="F17377" t="str">
            <v>Sericornis humilis humilis</v>
          </cell>
          <cell r="G17377">
            <v>17377</v>
          </cell>
        </row>
        <row r="17378">
          <cell r="F17378" t="str">
            <v>Sericornis keri</v>
          </cell>
          <cell r="G17378">
            <v>17378</v>
          </cell>
          <cell r="H17378" t="str">
            <v>Acanthizidae</v>
          </cell>
        </row>
        <row r="17379">
          <cell r="F17379" t="str">
            <v>Sericornis frontalis</v>
          </cell>
          <cell r="G17379">
            <v>17379</v>
          </cell>
          <cell r="H17379" t="str">
            <v>Acanthizidae</v>
          </cell>
        </row>
        <row r="17380">
          <cell r="F17380" t="str">
            <v>Sericornis frontalis laevigaster</v>
          </cell>
          <cell r="G17380">
            <v>17380</v>
          </cell>
        </row>
        <row r="17381">
          <cell r="F17381" t="str">
            <v>Sericornis frontalis tweedi</v>
          </cell>
          <cell r="G17381">
            <v>17381</v>
          </cell>
        </row>
        <row r="17382">
          <cell r="F17382" t="str">
            <v>Sericornis frontalis frontalis</v>
          </cell>
          <cell r="G17382">
            <v>17382</v>
          </cell>
        </row>
        <row r="17383">
          <cell r="F17383" t="str">
            <v>Sericornis frontalis harterti</v>
          </cell>
          <cell r="G17383">
            <v>17383</v>
          </cell>
        </row>
        <row r="17384">
          <cell r="F17384" t="str">
            <v>Sericornis frontalis rosinae</v>
          </cell>
          <cell r="G17384">
            <v>17384</v>
          </cell>
        </row>
        <row r="17385">
          <cell r="F17385" t="str">
            <v>Sericornis frontalis flindersi</v>
          </cell>
          <cell r="G17385">
            <v>17385</v>
          </cell>
        </row>
        <row r="17386">
          <cell r="F17386" t="str">
            <v>Sericornis virgatus</v>
          </cell>
          <cell r="G17386">
            <v>17386</v>
          </cell>
          <cell r="H17386" t="str">
            <v>Acanthizidae</v>
          </cell>
        </row>
        <row r="17387">
          <cell r="F17387" t="str">
            <v>Sericornis virgatus imitator</v>
          </cell>
          <cell r="G17387">
            <v>17387</v>
          </cell>
        </row>
        <row r="17388">
          <cell r="F17388" t="str">
            <v>Sericornis virgatus jobiensis</v>
          </cell>
          <cell r="G17388">
            <v>17388</v>
          </cell>
        </row>
        <row r="17389">
          <cell r="F17389" t="str">
            <v>Sericornis virgatus boreonesioticus</v>
          </cell>
          <cell r="G17389">
            <v>17389</v>
          </cell>
        </row>
        <row r="17390">
          <cell r="F17390" t="str">
            <v>Sericornis virgatus pontifex</v>
          </cell>
          <cell r="G17390">
            <v>17390</v>
          </cell>
        </row>
        <row r="17391">
          <cell r="F17391" t="str">
            <v>Sericornis virgatus virgatus</v>
          </cell>
          <cell r="G17391">
            <v>17391</v>
          </cell>
        </row>
        <row r="17392">
          <cell r="F17392" t="str">
            <v>Gerygone</v>
          </cell>
          <cell r="G17392">
            <v>17392</v>
          </cell>
        </row>
        <row r="17393">
          <cell r="F17393" t="str">
            <v>Gerygone mouki</v>
          </cell>
          <cell r="G17393">
            <v>17393</v>
          </cell>
          <cell r="H17393" t="str">
            <v>Acanthizidae</v>
          </cell>
        </row>
        <row r="17394">
          <cell r="F17394" t="str">
            <v>Gerygone mouki mouki</v>
          </cell>
          <cell r="G17394">
            <v>17394</v>
          </cell>
        </row>
        <row r="17395">
          <cell r="F17395" t="str">
            <v>Gerygone mouki amalia</v>
          </cell>
          <cell r="G17395">
            <v>17395</v>
          </cell>
        </row>
        <row r="17396">
          <cell r="F17396" t="str">
            <v>Gerygone mouki richmondi</v>
          </cell>
          <cell r="G17396">
            <v>17396</v>
          </cell>
        </row>
        <row r="17397">
          <cell r="F17397" t="str">
            <v>Gerygone igata</v>
          </cell>
          <cell r="G17397">
            <v>17397</v>
          </cell>
          <cell r="H17397" t="str">
            <v>Acanthizidae</v>
          </cell>
        </row>
        <row r="17398">
          <cell r="F17398" t="str">
            <v>Gerygone modesta</v>
          </cell>
          <cell r="G17398">
            <v>17398</v>
          </cell>
          <cell r="H17398" t="str">
            <v>Acanthizidae</v>
          </cell>
        </row>
        <row r="17399">
          <cell r="F17399" t="str">
            <v>Gerygone insularis</v>
          </cell>
          <cell r="G17399">
            <v>17399</v>
          </cell>
          <cell r="H17399" t="str">
            <v>Acanthizidae</v>
          </cell>
        </row>
        <row r="17400">
          <cell r="F17400" t="str">
            <v>Gerygone albofrontata</v>
          </cell>
          <cell r="G17400">
            <v>17400</v>
          </cell>
          <cell r="H17400" t="str">
            <v>Acanthizidae</v>
          </cell>
        </row>
        <row r="17401">
          <cell r="F17401" t="str">
            <v>Gerygone flavolateralis</v>
          </cell>
          <cell r="G17401">
            <v>17401</v>
          </cell>
          <cell r="H17401" t="str">
            <v>Acanthizidae</v>
          </cell>
        </row>
        <row r="17402">
          <cell r="F17402" t="str">
            <v>Gerygone flavolateralis flavolateralis</v>
          </cell>
          <cell r="G17402">
            <v>17402</v>
          </cell>
        </row>
        <row r="17403">
          <cell r="F17403" t="str">
            <v>Gerygone flavolateralis lifuensis</v>
          </cell>
          <cell r="G17403">
            <v>17403</v>
          </cell>
        </row>
        <row r="17404">
          <cell r="F17404" t="str">
            <v>Gerygone flavolateralis rouxi</v>
          </cell>
          <cell r="G17404">
            <v>17404</v>
          </cell>
        </row>
        <row r="17405">
          <cell r="F17405" t="str">
            <v>Gerygone flavolateralis correiae</v>
          </cell>
          <cell r="G17405">
            <v>17405</v>
          </cell>
        </row>
        <row r="17406">
          <cell r="F17406" t="str">
            <v>Gerygone flavolateralis citrina</v>
          </cell>
          <cell r="G17406">
            <v>17406</v>
          </cell>
        </row>
        <row r="17407">
          <cell r="F17407" t="str">
            <v>Gerygone ruficollis</v>
          </cell>
          <cell r="G17407">
            <v>17407</v>
          </cell>
          <cell r="H17407" t="str">
            <v>Acanthizidae</v>
          </cell>
        </row>
        <row r="17408">
          <cell r="F17408" t="str">
            <v>Gerygone sulphurea</v>
          </cell>
          <cell r="G17408">
            <v>17408</v>
          </cell>
          <cell r="H17408" t="str">
            <v>Acanthizidae</v>
          </cell>
        </row>
        <row r="17409">
          <cell r="F17409" t="str">
            <v>Gerygone sulphurea sulphurea</v>
          </cell>
          <cell r="G17409">
            <v>17409</v>
          </cell>
        </row>
        <row r="17410">
          <cell r="F17410" t="str">
            <v>Gerygone sulphurea muscicapa</v>
          </cell>
          <cell r="G17410">
            <v>17410</v>
          </cell>
        </row>
        <row r="17411">
          <cell r="F17411" t="str">
            <v>Gerygone sulphurea simplex</v>
          </cell>
          <cell r="G17411">
            <v>17411</v>
          </cell>
        </row>
        <row r="17412">
          <cell r="F17412" t="str">
            <v>Gerygone sulphurea rhizophorae</v>
          </cell>
          <cell r="G17412">
            <v>17412</v>
          </cell>
        </row>
        <row r="17413">
          <cell r="F17413" t="str">
            <v>Gerygone sulphurea flaveola</v>
          </cell>
          <cell r="G17413">
            <v>17413</v>
          </cell>
        </row>
        <row r="17414">
          <cell r="F17414" t="str">
            <v>Gerygone dorsalis</v>
          </cell>
          <cell r="G17414">
            <v>17414</v>
          </cell>
          <cell r="H17414" t="str">
            <v>Acanthizidae</v>
          </cell>
        </row>
        <row r="17415">
          <cell r="F17415" t="str">
            <v>Gerygone dorsalis senex</v>
          </cell>
          <cell r="G17415">
            <v>17415</v>
          </cell>
        </row>
        <row r="17416">
          <cell r="F17416" t="str">
            <v>Gerygone dorsalis kuehni</v>
          </cell>
          <cell r="G17416">
            <v>17416</v>
          </cell>
        </row>
        <row r="17417">
          <cell r="F17417" t="str">
            <v>Gerygone dorsalis fulvescens</v>
          </cell>
          <cell r="G17417">
            <v>17417</v>
          </cell>
        </row>
        <row r="17418">
          <cell r="F17418" t="str">
            <v>Gerygone dorsalis keyensis</v>
          </cell>
          <cell r="G17418">
            <v>17418</v>
          </cell>
        </row>
        <row r="17419">
          <cell r="F17419" t="str">
            <v>Gerygone dorsalis dorsalis</v>
          </cell>
          <cell r="G17419">
            <v>17419</v>
          </cell>
        </row>
        <row r="17420">
          <cell r="F17420" t="str">
            <v>Gerygone levigaster</v>
          </cell>
          <cell r="G17420">
            <v>17420</v>
          </cell>
          <cell r="H17420" t="str">
            <v>Acanthizidae</v>
          </cell>
        </row>
        <row r="17421">
          <cell r="F17421" t="str">
            <v>Gerygone levigaster pallida</v>
          </cell>
          <cell r="G17421">
            <v>17421</v>
          </cell>
        </row>
        <row r="17422">
          <cell r="F17422" t="str">
            <v>Gerygone levigaster levigaster</v>
          </cell>
          <cell r="G17422">
            <v>17422</v>
          </cell>
        </row>
        <row r="17423">
          <cell r="F17423" t="str">
            <v>Gerygone levigaster cantator</v>
          </cell>
          <cell r="G17423">
            <v>17423</v>
          </cell>
        </row>
        <row r="17424">
          <cell r="F17424" t="str">
            <v>Gerygone inornata</v>
          </cell>
          <cell r="G17424">
            <v>17424</v>
          </cell>
          <cell r="H17424" t="str">
            <v>Acanthizidae</v>
          </cell>
        </row>
        <row r="17425">
          <cell r="F17425" t="str">
            <v>Gerygone fusca</v>
          </cell>
          <cell r="G17425">
            <v>17425</v>
          </cell>
          <cell r="H17425" t="str">
            <v>Acanthizidae</v>
          </cell>
        </row>
        <row r="17426">
          <cell r="F17426" t="str">
            <v>Gerygone fusca fusca</v>
          </cell>
          <cell r="G17426">
            <v>17426</v>
          </cell>
        </row>
        <row r="17427">
          <cell r="F17427" t="str">
            <v>Gerygone fusca exsul</v>
          </cell>
          <cell r="G17427">
            <v>17427</v>
          </cell>
        </row>
        <row r="17428">
          <cell r="F17428" t="str">
            <v>Gerygone fusca mungi</v>
          </cell>
          <cell r="G17428">
            <v>17428</v>
          </cell>
        </row>
        <row r="17429">
          <cell r="F17429" t="str">
            <v>Gerygone tenebrosa</v>
          </cell>
          <cell r="G17429">
            <v>17429</v>
          </cell>
          <cell r="H17429" t="str">
            <v>Acanthizidae</v>
          </cell>
        </row>
        <row r="17430">
          <cell r="F17430" t="str">
            <v>Gerygone tenebrosa tenebrosa</v>
          </cell>
          <cell r="G17430">
            <v>17430</v>
          </cell>
        </row>
        <row r="17431">
          <cell r="F17431" t="str">
            <v>Gerygone tenebrosa christophori</v>
          </cell>
          <cell r="G17431">
            <v>17431</v>
          </cell>
        </row>
        <row r="17432">
          <cell r="F17432" t="str">
            <v>Gerygone magnirostris</v>
          </cell>
          <cell r="G17432">
            <v>17432</v>
          </cell>
          <cell r="H17432" t="str">
            <v>Acanthizidae</v>
          </cell>
        </row>
        <row r="17433">
          <cell r="F17433" t="str">
            <v>Gerygone magnirostris conspicillata</v>
          </cell>
          <cell r="G17433">
            <v>17433</v>
          </cell>
        </row>
        <row r="17434">
          <cell r="F17434" t="str">
            <v>Gerygone magnirostris affinis</v>
          </cell>
          <cell r="G17434">
            <v>17434</v>
          </cell>
        </row>
        <row r="17435">
          <cell r="F17435" t="str">
            <v>Gerygone magnirostris rosseliana</v>
          </cell>
          <cell r="G17435">
            <v>17435</v>
          </cell>
        </row>
        <row r="17436">
          <cell r="F17436" t="str">
            <v>Gerygone magnirostris brunneipectus</v>
          </cell>
          <cell r="G17436">
            <v>17436</v>
          </cell>
        </row>
        <row r="17437">
          <cell r="F17437" t="str">
            <v>Gerygone magnirostris magnirostris</v>
          </cell>
          <cell r="G17437">
            <v>17437</v>
          </cell>
        </row>
        <row r="17438">
          <cell r="F17438" t="str">
            <v>Gerygone magnirostris cairnsensis</v>
          </cell>
          <cell r="G17438">
            <v>17438</v>
          </cell>
        </row>
        <row r="17439">
          <cell r="F17439" t="str">
            <v>Gerygone hypoxantha</v>
          </cell>
          <cell r="G17439">
            <v>17439</v>
          </cell>
          <cell r="H17439" t="str">
            <v>Acanthizidae</v>
          </cell>
        </row>
        <row r="17440">
          <cell r="F17440" t="str">
            <v>Gerygone chrysogaster</v>
          </cell>
          <cell r="G17440">
            <v>17440</v>
          </cell>
          <cell r="H17440" t="str">
            <v>Acanthizidae</v>
          </cell>
        </row>
        <row r="17441">
          <cell r="F17441" t="str">
            <v>Gerygone chrysogaster neglecta</v>
          </cell>
          <cell r="G17441">
            <v>17441</v>
          </cell>
        </row>
        <row r="17442">
          <cell r="F17442" t="str">
            <v>Gerygone chrysogaster notata</v>
          </cell>
          <cell r="G17442">
            <v>17442</v>
          </cell>
        </row>
        <row r="17443">
          <cell r="F17443" t="str">
            <v>Gerygone chrysogaster chrysogaster</v>
          </cell>
          <cell r="G17443">
            <v>17443</v>
          </cell>
        </row>
        <row r="17444">
          <cell r="F17444" t="str">
            <v>Gerygone chloronota</v>
          </cell>
          <cell r="G17444">
            <v>17444</v>
          </cell>
          <cell r="H17444" t="str">
            <v>Acanthizidae</v>
          </cell>
        </row>
        <row r="17445">
          <cell r="F17445" t="str">
            <v>Gerygone chloronota chloronota</v>
          </cell>
          <cell r="G17445">
            <v>17445</v>
          </cell>
        </row>
        <row r="17446">
          <cell r="F17446" t="str">
            <v>Gerygone chloronota darwini</v>
          </cell>
          <cell r="G17446">
            <v>17446</v>
          </cell>
        </row>
        <row r="17447">
          <cell r="F17447" t="str">
            <v>Gerygone olivacea</v>
          </cell>
          <cell r="G17447">
            <v>17447</v>
          </cell>
          <cell r="H17447" t="str">
            <v>Acanthizidae</v>
          </cell>
        </row>
        <row r="17448">
          <cell r="F17448" t="str">
            <v>Gerygone olivacea cinerascens</v>
          </cell>
          <cell r="G17448">
            <v>17448</v>
          </cell>
        </row>
        <row r="17449">
          <cell r="F17449" t="str">
            <v>Gerygone olivacea rogersi</v>
          </cell>
          <cell r="G17449">
            <v>17449</v>
          </cell>
        </row>
        <row r="17450">
          <cell r="F17450" t="str">
            <v>Gerygone olivacea olivacea</v>
          </cell>
          <cell r="G17450">
            <v>17450</v>
          </cell>
        </row>
        <row r="17451">
          <cell r="F17451" t="str">
            <v>Gerygone palpebrosa</v>
          </cell>
          <cell r="G17451">
            <v>17451</v>
          </cell>
          <cell r="H17451" t="str">
            <v>Acanthizidae</v>
          </cell>
        </row>
        <row r="17452">
          <cell r="F17452" t="str">
            <v>Gerygone palpebrosa palpebrosa</v>
          </cell>
          <cell r="G17452">
            <v>17452</v>
          </cell>
        </row>
        <row r="17453">
          <cell r="F17453" t="str">
            <v>Gerygone palpebrosa wahnesi</v>
          </cell>
          <cell r="G17453">
            <v>17453</v>
          </cell>
        </row>
        <row r="17454">
          <cell r="F17454" t="str">
            <v>Gerygone palpebrosa tarara</v>
          </cell>
          <cell r="G17454">
            <v>17454</v>
          </cell>
        </row>
        <row r="17455">
          <cell r="F17455" t="str">
            <v>Gerygone palpebrosa personata</v>
          </cell>
          <cell r="G17455">
            <v>17455</v>
          </cell>
        </row>
        <row r="17456">
          <cell r="F17456" t="str">
            <v>Gerygone palpebrosa flavida</v>
          </cell>
          <cell r="G17456">
            <v>17456</v>
          </cell>
        </row>
        <row r="17457">
          <cell r="F17457" t="str">
            <v>Acanthiza</v>
          </cell>
          <cell r="G17457">
            <v>17457</v>
          </cell>
        </row>
        <row r="17458">
          <cell r="F17458" t="str">
            <v>Acanthiza katherina</v>
          </cell>
          <cell r="G17458">
            <v>17458</v>
          </cell>
          <cell r="H17458" t="str">
            <v>Acanthizidae</v>
          </cell>
        </row>
        <row r="17459">
          <cell r="F17459" t="str">
            <v>Acanthiza pusilla</v>
          </cell>
          <cell r="G17459">
            <v>17459</v>
          </cell>
          <cell r="H17459" t="str">
            <v>Acanthizidae</v>
          </cell>
        </row>
        <row r="17460">
          <cell r="F17460" t="str">
            <v>Acanthiza pusilla dawsonensis</v>
          </cell>
          <cell r="G17460">
            <v>17460</v>
          </cell>
        </row>
        <row r="17461">
          <cell r="F17461" t="str">
            <v>Acanthiza pusilla pusilla</v>
          </cell>
          <cell r="G17461">
            <v>17461</v>
          </cell>
        </row>
        <row r="17462">
          <cell r="F17462" t="str">
            <v>Acanthiza pusilla samueli</v>
          </cell>
          <cell r="G17462">
            <v>17462</v>
          </cell>
        </row>
        <row r="17463">
          <cell r="F17463" t="str">
            <v>Acanthiza pusilla diemenensis</v>
          </cell>
          <cell r="G17463">
            <v>17463</v>
          </cell>
        </row>
        <row r="17464">
          <cell r="F17464" t="str">
            <v>Acanthiza pusilla magnirostris</v>
          </cell>
          <cell r="G17464">
            <v>17464</v>
          </cell>
        </row>
        <row r="17465">
          <cell r="F17465" t="str">
            <v>Acanthiza pusilla zietzi</v>
          </cell>
          <cell r="G17465">
            <v>17465</v>
          </cell>
        </row>
        <row r="17466">
          <cell r="F17466" t="str">
            <v>Acanthiza apicalis</v>
          </cell>
          <cell r="G17466">
            <v>17466</v>
          </cell>
          <cell r="H17466" t="str">
            <v>Acanthizidae</v>
          </cell>
        </row>
        <row r="17467">
          <cell r="F17467" t="str">
            <v>Acanthiza apicalis cinerascens</v>
          </cell>
          <cell r="G17467">
            <v>17467</v>
          </cell>
        </row>
        <row r="17468">
          <cell r="F17468" t="str">
            <v>Acanthiza apicalis whitlocki</v>
          </cell>
          <cell r="G17468">
            <v>17468</v>
          </cell>
        </row>
        <row r="17469">
          <cell r="F17469" t="str">
            <v>Acanthiza apicalis apicalis</v>
          </cell>
          <cell r="G17469">
            <v>17469</v>
          </cell>
        </row>
        <row r="17470">
          <cell r="F17470" t="str">
            <v>Acanthiza apicalis albiventris</v>
          </cell>
          <cell r="G17470">
            <v>17470</v>
          </cell>
        </row>
        <row r="17471">
          <cell r="F17471" t="str">
            <v>Acanthiza ewingii</v>
          </cell>
          <cell r="G17471">
            <v>17471</v>
          </cell>
          <cell r="H17471" t="str">
            <v>Acanthizidae</v>
          </cell>
        </row>
        <row r="17472">
          <cell r="F17472" t="str">
            <v>Acanthiza ewingii ewingii</v>
          </cell>
          <cell r="G17472">
            <v>17472</v>
          </cell>
        </row>
        <row r="17473">
          <cell r="F17473" t="str">
            <v>Acanthiza ewingii rufifrons</v>
          </cell>
          <cell r="G17473">
            <v>17473</v>
          </cell>
        </row>
        <row r="17474">
          <cell r="F17474" t="str">
            <v>Acanthiza murina</v>
          </cell>
          <cell r="G17474">
            <v>17474</v>
          </cell>
          <cell r="H17474" t="str">
            <v>Acanthizidae</v>
          </cell>
        </row>
        <row r="17475">
          <cell r="F17475" t="str">
            <v>Acanthiza uropygialis</v>
          </cell>
          <cell r="G17475">
            <v>17475</v>
          </cell>
          <cell r="H17475" t="str">
            <v>Acanthizidae</v>
          </cell>
        </row>
        <row r="17476">
          <cell r="F17476" t="str">
            <v>Acanthiza reguloides</v>
          </cell>
          <cell r="G17476">
            <v>17476</v>
          </cell>
          <cell r="H17476" t="str">
            <v>Acanthizidae</v>
          </cell>
        </row>
        <row r="17477">
          <cell r="F17477" t="str">
            <v>Acanthiza reguloides squamata</v>
          </cell>
          <cell r="G17477">
            <v>17477</v>
          </cell>
        </row>
        <row r="17478">
          <cell r="F17478" t="str">
            <v>Acanthiza reguloides nesa</v>
          </cell>
          <cell r="G17478">
            <v>17478</v>
          </cell>
        </row>
        <row r="17479">
          <cell r="F17479" t="str">
            <v>Acanthiza reguloides reguloides</v>
          </cell>
          <cell r="G17479">
            <v>17479</v>
          </cell>
        </row>
        <row r="17480">
          <cell r="F17480" t="str">
            <v>Acanthiza reguloides australis</v>
          </cell>
          <cell r="G17480">
            <v>17480</v>
          </cell>
        </row>
        <row r="17481">
          <cell r="F17481" t="str">
            <v>Acanthiza inornata</v>
          </cell>
          <cell r="G17481">
            <v>17481</v>
          </cell>
          <cell r="H17481" t="str">
            <v>Acanthizidae</v>
          </cell>
        </row>
        <row r="17482">
          <cell r="F17482" t="str">
            <v>Acanthiza iredalei</v>
          </cell>
          <cell r="G17482">
            <v>17482</v>
          </cell>
          <cell r="H17482" t="str">
            <v>Acanthizidae</v>
          </cell>
        </row>
        <row r="17483">
          <cell r="F17483" t="str">
            <v>Acanthiza iredalei iredalei</v>
          </cell>
          <cell r="G17483">
            <v>17483</v>
          </cell>
        </row>
        <row r="17484">
          <cell r="F17484" t="str">
            <v>Acanthiza iredalei hedleyi</v>
          </cell>
          <cell r="G17484">
            <v>17484</v>
          </cell>
        </row>
        <row r="17485">
          <cell r="F17485" t="str">
            <v>Acanthiza iredalei rosinae</v>
          </cell>
          <cell r="G17485">
            <v>17485</v>
          </cell>
        </row>
        <row r="17486">
          <cell r="F17486" t="str">
            <v>Acanthiza chrysorrhoa</v>
          </cell>
          <cell r="G17486">
            <v>17486</v>
          </cell>
          <cell r="H17486" t="str">
            <v>Acanthizidae</v>
          </cell>
        </row>
        <row r="17487">
          <cell r="F17487" t="str">
            <v>Acanthiza chrysorrhoa normantoni</v>
          </cell>
          <cell r="G17487">
            <v>17487</v>
          </cell>
        </row>
        <row r="17488">
          <cell r="F17488" t="str">
            <v>Acanthiza chrysorrhoa leighi</v>
          </cell>
          <cell r="G17488">
            <v>17488</v>
          </cell>
        </row>
        <row r="17489">
          <cell r="F17489" t="str">
            <v>Acanthiza chrysorrhoa leachi</v>
          </cell>
          <cell r="G17489">
            <v>17489</v>
          </cell>
        </row>
        <row r="17490">
          <cell r="F17490" t="str">
            <v>Acanthiza chrysorrhoa chrysorrhoa</v>
          </cell>
          <cell r="G17490">
            <v>17490</v>
          </cell>
        </row>
        <row r="17491">
          <cell r="F17491" t="str">
            <v>Acanthiza nana</v>
          </cell>
          <cell r="G17491">
            <v>17491</v>
          </cell>
          <cell r="H17491" t="str">
            <v>Acanthizidae</v>
          </cell>
        </row>
        <row r="17492">
          <cell r="F17492" t="str">
            <v>Acanthiza nana flava</v>
          </cell>
          <cell r="G17492">
            <v>17492</v>
          </cell>
        </row>
        <row r="17493">
          <cell r="F17493" t="str">
            <v>Acanthiza nana modesta</v>
          </cell>
          <cell r="G17493">
            <v>17493</v>
          </cell>
        </row>
        <row r="17494">
          <cell r="F17494" t="str">
            <v>Acanthiza nana nana</v>
          </cell>
          <cell r="G17494">
            <v>17494</v>
          </cell>
        </row>
        <row r="17495">
          <cell r="F17495" t="str">
            <v>Acanthiza cinerea</v>
          </cell>
          <cell r="G17495">
            <v>17495</v>
          </cell>
          <cell r="H17495" t="str">
            <v>Acanthizidae</v>
          </cell>
        </row>
        <row r="17496">
          <cell r="F17496" t="str">
            <v>Acanthiza lineata</v>
          </cell>
          <cell r="G17496">
            <v>17496</v>
          </cell>
          <cell r="H17496" t="str">
            <v>Acanthizidae</v>
          </cell>
        </row>
        <row r="17497">
          <cell r="F17497" t="str">
            <v>Acanthiza lineata alberti</v>
          </cell>
          <cell r="G17497">
            <v>17497</v>
          </cell>
        </row>
        <row r="17498">
          <cell r="F17498" t="str">
            <v>Acanthiza lineata clelandi</v>
          </cell>
          <cell r="G17498">
            <v>17498</v>
          </cell>
        </row>
        <row r="17499">
          <cell r="F17499" t="str">
            <v>Acanthiza lineata lineata</v>
          </cell>
          <cell r="G17499">
            <v>17499</v>
          </cell>
        </row>
        <row r="17500">
          <cell r="F17500" t="str">
            <v>Acanthiza lineata whitei</v>
          </cell>
          <cell r="G17500">
            <v>17500</v>
          </cell>
        </row>
        <row r="17501">
          <cell r="F17501" t="str">
            <v>Acanthiza robustirostris</v>
          </cell>
          <cell r="G17501">
            <v>17501</v>
          </cell>
          <cell r="H17501" t="str">
            <v>Acanthizidae</v>
          </cell>
        </row>
        <row r="17502">
          <cell r="F17502" t="str">
            <v>Aphelocephala</v>
          </cell>
          <cell r="G17502">
            <v>17502</v>
          </cell>
        </row>
        <row r="17503">
          <cell r="F17503" t="str">
            <v>Aphelocephala leucopsis</v>
          </cell>
          <cell r="G17503">
            <v>17503</v>
          </cell>
          <cell r="H17503" t="str">
            <v>Acanthizidae</v>
          </cell>
        </row>
        <row r="17504">
          <cell r="F17504" t="str">
            <v>Aphelocephala leucopsis castaneiventris</v>
          </cell>
          <cell r="G17504">
            <v>17504</v>
          </cell>
        </row>
        <row r="17505">
          <cell r="F17505" t="str">
            <v>Aphelocephala leucopsis leucopsis</v>
          </cell>
          <cell r="G17505">
            <v>17505</v>
          </cell>
        </row>
        <row r="17506">
          <cell r="F17506" t="str">
            <v>Aphelocephala pectoralis</v>
          </cell>
          <cell r="G17506">
            <v>17506</v>
          </cell>
          <cell r="H17506" t="str">
            <v>Acanthizidae</v>
          </cell>
        </row>
        <row r="17507">
          <cell r="F17507" t="str">
            <v>Aphelocephala nigricincta</v>
          </cell>
          <cell r="G17507">
            <v>17507</v>
          </cell>
          <cell r="H17507" t="str">
            <v>Acanthizidae</v>
          </cell>
        </row>
        <row r="17508">
          <cell r="G17508">
            <v>17508</v>
          </cell>
        </row>
        <row r="17509">
          <cell r="F17509" t="str">
            <v>Family Pomatostomidae</v>
          </cell>
          <cell r="G17509">
            <v>17509</v>
          </cell>
          <cell r="H17509">
            <v>5</v>
          </cell>
        </row>
        <row r="17510">
          <cell r="F17510" t="str">
            <v>Garritornis</v>
          </cell>
          <cell r="G17510">
            <v>17510</v>
          </cell>
        </row>
        <row r="17511">
          <cell r="F17511" t="str">
            <v>Garritornis isidorei</v>
          </cell>
          <cell r="G17511">
            <v>17511</v>
          </cell>
          <cell r="H17511" t="str">
            <v>Pomatostomidae</v>
          </cell>
        </row>
        <row r="17512">
          <cell r="F17512" t="str">
            <v>Pomatostomus</v>
          </cell>
          <cell r="G17512">
            <v>17512</v>
          </cell>
        </row>
        <row r="17513">
          <cell r="F17513" t="str">
            <v>Pomatostomus temporalis</v>
          </cell>
          <cell r="G17513">
            <v>17513</v>
          </cell>
          <cell r="H17513" t="str">
            <v>Pomatostomidae</v>
          </cell>
        </row>
        <row r="17514">
          <cell r="F17514" t="str">
            <v>Pomatostomus temporalis temporalis</v>
          </cell>
          <cell r="G17514">
            <v>17514</v>
          </cell>
        </row>
        <row r="17515">
          <cell r="F17515" t="str">
            <v>Pomatostomus temporalis rubeculus</v>
          </cell>
          <cell r="G17515">
            <v>17515</v>
          </cell>
        </row>
        <row r="17516">
          <cell r="F17516" t="str">
            <v>Pomatostomus halli</v>
          </cell>
          <cell r="G17516">
            <v>17516</v>
          </cell>
          <cell r="H17516" t="str">
            <v>Pomatostomidae</v>
          </cell>
        </row>
        <row r="17517">
          <cell r="F17517" t="str">
            <v>Pomatostomus superciliosus</v>
          </cell>
          <cell r="G17517">
            <v>17517</v>
          </cell>
          <cell r="H17517" t="str">
            <v>Pomatostomidae</v>
          </cell>
        </row>
        <row r="17518">
          <cell r="F17518" t="str">
            <v>Pomatostomus superciliosus gilgandra</v>
          </cell>
          <cell r="G17518">
            <v>17518</v>
          </cell>
        </row>
        <row r="17519">
          <cell r="F17519" t="str">
            <v>Pomatostomus superciliosus superciliosus</v>
          </cell>
          <cell r="G17519">
            <v>17519</v>
          </cell>
        </row>
        <row r="17520">
          <cell r="F17520" t="str">
            <v>Pomatostomus superciliosus ashbyi</v>
          </cell>
          <cell r="G17520">
            <v>17520</v>
          </cell>
        </row>
        <row r="17521">
          <cell r="F17521" t="str">
            <v>Pomatostomus superciliosus centralis</v>
          </cell>
          <cell r="G17521">
            <v>17521</v>
          </cell>
        </row>
        <row r="17522">
          <cell r="F17522" t="str">
            <v>Pomatostomus ruficeps</v>
          </cell>
          <cell r="G17522">
            <v>17522</v>
          </cell>
          <cell r="H17522" t="str">
            <v>Pomatostomidae</v>
          </cell>
        </row>
        <row r="17523">
          <cell r="G17523">
            <v>17523</v>
          </cell>
        </row>
        <row r="17524">
          <cell r="F17524" t="str">
            <v>Family Orthonychidae</v>
          </cell>
          <cell r="G17524">
            <v>17524</v>
          </cell>
          <cell r="H17524">
            <v>3</v>
          </cell>
        </row>
        <row r="17525">
          <cell r="F17525" t="str">
            <v>Orthonyx</v>
          </cell>
          <cell r="G17525">
            <v>17525</v>
          </cell>
        </row>
        <row r="17526">
          <cell r="F17526" t="str">
            <v>Orthonyx novaeguineae</v>
          </cell>
          <cell r="G17526">
            <v>17526</v>
          </cell>
          <cell r="H17526" t="str">
            <v>Orthonychidae</v>
          </cell>
        </row>
        <row r="17527">
          <cell r="F17527" t="str">
            <v>Orthonyx novaeguineae novaeguineae</v>
          </cell>
          <cell r="G17527">
            <v>17527</v>
          </cell>
        </row>
        <row r="17528">
          <cell r="F17528" t="str">
            <v>Orthonyx novaeguineae victorianus</v>
          </cell>
          <cell r="G17528">
            <v>17528</v>
          </cell>
        </row>
        <row r="17529">
          <cell r="F17529" t="str">
            <v>Orthonyx temminckii</v>
          </cell>
          <cell r="G17529">
            <v>17529</v>
          </cell>
          <cell r="H17529" t="str">
            <v>Orthonychidae</v>
          </cell>
        </row>
        <row r="17530">
          <cell r="F17530" t="str">
            <v>Orthonyx spaldingii</v>
          </cell>
          <cell r="G17530">
            <v>17530</v>
          </cell>
          <cell r="H17530" t="str">
            <v>Orthonychidae</v>
          </cell>
        </row>
        <row r="17531">
          <cell r="F17531" t="str">
            <v>Orthonyx spaldingii melasmenus</v>
          </cell>
          <cell r="G17531">
            <v>17531</v>
          </cell>
        </row>
        <row r="17532">
          <cell r="F17532" t="str">
            <v>Orthonyx spaldingii spaldingii</v>
          </cell>
          <cell r="G17532">
            <v>17532</v>
          </cell>
        </row>
        <row r="17533">
          <cell r="G17533">
            <v>17533</v>
          </cell>
        </row>
        <row r="17534">
          <cell r="F17534" t="str">
            <v>Family Cnemophilidae</v>
          </cell>
          <cell r="G17534">
            <v>17534</v>
          </cell>
          <cell r="H17534">
            <v>3</v>
          </cell>
        </row>
        <row r="17535">
          <cell r="F17535" t="str">
            <v>Cnemophilus</v>
          </cell>
          <cell r="G17535">
            <v>17535</v>
          </cell>
        </row>
        <row r="17536">
          <cell r="F17536" t="str">
            <v>Cnemophilus loriae</v>
          </cell>
          <cell r="G17536">
            <v>17536</v>
          </cell>
          <cell r="H17536" t="str">
            <v>Cnemophilidae</v>
          </cell>
        </row>
        <row r="17537">
          <cell r="F17537" t="str">
            <v>Cnemophilus macgregorii</v>
          </cell>
          <cell r="G17537">
            <v>17537</v>
          </cell>
          <cell r="H17537" t="str">
            <v>Cnemophilidae</v>
          </cell>
        </row>
        <row r="17538">
          <cell r="F17538" t="str">
            <v>Cnemophilus macgregorii sanguineus</v>
          </cell>
          <cell r="G17538">
            <v>17538</v>
          </cell>
        </row>
        <row r="17539">
          <cell r="F17539" t="str">
            <v>Cnemophilus macgregorii macgregorii</v>
          </cell>
          <cell r="G17539">
            <v>17539</v>
          </cell>
        </row>
        <row r="17540">
          <cell r="F17540" t="str">
            <v>Loboparadisea</v>
          </cell>
          <cell r="G17540">
            <v>17540</v>
          </cell>
        </row>
        <row r="17541">
          <cell r="F17541" t="str">
            <v>Loboparadisea sericea</v>
          </cell>
          <cell r="G17541">
            <v>17541</v>
          </cell>
          <cell r="H17541" t="str">
            <v>Cnemophilidae</v>
          </cell>
        </row>
        <row r="17542">
          <cell r="F17542" t="str">
            <v>Loboparadisea sericea sericea</v>
          </cell>
          <cell r="G17542">
            <v>17542</v>
          </cell>
        </row>
        <row r="17543">
          <cell r="F17543" t="str">
            <v>Loboparadisea sericea aurora</v>
          </cell>
          <cell r="G17543">
            <v>17543</v>
          </cell>
        </row>
        <row r="17544">
          <cell r="G17544">
            <v>17544</v>
          </cell>
        </row>
        <row r="17545">
          <cell r="F17545" t="str">
            <v>Family Melanocharitidae</v>
          </cell>
          <cell r="G17545">
            <v>17545</v>
          </cell>
          <cell r="H17545">
            <v>10</v>
          </cell>
        </row>
        <row r="17546">
          <cell r="F17546" t="str">
            <v>Melanocharis</v>
          </cell>
          <cell r="G17546">
            <v>17546</v>
          </cell>
        </row>
        <row r="17547">
          <cell r="F17547" t="str">
            <v>Melanocharis arfakiana</v>
          </cell>
          <cell r="G17547">
            <v>17547</v>
          </cell>
          <cell r="H17547" t="str">
            <v>Melanocharitidae</v>
          </cell>
        </row>
        <row r="17548">
          <cell r="F17548" t="str">
            <v>Melanocharis nigra</v>
          </cell>
          <cell r="G17548">
            <v>17548</v>
          </cell>
          <cell r="H17548" t="str">
            <v>Melanocharitidae</v>
          </cell>
        </row>
        <row r="17549">
          <cell r="F17549" t="str">
            <v>Melanocharis nigra pallida</v>
          </cell>
          <cell r="G17549">
            <v>17549</v>
          </cell>
        </row>
        <row r="17550">
          <cell r="F17550" t="str">
            <v>Melanocharis nigra nigra</v>
          </cell>
          <cell r="G17550">
            <v>17550</v>
          </cell>
        </row>
        <row r="17551">
          <cell r="F17551" t="str">
            <v>Melanocharis nigra unicolor</v>
          </cell>
          <cell r="G17551">
            <v>17551</v>
          </cell>
        </row>
        <row r="17552">
          <cell r="F17552" t="str">
            <v>Melanocharis nigra chloroptera</v>
          </cell>
          <cell r="G17552">
            <v>17552</v>
          </cell>
        </row>
        <row r="17553">
          <cell r="F17553" t="str">
            <v>Melanocharis longicauda</v>
          </cell>
          <cell r="G17553">
            <v>17553</v>
          </cell>
          <cell r="H17553" t="str">
            <v>Melanocharitidae</v>
          </cell>
        </row>
        <row r="17554">
          <cell r="F17554" t="str">
            <v>Melanocharis longicauda longicauda</v>
          </cell>
          <cell r="G17554">
            <v>17554</v>
          </cell>
        </row>
        <row r="17555">
          <cell r="F17555" t="str">
            <v>Melanocharis longicauda captata</v>
          </cell>
          <cell r="G17555">
            <v>17555</v>
          </cell>
        </row>
        <row r="17556">
          <cell r="F17556" t="str">
            <v>Melanocharis longicauda orientalis</v>
          </cell>
          <cell r="G17556">
            <v>17556</v>
          </cell>
        </row>
        <row r="17557">
          <cell r="F17557" t="str">
            <v>Melanocharis versteri</v>
          </cell>
          <cell r="G17557">
            <v>17557</v>
          </cell>
          <cell r="H17557" t="str">
            <v>Melanocharitidae</v>
          </cell>
        </row>
        <row r="17558">
          <cell r="F17558" t="str">
            <v>Melanocharis versteri versteri</v>
          </cell>
          <cell r="G17558">
            <v>17558</v>
          </cell>
        </row>
        <row r="17559">
          <cell r="F17559" t="str">
            <v>Melanocharis versteri meeki</v>
          </cell>
          <cell r="G17559">
            <v>17559</v>
          </cell>
        </row>
        <row r="17560">
          <cell r="F17560" t="str">
            <v>Melanocharis versteri maculiceps</v>
          </cell>
          <cell r="G17560">
            <v>17560</v>
          </cell>
        </row>
        <row r="17561">
          <cell r="F17561" t="str">
            <v>Melanocharis striativentris</v>
          </cell>
          <cell r="G17561">
            <v>17561</v>
          </cell>
          <cell r="H17561" t="str">
            <v>Melanocharitidae</v>
          </cell>
        </row>
        <row r="17562">
          <cell r="F17562" t="str">
            <v>Melanocharis striativentris axillaris</v>
          </cell>
          <cell r="G17562">
            <v>17562</v>
          </cell>
        </row>
        <row r="17563">
          <cell r="F17563" t="str">
            <v>Melanocharis striativentris striativentris</v>
          </cell>
          <cell r="G17563">
            <v>17563</v>
          </cell>
        </row>
        <row r="17564">
          <cell r="F17564" t="str">
            <v>Rhamphocharis</v>
          </cell>
          <cell r="G17564">
            <v>17564</v>
          </cell>
        </row>
        <row r="17565">
          <cell r="F17565" t="str">
            <v>Rhamphocharis crassirostris</v>
          </cell>
          <cell r="G17565">
            <v>17565</v>
          </cell>
          <cell r="H17565" t="str">
            <v>Melanocharitidae</v>
          </cell>
        </row>
        <row r="17566">
          <cell r="F17566" t="str">
            <v>Rhamphocharis crassirostris crassirostris</v>
          </cell>
          <cell r="G17566">
            <v>17566</v>
          </cell>
        </row>
        <row r="17567">
          <cell r="F17567" t="str">
            <v>Rhamphocharis crassirostris piperata</v>
          </cell>
          <cell r="G17567">
            <v>17567</v>
          </cell>
        </row>
        <row r="17568">
          <cell r="F17568" t="str">
            <v>Oedistoma</v>
          </cell>
          <cell r="G17568">
            <v>17568</v>
          </cell>
        </row>
        <row r="17569">
          <cell r="F17569" t="str">
            <v>Oedistoma iliolophus</v>
          </cell>
          <cell r="G17569">
            <v>17569</v>
          </cell>
          <cell r="H17569" t="str">
            <v>Melanocharitidae</v>
          </cell>
        </row>
        <row r="17570">
          <cell r="F17570" t="str">
            <v>Oedistoma iliolophus cinerascens</v>
          </cell>
          <cell r="G17570">
            <v>17570</v>
          </cell>
        </row>
        <row r="17571">
          <cell r="F17571" t="str">
            <v>Oedistoma iliolophus iliolophus</v>
          </cell>
          <cell r="G17571">
            <v>17571</v>
          </cell>
        </row>
        <row r="17572">
          <cell r="F17572" t="str">
            <v>Oedistoma iliolophus fergussonis</v>
          </cell>
          <cell r="G17572">
            <v>17572</v>
          </cell>
        </row>
        <row r="17573">
          <cell r="F17573" t="str">
            <v>Oedistoma pygmaeum</v>
          </cell>
          <cell r="G17573">
            <v>17573</v>
          </cell>
          <cell r="H17573" t="str">
            <v>Melanocharitidae</v>
          </cell>
        </row>
        <row r="17574">
          <cell r="F17574" t="str">
            <v>Oedistoma pygmaeum pygmaeum</v>
          </cell>
          <cell r="G17574">
            <v>17574</v>
          </cell>
        </row>
        <row r="17575">
          <cell r="F17575" t="str">
            <v>Oedistoma pygmaeum meeki</v>
          </cell>
          <cell r="G17575">
            <v>17575</v>
          </cell>
        </row>
        <row r="17576">
          <cell r="F17576" t="str">
            <v>Toxorhamphus</v>
          </cell>
          <cell r="G17576">
            <v>17576</v>
          </cell>
        </row>
        <row r="17577">
          <cell r="F17577" t="str">
            <v>Toxorhamphus novaeguineae</v>
          </cell>
          <cell r="G17577">
            <v>17577</v>
          </cell>
          <cell r="H17577" t="str">
            <v>Melanocharitidae</v>
          </cell>
        </row>
        <row r="17578">
          <cell r="F17578" t="str">
            <v>Toxorhamphus novaeguineae novaeguineae</v>
          </cell>
          <cell r="G17578">
            <v>17578</v>
          </cell>
        </row>
        <row r="17579">
          <cell r="F17579" t="str">
            <v>Toxorhamphus novaeguineae flaviventris</v>
          </cell>
          <cell r="G17579">
            <v>17579</v>
          </cell>
        </row>
        <row r="17580">
          <cell r="F17580" t="str">
            <v>Toxorhamphus poliopterus</v>
          </cell>
          <cell r="G17580">
            <v>17580</v>
          </cell>
          <cell r="H17580" t="str">
            <v>Melanocharitidae</v>
          </cell>
        </row>
        <row r="17581">
          <cell r="G17581">
            <v>17581</v>
          </cell>
        </row>
        <row r="17582">
          <cell r="F17582" t="str">
            <v>Family Paramythiidae</v>
          </cell>
          <cell r="G17582">
            <v>17582</v>
          </cell>
          <cell r="H17582">
            <v>2</v>
          </cell>
        </row>
        <row r="17583">
          <cell r="F17583" t="str">
            <v>Oreocharis</v>
          </cell>
          <cell r="G17583">
            <v>17583</v>
          </cell>
        </row>
        <row r="17584">
          <cell r="F17584" t="str">
            <v>Oreocharis arfaki</v>
          </cell>
          <cell r="G17584">
            <v>17584</v>
          </cell>
          <cell r="H17584" t="str">
            <v>Paramythiidae</v>
          </cell>
        </row>
        <row r="17585">
          <cell r="F17585" t="str">
            <v>Paramythia</v>
          </cell>
          <cell r="G17585">
            <v>17585</v>
          </cell>
        </row>
        <row r="17586">
          <cell r="F17586" t="str">
            <v>Paramythia montium</v>
          </cell>
          <cell r="G17586">
            <v>17586</v>
          </cell>
          <cell r="H17586" t="str">
            <v>Paramythiidae</v>
          </cell>
        </row>
        <row r="17587">
          <cell r="F17587" t="str">
            <v>Paramythia montium olivacea</v>
          </cell>
          <cell r="G17587">
            <v>17587</v>
          </cell>
        </row>
        <row r="17588">
          <cell r="F17588" t="str">
            <v>Paramythia montium montium</v>
          </cell>
          <cell r="G17588">
            <v>17588</v>
          </cell>
        </row>
        <row r="17589">
          <cell r="G17589">
            <v>17589</v>
          </cell>
        </row>
        <row r="17590">
          <cell r="F17590" t="str">
            <v>Family Callaeidae</v>
          </cell>
          <cell r="G17590">
            <v>17590</v>
          </cell>
          <cell r="H17590">
            <v>5</v>
          </cell>
        </row>
        <row r="17591">
          <cell r="F17591" t="str">
            <v>Callaeas</v>
          </cell>
          <cell r="G17591">
            <v>17591</v>
          </cell>
        </row>
        <row r="17592">
          <cell r="F17592" t="str">
            <v>Callaeas wilsoni</v>
          </cell>
          <cell r="G17592">
            <v>17592</v>
          </cell>
          <cell r="H17592" t="str">
            <v>Callaeidae</v>
          </cell>
        </row>
        <row r="17593">
          <cell r="F17593" t="str">
            <v>Callaeas cinereus</v>
          </cell>
          <cell r="G17593">
            <v>17593</v>
          </cell>
          <cell r="H17593" t="str">
            <v>Callaeidae</v>
          </cell>
        </row>
        <row r="17594">
          <cell r="F17594" t="str">
            <v>Philesturnus</v>
          </cell>
          <cell r="G17594">
            <v>17594</v>
          </cell>
        </row>
        <row r="17595">
          <cell r="F17595" t="str">
            <v>Philesturnus rufusater</v>
          </cell>
          <cell r="G17595">
            <v>17595</v>
          </cell>
          <cell r="H17595" t="str">
            <v>Callaeidae</v>
          </cell>
        </row>
        <row r="17596">
          <cell r="F17596" t="str">
            <v>Philesturnus carunculatus</v>
          </cell>
          <cell r="G17596">
            <v>17596</v>
          </cell>
          <cell r="H17596" t="str">
            <v>Callaeidae</v>
          </cell>
        </row>
        <row r="17597">
          <cell r="F17597" t="str">
            <v>Heteralocha</v>
          </cell>
          <cell r="G17597">
            <v>17597</v>
          </cell>
        </row>
        <row r="17598">
          <cell r="F17598" t="str">
            <v>Heteralocha acutirostris</v>
          </cell>
          <cell r="G17598">
            <v>17598</v>
          </cell>
          <cell r="H17598" t="str">
            <v>Callaeidae</v>
          </cell>
        </row>
        <row r="17599">
          <cell r="G17599">
            <v>17599</v>
          </cell>
        </row>
        <row r="17600">
          <cell r="F17600" t="str">
            <v>Family Notiomystidae</v>
          </cell>
          <cell r="G17600">
            <v>17600</v>
          </cell>
          <cell r="H17600">
            <v>1</v>
          </cell>
        </row>
        <row r="17601">
          <cell r="F17601" t="str">
            <v>Notiomystis</v>
          </cell>
          <cell r="G17601">
            <v>17601</v>
          </cell>
        </row>
        <row r="17602">
          <cell r="F17602" t="str">
            <v>Notiomystis cincta</v>
          </cell>
          <cell r="G17602">
            <v>17602</v>
          </cell>
          <cell r="H17602" t="str">
            <v>Notiomystidae</v>
          </cell>
        </row>
        <row r="17603">
          <cell r="F17603" t="str">
            <v>Notiomystis cincta hautura</v>
          </cell>
          <cell r="G17603">
            <v>17603</v>
          </cell>
        </row>
        <row r="17604">
          <cell r="F17604" t="str">
            <v>Notiomystis cincta cincta</v>
          </cell>
          <cell r="G17604">
            <v>17604</v>
          </cell>
        </row>
        <row r="17605">
          <cell r="G17605">
            <v>17605</v>
          </cell>
        </row>
        <row r="17606">
          <cell r="F17606" t="str">
            <v>Family Psophodidae</v>
          </cell>
          <cell r="G17606">
            <v>17606</v>
          </cell>
          <cell r="H17606">
            <v>6</v>
          </cell>
        </row>
        <row r="17607">
          <cell r="F17607" t="str">
            <v>Androphobus</v>
          </cell>
          <cell r="G17607">
            <v>17607</v>
          </cell>
        </row>
        <row r="17608">
          <cell r="F17608" t="str">
            <v>Androphobus viridis</v>
          </cell>
          <cell r="G17608">
            <v>17608</v>
          </cell>
          <cell r="H17608" t="str">
            <v>Psophodidae</v>
          </cell>
        </row>
        <row r="17609">
          <cell r="F17609" t="str">
            <v>Psophodes</v>
          </cell>
          <cell r="G17609">
            <v>17609</v>
          </cell>
        </row>
        <row r="17610">
          <cell r="F17610" t="str">
            <v>Psophodes olivaceus</v>
          </cell>
          <cell r="G17610">
            <v>17610</v>
          </cell>
          <cell r="H17610" t="str">
            <v>Psophodidae</v>
          </cell>
        </row>
        <row r="17611">
          <cell r="F17611" t="str">
            <v>Psophodes olivaceus lateralis</v>
          </cell>
          <cell r="G17611">
            <v>17611</v>
          </cell>
        </row>
        <row r="17612">
          <cell r="F17612" t="str">
            <v>Psophodes olivaceus olivaceus</v>
          </cell>
          <cell r="G17612">
            <v>17612</v>
          </cell>
        </row>
        <row r="17613">
          <cell r="F17613" t="str">
            <v>Psophodes nigrogularis</v>
          </cell>
          <cell r="G17613">
            <v>17613</v>
          </cell>
          <cell r="H17613" t="str">
            <v>Psophodidae</v>
          </cell>
        </row>
        <row r="17614">
          <cell r="F17614" t="str">
            <v>Psophodes nigrogularis nigrogularis</v>
          </cell>
          <cell r="G17614">
            <v>17614</v>
          </cell>
        </row>
        <row r="17615">
          <cell r="F17615" t="str">
            <v>Psophodes nigrogularis oberon</v>
          </cell>
          <cell r="G17615">
            <v>17615</v>
          </cell>
        </row>
        <row r="17616">
          <cell r="F17616" t="str">
            <v>Psophodes leucogaster</v>
          </cell>
          <cell r="G17616">
            <v>17616</v>
          </cell>
          <cell r="H17616" t="str">
            <v>Psophodidae</v>
          </cell>
        </row>
        <row r="17617">
          <cell r="F17617" t="str">
            <v>Psophodes leucogaster leucogaster</v>
          </cell>
          <cell r="G17617">
            <v>17617</v>
          </cell>
        </row>
        <row r="17618">
          <cell r="F17618" t="str">
            <v>Psophodes leucogaster lashmari</v>
          </cell>
          <cell r="G17618">
            <v>17618</v>
          </cell>
        </row>
        <row r="17619">
          <cell r="F17619" t="str">
            <v>Psophodes cristatus</v>
          </cell>
          <cell r="G17619">
            <v>17619</v>
          </cell>
          <cell r="H17619" t="str">
            <v>Psophodidae</v>
          </cell>
        </row>
        <row r="17620">
          <cell r="F17620" t="str">
            <v>Psophodes occidentalis</v>
          </cell>
          <cell r="G17620">
            <v>17620</v>
          </cell>
          <cell r="H17620" t="str">
            <v>Psophodidae</v>
          </cell>
        </row>
        <row r="17621">
          <cell r="G17621">
            <v>17621</v>
          </cell>
        </row>
        <row r="17622">
          <cell r="F17622" t="str">
            <v>Family Cinclosomatidae</v>
          </cell>
          <cell r="G17622">
            <v>17622</v>
          </cell>
          <cell r="H17622">
            <v>12</v>
          </cell>
        </row>
        <row r="17623">
          <cell r="F17623" t="str">
            <v>Ptilorrhoa</v>
          </cell>
          <cell r="G17623">
            <v>17623</v>
          </cell>
        </row>
        <row r="17624">
          <cell r="F17624" t="str">
            <v>Ptilorrhoa leucosticta</v>
          </cell>
          <cell r="G17624">
            <v>17624</v>
          </cell>
          <cell r="H17624" t="str">
            <v>Cinclosomatidae</v>
          </cell>
        </row>
        <row r="17625">
          <cell r="F17625" t="str">
            <v>Ptilorrhoa leucosticta leucosticta</v>
          </cell>
          <cell r="G17625">
            <v>17625</v>
          </cell>
        </row>
        <row r="17626">
          <cell r="F17626" t="str">
            <v>Ptilorrhoa leucosticta mayri</v>
          </cell>
          <cell r="G17626">
            <v>17626</v>
          </cell>
        </row>
        <row r="17627">
          <cell r="F17627" t="str">
            <v>Ptilorrhoa leucosticta centralis</v>
          </cell>
          <cell r="G17627">
            <v>17627</v>
          </cell>
        </row>
        <row r="17628">
          <cell r="F17628" t="str">
            <v>Ptilorrhoa leucosticta sibilans</v>
          </cell>
          <cell r="G17628">
            <v>17628</v>
          </cell>
        </row>
        <row r="17629">
          <cell r="F17629" t="str">
            <v>Ptilorrhoa leucosticta menawa</v>
          </cell>
          <cell r="G17629">
            <v>17629</v>
          </cell>
        </row>
        <row r="17630">
          <cell r="F17630" t="str">
            <v>Ptilorrhoa leucosticta amabilis</v>
          </cell>
          <cell r="G17630">
            <v>17630</v>
          </cell>
        </row>
        <row r="17631">
          <cell r="F17631" t="str">
            <v>Ptilorrhoa leucosticta loriae</v>
          </cell>
          <cell r="G17631">
            <v>17631</v>
          </cell>
        </row>
        <row r="17632">
          <cell r="F17632" t="str">
            <v>Ptilorrhoa caerulescens</v>
          </cell>
          <cell r="G17632">
            <v>17632</v>
          </cell>
          <cell r="H17632" t="str">
            <v>Cinclosomatidae</v>
          </cell>
        </row>
        <row r="17633">
          <cell r="F17633" t="str">
            <v>Ptilorrhoa caerulescens caerulescens</v>
          </cell>
          <cell r="G17633">
            <v>17633</v>
          </cell>
        </row>
        <row r="17634">
          <cell r="F17634" t="str">
            <v>Ptilorrhoa caerulescens neumanni</v>
          </cell>
          <cell r="G17634">
            <v>17634</v>
          </cell>
        </row>
        <row r="17635">
          <cell r="F17635" t="str">
            <v>Ptilorrhoa caerulescens nigricrissus</v>
          </cell>
          <cell r="G17635">
            <v>17635</v>
          </cell>
        </row>
        <row r="17636">
          <cell r="F17636" t="str">
            <v>Ptilorrhoa geislerorum</v>
          </cell>
          <cell r="G17636">
            <v>17636</v>
          </cell>
          <cell r="H17636" t="str">
            <v>Cinclosomatidae</v>
          </cell>
        </row>
        <row r="17637">
          <cell r="F17637" t="str">
            <v>Ptilorrhoa castanonota</v>
          </cell>
          <cell r="G17637">
            <v>17637</v>
          </cell>
          <cell r="H17637" t="str">
            <v>Cinclosomatidae</v>
          </cell>
        </row>
        <row r="17638">
          <cell r="F17638" t="str">
            <v>Ptilorrhoa castanonota gilliardi</v>
          </cell>
          <cell r="G17638">
            <v>17638</v>
          </cell>
        </row>
        <row r="17639">
          <cell r="F17639" t="str">
            <v>Ptilorrhoa castanonota castanonota</v>
          </cell>
          <cell r="G17639">
            <v>17639</v>
          </cell>
        </row>
        <row r="17640">
          <cell r="F17640" t="str">
            <v>Ptilorrhoa castanonota saturata</v>
          </cell>
          <cell r="G17640">
            <v>17640</v>
          </cell>
        </row>
        <row r="17641">
          <cell r="F17641" t="str">
            <v>Ptilorrhoa castanonota uropygialis</v>
          </cell>
          <cell r="G17641">
            <v>17641</v>
          </cell>
        </row>
        <row r="17642">
          <cell r="F17642" t="str">
            <v>Ptilorrhoa castanonota buergersi</v>
          </cell>
          <cell r="G17642">
            <v>17642</v>
          </cell>
        </row>
        <row r="17643">
          <cell r="F17643" t="str">
            <v>Ptilorrhoa castanonota par</v>
          </cell>
          <cell r="G17643">
            <v>17643</v>
          </cell>
        </row>
        <row r="17644">
          <cell r="F17644" t="str">
            <v>Ptilorrhoa castanonota pulchra</v>
          </cell>
          <cell r="G17644">
            <v>17644</v>
          </cell>
        </row>
        <row r="17645">
          <cell r="F17645" t="str">
            <v>Cinclosoma</v>
          </cell>
          <cell r="G17645">
            <v>17645</v>
          </cell>
        </row>
        <row r="17646">
          <cell r="F17646" t="str">
            <v>Cinclosoma punctatum</v>
          </cell>
          <cell r="G17646">
            <v>17646</v>
          </cell>
          <cell r="H17646" t="str">
            <v>Cinclosomatidae</v>
          </cell>
        </row>
        <row r="17647">
          <cell r="F17647" t="str">
            <v>Cinclosoma punctatum punctatum</v>
          </cell>
          <cell r="G17647">
            <v>17647</v>
          </cell>
        </row>
        <row r="17648">
          <cell r="F17648" t="str">
            <v>Cinclosoma punctatum dovei</v>
          </cell>
          <cell r="G17648">
            <v>17648</v>
          </cell>
        </row>
        <row r="17649">
          <cell r="F17649" t="str">
            <v>Cinclosoma punctatum anachoreta</v>
          </cell>
          <cell r="G17649">
            <v>17649</v>
          </cell>
        </row>
        <row r="17650">
          <cell r="F17650" t="str">
            <v>Cinclosoma castanotum</v>
          </cell>
          <cell r="G17650">
            <v>17650</v>
          </cell>
          <cell r="H17650" t="str">
            <v>Cinclosomatidae</v>
          </cell>
        </row>
        <row r="17651">
          <cell r="F17651" t="str">
            <v>Cinclosoma clarum</v>
          </cell>
          <cell r="G17651">
            <v>17651</v>
          </cell>
          <cell r="H17651" t="str">
            <v>Cinclosomatidae</v>
          </cell>
        </row>
        <row r="17652">
          <cell r="F17652" t="str">
            <v>Cinclosoma clarum clarum</v>
          </cell>
          <cell r="G17652">
            <v>17652</v>
          </cell>
        </row>
        <row r="17653">
          <cell r="F17653" t="str">
            <v>Cinclosoma clarum fordianum</v>
          </cell>
          <cell r="G17653">
            <v>17653</v>
          </cell>
        </row>
        <row r="17654">
          <cell r="F17654" t="str">
            <v>Cinclosoma cinnamomeum</v>
          </cell>
          <cell r="G17654">
            <v>17654</v>
          </cell>
          <cell r="H17654" t="str">
            <v>Cinclosomatidae</v>
          </cell>
        </row>
        <row r="17655">
          <cell r="F17655" t="str">
            <v>Cinclosoma cinnamomeum tirariense</v>
          </cell>
          <cell r="G17655">
            <v>17655</v>
          </cell>
        </row>
        <row r="17656">
          <cell r="F17656" t="str">
            <v>Cinclosoma cinnamomeum cinnamomeum</v>
          </cell>
          <cell r="G17656">
            <v>17656</v>
          </cell>
        </row>
        <row r="17657">
          <cell r="F17657" t="str">
            <v>Cinclosoma alisteri</v>
          </cell>
          <cell r="G17657">
            <v>17657</v>
          </cell>
          <cell r="H17657" t="str">
            <v>Cinclosomatidae</v>
          </cell>
        </row>
        <row r="17658">
          <cell r="F17658" t="str">
            <v>Cinclosoma castaneothorax</v>
          </cell>
          <cell r="G17658">
            <v>17658</v>
          </cell>
          <cell r="H17658" t="str">
            <v>Cinclosomatidae</v>
          </cell>
        </row>
        <row r="17659">
          <cell r="F17659" t="str">
            <v>Cinclosoma marginatum</v>
          </cell>
          <cell r="G17659">
            <v>17659</v>
          </cell>
          <cell r="H17659" t="str">
            <v>Cinclosomatidae</v>
          </cell>
        </row>
        <row r="17660">
          <cell r="F17660" t="str">
            <v>Cinclosoma ajax</v>
          </cell>
          <cell r="G17660">
            <v>17660</v>
          </cell>
          <cell r="H17660" t="str">
            <v>Cinclosomatidae</v>
          </cell>
        </row>
        <row r="17661">
          <cell r="F17661" t="str">
            <v>Cinclosoma ajax ajax</v>
          </cell>
          <cell r="G17661">
            <v>17661</v>
          </cell>
        </row>
        <row r="17662">
          <cell r="F17662" t="str">
            <v>Cinclosoma ajax alare</v>
          </cell>
          <cell r="G17662">
            <v>17662</v>
          </cell>
        </row>
        <row r="17663">
          <cell r="F17663" t="str">
            <v>Cinclosoma ajax goldiei</v>
          </cell>
          <cell r="G17663">
            <v>17663</v>
          </cell>
        </row>
        <row r="17664">
          <cell r="G17664">
            <v>17664</v>
          </cell>
        </row>
        <row r="17665">
          <cell r="F17665" t="str">
            <v>Family Platysteiridae</v>
          </cell>
          <cell r="G17665">
            <v>17665</v>
          </cell>
          <cell r="H17665">
            <v>31</v>
          </cell>
        </row>
        <row r="17666">
          <cell r="F17666" t="str">
            <v>Batis</v>
          </cell>
          <cell r="G17666">
            <v>17666</v>
          </cell>
        </row>
        <row r="17667">
          <cell r="F17667" t="str">
            <v>Batis diops</v>
          </cell>
          <cell r="G17667">
            <v>17667</v>
          </cell>
          <cell r="H17667" t="str">
            <v>Platysteiridae</v>
          </cell>
        </row>
        <row r="17668">
          <cell r="F17668" t="str">
            <v>Batis margaritae</v>
          </cell>
          <cell r="G17668">
            <v>17668</v>
          </cell>
          <cell r="H17668" t="str">
            <v>Platysteiridae</v>
          </cell>
        </row>
        <row r="17669">
          <cell r="F17669" t="str">
            <v>Batis margaritae margaritae</v>
          </cell>
          <cell r="G17669">
            <v>17669</v>
          </cell>
        </row>
        <row r="17670">
          <cell r="F17670" t="str">
            <v>Batis margaritae kathleenae</v>
          </cell>
          <cell r="G17670">
            <v>17670</v>
          </cell>
        </row>
        <row r="17671">
          <cell r="F17671" t="str">
            <v>Batis mixta</v>
          </cell>
          <cell r="G17671">
            <v>17671</v>
          </cell>
          <cell r="H17671" t="str">
            <v>Platysteiridae</v>
          </cell>
        </row>
        <row r="17672">
          <cell r="F17672" t="str">
            <v>Batis reichenowi</v>
          </cell>
          <cell r="G17672">
            <v>17672</v>
          </cell>
          <cell r="H17672" t="str">
            <v>Platysteiridae</v>
          </cell>
        </row>
        <row r="17673">
          <cell r="F17673" t="str">
            <v>Batis crypta</v>
          </cell>
          <cell r="G17673">
            <v>17673</v>
          </cell>
          <cell r="H17673" t="str">
            <v>Platysteiridae</v>
          </cell>
        </row>
        <row r="17674">
          <cell r="F17674" t="str">
            <v>Batis capensis</v>
          </cell>
          <cell r="G17674">
            <v>17674</v>
          </cell>
          <cell r="H17674" t="str">
            <v>Platysteiridae</v>
          </cell>
        </row>
        <row r="17675">
          <cell r="F17675" t="str">
            <v>Batis capensis sola</v>
          </cell>
          <cell r="G17675">
            <v>17675</v>
          </cell>
        </row>
        <row r="17676">
          <cell r="F17676" t="str">
            <v>Batis capensis dimorpha</v>
          </cell>
          <cell r="G17676">
            <v>17676</v>
          </cell>
        </row>
        <row r="17677">
          <cell r="F17677" t="str">
            <v>Batis capensis kennedyi</v>
          </cell>
          <cell r="G17677">
            <v>17677</v>
          </cell>
        </row>
        <row r="17678">
          <cell r="F17678" t="str">
            <v>Batis capensis erythrophthalma</v>
          </cell>
          <cell r="G17678">
            <v>17678</v>
          </cell>
        </row>
        <row r="17679">
          <cell r="F17679" t="str">
            <v>Batis capensis hollidayi</v>
          </cell>
          <cell r="G17679">
            <v>17679</v>
          </cell>
        </row>
        <row r="17680">
          <cell r="F17680" t="str">
            <v>Batis capensis capensis</v>
          </cell>
          <cell r="G17680">
            <v>17680</v>
          </cell>
        </row>
        <row r="17681">
          <cell r="F17681" t="str">
            <v>Batis fratrum</v>
          </cell>
          <cell r="G17681">
            <v>17681</v>
          </cell>
          <cell r="H17681" t="str">
            <v>Platysteiridae</v>
          </cell>
        </row>
        <row r="17682">
          <cell r="F17682" t="str">
            <v>Batis molitor</v>
          </cell>
          <cell r="G17682">
            <v>17682</v>
          </cell>
          <cell r="H17682" t="str">
            <v>Platysteiridae</v>
          </cell>
        </row>
        <row r="17683">
          <cell r="F17683" t="str">
            <v>Batis molitor puella</v>
          </cell>
          <cell r="G17683">
            <v>17683</v>
          </cell>
        </row>
        <row r="17684">
          <cell r="F17684" t="str">
            <v>Batis molitor pintoi</v>
          </cell>
          <cell r="G17684">
            <v>17684</v>
          </cell>
        </row>
        <row r="17685">
          <cell r="F17685" t="str">
            <v>Batis molitor palliditergum</v>
          </cell>
          <cell r="G17685">
            <v>17685</v>
          </cell>
        </row>
        <row r="17686">
          <cell r="F17686" t="str">
            <v>Batis molitor molitor</v>
          </cell>
          <cell r="G17686">
            <v>17686</v>
          </cell>
        </row>
        <row r="17687">
          <cell r="F17687" t="str">
            <v>Batis senegalensis</v>
          </cell>
          <cell r="G17687">
            <v>17687</v>
          </cell>
          <cell r="H17687" t="str">
            <v>Platysteiridae</v>
          </cell>
        </row>
        <row r="17688">
          <cell r="F17688" t="str">
            <v>Batis orientalis</v>
          </cell>
          <cell r="G17688">
            <v>17688</v>
          </cell>
          <cell r="H17688" t="str">
            <v>Platysteiridae</v>
          </cell>
        </row>
        <row r="17689">
          <cell r="F17689" t="str">
            <v>Batis orientalis chadensis</v>
          </cell>
          <cell r="G17689">
            <v>17689</v>
          </cell>
        </row>
        <row r="17690">
          <cell r="F17690" t="str">
            <v>Batis orientalis lynesi</v>
          </cell>
          <cell r="G17690">
            <v>17690</v>
          </cell>
        </row>
        <row r="17691">
          <cell r="F17691" t="str">
            <v>Batis orientalis orientalis</v>
          </cell>
          <cell r="G17691">
            <v>17691</v>
          </cell>
        </row>
        <row r="17692">
          <cell r="F17692" t="str">
            <v>Batis soror</v>
          </cell>
          <cell r="G17692">
            <v>17692</v>
          </cell>
          <cell r="H17692" t="str">
            <v>Platysteiridae</v>
          </cell>
        </row>
        <row r="17693">
          <cell r="F17693" t="str">
            <v>Batis pririt</v>
          </cell>
          <cell r="G17693">
            <v>17693</v>
          </cell>
          <cell r="H17693" t="str">
            <v>Platysteiridae</v>
          </cell>
        </row>
        <row r="17694">
          <cell r="F17694" t="str">
            <v>Batis pririt affinis</v>
          </cell>
          <cell r="G17694">
            <v>17694</v>
          </cell>
        </row>
        <row r="17695">
          <cell r="F17695" t="str">
            <v>Batis pririt pririt</v>
          </cell>
          <cell r="G17695">
            <v>17695</v>
          </cell>
        </row>
        <row r="17696">
          <cell r="F17696" t="str">
            <v>Batis minor</v>
          </cell>
          <cell r="G17696">
            <v>17696</v>
          </cell>
          <cell r="H17696" t="str">
            <v>Platysteiridae</v>
          </cell>
        </row>
        <row r="17697">
          <cell r="F17697" t="str">
            <v>Batis minor minor</v>
          </cell>
          <cell r="G17697">
            <v>17697</v>
          </cell>
        </row>
        <row r="17698">
          <cell r="F17698" t="str">
            <v>Batis minor suahelica</v>
          </cell>
          <cell r="G17698">
            <v>17698</v>
          </cell>
        </row>
        <row r="17699">
          <cell r="F17699" t="str">
            <v>Batis erlangeri</v>
          </cell>
          <cell r="G17699">
            <v>17699</v>
          </cell>
          <cell r="H17699" t="str">
            <v>Platysteiridae</v>
          </cell>
        </row>
        <row r="17700">
          <cell r="F17700" t="str">
            <v>Batis erlangeri erlangeri</v>
          </cell>
          <cell r="G17700">
            <v>17700</v>
          </cell>
        </row>
        <row r="17701">
          <cell r="F17701" t="str">
            <v>Batis erlangeri congoensis</v>
          </cell>
          <cell r="G17701">
            <v>17701</v>
          </cell>
        </row>
        <row r="17702">
          <cell r="F17702" t="str">
            <v>Batis perkeo</v>
          </cell>
          <cell r="G17702">
            <v>17702</v>
          </cell>
          <cell r="H17702" t="str">
            <v>Platysteiridae</v>
          </cell>
        </row>
        <row r="17703">
          <cell r="F17703" t="str">
            <v>Batis minulla</v>
          </cell>
          <cell r="G17703">
            <v>17703</v>
          </cell>
          <cell r="H17703" t="str">
            <v>Platysteiridae</v>
          </cell>
        </row>
        <row r="17704">
          <cell r="F17704" t="str">
            <v>Batis minima</v>
          </cell>
          <cell r="G17704">
            <v>17704</v>
          </cell>
          <cell r="H17704" t="str">
            <v>Platysteiridae</v>
          </cell>
        </row>
        <row r="17705">
          <cell r="F17705" t="str">
            <v>Batis ituriensis</v>
          </cell>
          <cell r="G17705">
            <v>17705</v>
          </cell>
          <cell r="H17705" t="str">
            <v>Platysteiridae</v>
          </cell>
        </row>
        <row r="17706">
          <cell r="F17706" t="str">
            <v>Batis poensis</v>
          </cell>
          <cell r="G17706">
            <v>17706</v>
          </cell>
          <cell r="H17706" t="str">
            <v>Platysteiridae</v>
          </cell>
        </row>
        <row r="17707">
          <cell r="F17707" t="str">
            <v>Batis poensis occulta</v>
          </cell>
          <cell r="G17707">
            <v>17707</v>
          </cell>
        </row>
        <row r="17708">
          <cell r="F17708" t="str">
            <v>Batis poensis poensis</v>
          </cell>
          <cell r="G17708">
            <v>17708</v>
          </cell>
        </row>
        <row r="17709">
          <cell r="F17709" t="str">
            <v>Lanioturdus</v>
          </cell>
          <cell r="G17709">
            <v>17709</v>
          </cell>
        </row>
        <row r="17710">
          <cell r="F17710" t="str">
            <v>Lanioturdus torquatus</v>
          </cell>
          <cell r="G17710">
            <v>17710</v>
          </cell>
          <cell r="H17710" t="str">
            <v>Platysteiridae</v>
          </cell>
        </row>
        <row r="17711">
          <cell r="F17711" t="str">
            <v>Platysteira</v>
          </cell>
          <cell r="G17711">
            <v>17711</v>
          </cell>
        </row>
        <row r="17712">
          <cell r="F17712" t="str">
            <v>Platysteira hormophora</v>
          </cell>
          <cell r="G17712">
            <v>17712</v>
          </cell>
          <cell r="H17712" t="str">
            <v>Platysteiridae</v>
          </cell>
        </row>
        <row r="17713">
          <cell r="F17713" t="str">
            <v>Platysteira castanea</v>
          </cell>
          <cell r="G17713">
            <v>17713</v>
          </cell>
          <cell r="H17713" t="str">
            <v>Platysteiridae</v>
          </cell>
        </row>
        <row r="17714">
          <cell r="F17714" t="str">
            <v>Platysteira tonsa</v>
          </cell>
          <cell r="G17714">
            <v>17714</v>
          </cell>
          <cell r="H17714" t="str">
            <v>Platysteiridae</v>
          </cell>
        </row>
        <row r="17715">
          <cell r="F17715" t="str">
            <v>Platysteira laticincta</v>
          </cell>
          <cell r="G17715">
            <v>17715</v>
          </cell>
          <cell r="H17715" t="str">
            <v>Platysteiridae</v>
          </cell>
        </row>
        <row r="17716">
          <cell r="F17716" t="str">
            <v>Platysteira peltata</v>
          </cell>
          <cell r="G17716">
            <v>17716</v>
          </cell>
          <cell r="H17716" t="str">
            <v>Platysteiridae</v>
          </cell>
        </row>
        <row r="17717">
          <cell r="F17717" t="str">
            <v>Platysteira peltata cryptoleuca</v>
          </cell>
          <cell r="G17717">
            <v>17717</v>
          </cell>
        </row>
        <row r="17718">
          <cell r="F17718" t="str">
            <v>Platysteira peltata mentalis</v>
          </cell>
          <cell r="G17718">
            <v>17718</v>
          </cell>
        </row>
        <row r="17719">
          <cell r="F17719" t="str">
            <v>Platysteira peltata peltata</v>
          </cell>
          <cell r="G17719">
            <v>17719</v>
          </cell>
        </row>
        <row r="17720">
          <cell r="F17720" t="str">
            <v>Platysteira albifrons</v>
          </cell>
          <cell r="G17720">
            <v>17720</v>
          </cell>
          <cell r="H17720" t="str">
            <v>Platysteiridae</v>
          </cell>
        </row>
        <row r="17721">
          <cell r="F17721" t="str">
            <v>Platysteira cyanea</v>
          </cell>
          <cell r="G17721">
            <v>17721</v>
          </cell>
          <cell r="H17721" t="str">
            <v>Platysteiridae</v>
          </cell>
        </row>
        <row r="17722">
          <cell r="F17722" t="str">
            <v>Platysteira cyanea cyanea</v>
          </cell>
          <cell r="G17722">
            <v>17722</v>
          </cell>
        </row>
        <row r="17723">
          <cell r="F17723" t="str">
            <v>Platysteira cyanea nyansae</v>
          </cell>
          <cell r="G17723">
            <v>17723</v>
          </cell>
        </row>
        <row r="17724">
          <cell r="F17724" t="str">
            <v>Platysteira cyanea aethiopica</v>
          </cell>
          <cell r="G17724">
            <v>17724</v>
          </cell>
        </row>
        <row r="17725">
          <cell r="F17725" t="str">
            <v>Platysteira concreta</v>
          </cell>
          <cell r="G17725">
            <v>17725</v>
          </cell>
          <cell r="H17725" t="str">
            <v>Platysteiridae</v>
          </cell>
        </row>
        <row r="17726">
          <cell r="F17726" t="str">
            <v>Platysteira concreta concreta</v>
          </cell>
          <cell r="G17726">
            <v>17726</v>
          </cell>
        </row>
        <row r="17727">
          <cell r="F17727" t="str">
            <v>Platysteira concreta ansorgei</v>
          </cell>
          <cell r="G17727">
            <v>17727</v>
          </cell>
        </row>
        <row r="17728">
          <cell r="F17728" t="str">
            <v>Platysteira concreta graueri</v>
          </cell>
          <cell r="G17728">
            <v>17728</v>
          </cell>
        </row>
        <row r="17729">
          <cell r="F17729" t="str">
            <v>Platysteira concreta kungwensis</v>
          </cell>
          <cell r="G17729">
            <v>17729</v>
          </cell>
        </row>
        <row r="17730">
          <cell r="F17730" t="str">
            <v>Platysteira blissetti</v>
          </cell>
          <cell r="G17730">
            <v>17730</v>
          </cell>
          <cell r="H17730" t="str">
            <v>Platysteiridae</v>
          </cell>
        </row>
        <row r="17731">
          <cell r="F17731" t="str">
            <v>Platysteira chalybea</v>
          </cell>
          <cell r="G17731">
            <v>17731</v>
          </cell>
          <cell r="H17731" t="str">
            <v>Platysteiridae</v>
          </cell>
        </row>
        <row r="17732">
          <cell r="F17732" t="str">
            <v>Platysteira jamesoni</v>
          </cell>
          <cell r="G17732">
            <v>17732</v>
          </cell>
          <cell r="H17732" t="str">
            <v>Platysteiridae</v>
          </cell>
        </row>
        <row r="17733">
          <cell r="G17733">
            <v>17733</v>
          </cell>
        </row>
        <row r="17734">
          <cell r="F17734" t="str">
            <v>Family Malaconotidae</v>
          </cell>
          <cell r="G17734">
            <v>17734</v>
          </cell>
          <cell r="H17734">
            <v>50</v>
          </cell>
        </row>
        <row r="17735">
          <cell r="F17735" t="str">
            <v>Malaconotus</v>
          </cell>
          <cell r="G17735">
            <v>17735</v>
          </cell>
        </row>
        <row r="17736">
          <cell r="F17736" t="str">
            <v>Malaconotus cruentus</v>
          </cell>
          <cell r="G17736">
            <v>17736</v>
          </cell>
          <cell r="H17736" t="str">
            <v>Malaconotidae</v>
          </cell>
        </row>
        <row r="17737">
          <cell r="F17737" t="str">
            <v>Malaconotus monteiri</v>
          </cell>
          <cell r="G17737">
            <v>17737</v>
          </cell>
          <cell r="H17737" t="str">
            <v>Malaconotidae</v>
          </cell>
        </row>
        <row r="17738">
          <cell r="F17738" t="str">
            <v>Malaconotus monteiri perspicillatus</v>
          </cell>
          <cell r="G17738">
            <v>17738</v>
          </cell>
        </row>
        <row r="17739">
          <cell r="F17739" t="str">
            <v>Malaconotus monteiri monteiri</v>
          </cell>
          <cell r="G17739">
            <v>17739</v>
          </cell>
        </row>
        <row r="17740">
          <cell r="F17740" t="str">
            <v>Malaconotus blanchoti</v>
          </cell>
          <cell r="G17740">
            <v>17740</v>
          </cell>
          <cell r="H17740" t="str">
            <v>Malaconotidae</v>
          </cell>
        </row>
        <row r="17741">
          <cell r="F17741" t="str">
            <v>Malaconotus blanchoti approximans</v>
          </cell>
          <cell r="G17741">
            <v>17741</v>
          </cell>
        </row>
        <row r="17742">
          <cell r="F17742" t="str">
            <v>Malaconotus blanchoti blanchoti</v>
          </cell>
          <cell r="G17742">
            <v>17742</v>
          </cell>
        </row>
        <row r="17743">
          <cell r="F17743" t="str">
            <v>Malaconotus blanchoti catharoxanthus</v>
          </cell>
          <cell r="G17743">
            <v>17743</v>
          </cell>
        </row>
        <row r="17744">
          <cell r="F17744" t="str">
            <v>Malaconotus blanchoti hypopyrrhus</v>
          </cell>
          <cell r="G17744">
            <v>17744</v>
          </cell>
        </row>
        <row r="17745">
          <cell r="F17745" t="str">
            <v>Malaconotus blanchoti interpositus</v>
          </cell>
          <cell r="G17745">
            <v>17745</v>
          </cell>
        </row>
        <row r="17746">
          <cell r="F17746" t="str">
            <v>Malaconotus blanchoti citrinipectus</v>
          </cell>
          <cell r="G17746">
            <v>17746</v>
          </cell>
        </row>
        <row r="17747">
          <cell r="F17747" t="str">
            <v>Malaconotus blanchoti extremus</v>
          </cell>
          <cell r="G17747">
            <v>17747</v>
          </cell>
        </row>
        <row r="17748">
          <cell r="F17748" t="str">
            <v>Malaconotus lagdeni</v>
          </cell>
          <cell r="G17748">
            <v>17748</v>
          </cell>
          <cell r="H17748" t="str">
            <v>Malaconotidae</v>
          </cell>
        </row>
        <row r="17749">
          <cell r="F17749" t="str">
            <v>Malaconotus lagdeni lagdeni</v>
          </cell>
          <cell r="G17749">
            <v>17749</v>
          </cell>
        </row>
        <row r="17750">
          <cell r="F17750" t="str">
            <v>Malaconotus lagdeni centralis</v>
          </cell>
          <cell r="G17750">
            <v>17750</v>
          </cell>
        </row>
        <row r="17751">
          <cell r="F17751" t="str">
            <v>Malaconotus gladiator</v>
          </cell>
          <cell r="G17751">
            <v>17751</v>
          </cell>
          <cell r="H17751" t="str">
            <v>Malaconotidae</v>
          </cell>
        </row>
        <row r="17752">
          <cell r="F17752" t="str">
            <v>Malaconotus alius</v>
          </cell>
          <cell r="G17752">
            <v>17752</v>
          </cell>
          <cell r="H17752" t="str">
            <v>Malaconotidae</v>
          </cell>
        </row>
        <row r="17753">
          <cell r="F17753" t="str">
            <v>Chlorophoneus</v>
          </cell>
          <cell r="G17753">
            <v>17753</v>
          </cell>
        </row>
        <row r="17754">
          <cell r="F17754" t="str">
            <v>Chlorophoneus kupeensis</v>
          </cell>
          <cell r="G17754">
            <v>17754</v>
          </cell>
          <cell r="H17754" t="str">
            <v>Malaconotidae</v>
          </cell>
        </row>
        <row r="17755">
          <cell r="F17755" t="str">
            <v>Chlorophoneus multicolor</v>
          </cell>
          <cell r="G17755">
            <v>17755</v>
          </cell>
          <cell r="H17755" t="str">
            <v>Malaconotidae</v>
          </cell>
        </row>
        <row r="17756">
          <cell r="F17756" t="str">
            <v>Chlorophoneus multicolor multicolor</v>
          </cell>
          <cell r="G17756">
            <v>17756</v>
          </cell>
        </row>
        <row r="17757">
          <cell r="F17757" t="str">
            <v>Chlorophoneus multicolor batesi</v>
          </cell>
          <cell r="G17757">
            <v>17757</v>
          </cell>
        </row>
        <row r="17758">
          <cell r="F17758" t="str">
            <v>Chlorophoneus multicolor graueri</v>
          </cell>
          <cell r="G17758">
            <v>17758</v>
          </cell>
        </row>
        <row r="17759">
          <cell r="F17759" t="str">
            <v>Chlorophoneus nigrifrons</v>
          </cell>
          <cell r="G17759">
            <v>17759</v>
          </cell>
          <cell r="H17759" t="str">
            <v>Malaconotidae</v>
          </cell>
        </row>
        <row r="17760">
          <cell r="F17760" t="str">
            <v>Chlorophoneus nigrifrons nigrifrons</v>
          </cell>
          <cell r="G17760">
            <v>17760</v>
          </cell>
        </row>
        <row r="17761">
          <cell r="F17761" t="str">
            <v>Chlorophoneus nigrifrons manningi</v>
          </cell>
          <cell r="G17761">
            <v>17761</v>
          </cell>
        </row>
        <row r="17762">
          <cell r="F17762" t="str">
            <v>Chlorophoneus nigrifrons sandgroundi</v>
          </cell>
          <cell r="G17762">
            <v>17762</v>
          </cell>
        </row>
        <row r="17763">
          <cell r="F17763" t="str">
            <v>Chlorophoneus olivaceus</v>
          </cell>
          <cell r="G17763">
            <v>17763</v>
          </cell>
          <cell r="H17763" t="str">
            <v>Malaconotidae</v>
          </cell>
        </row>
        <row r="17764">
          <cell r="F17764" t="str">
            <v>Chlorophoneus olivaceus makawa</v>
          </cell>
          <cell r="G17764">
            <v>17764</v>
          </cell>
        </row>
        <row r="17765">
          <cell r="F17765" t="str">
            <v>Chlorophoneus olivaceus bertrandi</v>
          </cell>
          <cell r="G17765">
            <v>17765</v>
          </cell>
        </row>
        <row r="17766">
          <cell r="F17766" t="str">
            <v>Chlorophoneus olivaceus vitorum</v>
          </cell>
          <cell r="G17766">
            <v>17766</v>
          </cell>
        </row>
        <row r="17767">
          <cell r="F17767" t="str">
            <v>Chlorophoneus olivaceus interfluvius</v>
          </cell>
          <cell r="G17767">
            <v>17767</v>
          </cell>
        </row>
        <row r="17768">
          <cell r="F17768" t="str">
            <v>Chlorophoneus olivaceus olivaceus</v>
          </cell>
          <cell r="G17768">
            <v>17768</v>
          </cell>
        </row>
        <row r="17769">
          <cell r="F17769" t="str">
            <v>Chlorophoneus bocagei</v>
          </cell>
          <cell r="G17769">
            <v>17769</v>
          </cell>
          <cell r="H17769" t="str">
            <v>Malaconotidae</v>
          </cell>
        </row>
        <row r="17770">
          <cell r="F17770" t="str">
            <v>Chlorophoneus bocagei bocagei</v>
          </cell>
          <cell r="G17770">
            <v>17770</v>
          </cell>
        </row>
        <row r="17771">
          <cell r="F17771" t="str">
            <v>Chlorophoneus bocagei jacksoni</v>
          </cell>
          <cell r="G17771">
            <v>17771</v>
          </cell>
        </row>
        <row r="17772">
          <cell r="F17772" t="str">
            <v>Chlorophoneus sulfureopectus</v>
          </cell>
          <cell r="G17772">
            <v>17772</v>
          </cell>
          <cell r="H17772" t="str">
            <v>Malaconotidae</v>
          </cell>
        </row>
        <row r="17773">
          <cell r="F17773" t="str">
            <v>Chlorophoneus sulfureopectus sulfureopectus</v>
          </cell>
          <cell r="G17773">
            <v>17773</v>
          </cell>
        </row>
        <row r="17774">
          <cell r="F17774" t="str">
            <v>Chlorophoneus sulfureopectus similis</v>
          </cell>
          <cell r="G17774">
            <v>17774</v>
          </cell>
        </row>
        <row r="17775">
          <cell r="F17775" t="str">
            <v>Telophorus</v>
          </cell>
          <cell r="G17775">
            <v>17775</v>
          </cell>
        </row>
        <row r="17776">
          <cell r="F17776" t="str">
            <v>Telophorus viridis</v>
          </cell>
          <cell r="G17776">
            <v>17776</v>
          </cell>
          <cell r="H17776" t="str">
            <v>Malaconotidae</v>
          </cell>
        </row>
        <row r="17777">
          <cell r="F17777" t="str">
            <v>Telophorus viridis viridis</v>
          </cell>
          <cell r="G17777">
            <v>17777</v>
          </cell>
        </row>
        <row r="17778">
          <cell r="F17778" t="str">
            <v>Telophorus viridis nigricauda</v>
          </cell>
          <cell r="G17778">
            <v>17778</v>
          </cell>
        </row>
        <row r="17779">
          <cell r="F17779" t="str">
            <v>Telophorus viridis quartus</v>
          </cell>
          <cell r="G17779">
            <v>17779</v>
          </cell>
        </row>
        <row r="17780">
          <cell r="F17780" t="str">
            <v>Telophorus viridis quadricolor</v>
          </cell>
          <cell r="G17780">
            <v>17780</v>
          </cell>
        </row>
        <row r="17781">
          <cell r="F17781" t="str">
            <v>Telophorus dohertyi</v>
          </cell>
          <cell r="G17781">
            <v>17781</v>
          </cell>
          <cell r="H17781" t="str">
            <v>Malaconotidae</v>
          </cell>
        </row>
        <row r="17782">
          <cell r="F17782" t="str">
            <v>Telophorus zeylonus</v>
          </cell>
          <cell r="G17782">
            <v>17782</v>
          </cell>
          <cell r="H17782" t="str">
            <v>Malaconotidae</v>
          </cell>
        </row>
        <row r="17783">
          <cell r="F17783" t="str">
            <v>Telophorus zeylonus restrictus</v>
          </cell>
          <cell r="G17783">
            <v>17783</v>
          </cell>
        </row>
        <row r="17784">
          <cell r="F17784" t="str">
            <v>Telophorus zeylonus phanus</v>
          </cell>
          <cell r="G17784">
            <v>17784</v>
          </cell>
        </row>
        <row r="17785">
          <cell r="F17785" t="str">
            <v>Telophorus zeylonus thermophilus</v>
          </cell>
          <cell r="G17785">
            <v>17785</v>
          </cell>
        </row>
        <row r="17786">
          <cell r="F17786" t="str">
            <v>Telophorus zeylonus zeylonus</v>
          </cell>
          <cell r="G17786">
            <v>17786</v>
          </cell>
        </row>
        <row r="17787">
          <cell r="F17787" t="str">
            <v>Telophorus cruentus</v>
          </cell>
          <cell r="G17787">
            <v>17787</v>
          </cell>
          <cell r="H17787" t="str">
            <v>Malaconotidae</v>
          </cell>
        </row>
        <row r="17788">
          <cell r="F17788" t="str">
            <v>Telophorus cruentus kordofanicus</v>
          </cell>
          <cell r="G17788">
            <v>17788</v>
          </cell>
        </row>
        <row r="17789">
          <cell r="F17789" t="str">
            <v>Telophorus cruentus cruentus</v>
          </cell>
          <cell r="G17789">
            <v>17789</v>
          </cell>
        </row>
        <row r="17790">
          <cell r="F17790" t="str">
            <v>Telophorus cruentus hilgerti</v>
          </cell>
          <cell r="G17790">
            <v>17790</v>
          </cell>
        </row>
        <row r="17791">
          <cell r="F17791" t="str">
            <v>Telophorus cruentus cathemagmenus</v>
          </cell>
          <cell r="G17791">
            <v>17791</v>
          </cell>
        </row>
        <row r="17792">
          <cell r="F17792" t="str">
            <v>Bocagia</v>
          </cell>
          <cell r="G17792">
            <v>17792</v>
          </cell>
        </row>
        <row r="17793">
          <cell r="F17793" t="str">
            <v>Bocagia minuta</v>
          </cell>
          <cell r="G17793">
            <v>17793</v>
          </cell>
          <cell r="H17793" t="str">
            <v>Malaconotidae</v>
          </cell>
        </row>
        <row r="17794">
          <cell r="F17794" t="str">
            <v>Bocagia minuta minuta</v>
          </cell>
          <cell r="G17794">
            <v>17794</v>
          </cell>
        </row>
        <row r="17795">
          <cell r="F17795" t="str">
            <v>Bocagia minuta reichenowi</v>
          </cell>
          <cell r="G17795">
            <v>17795</v>
          </cell>
        </row>
        <row r="17796">
          <cell r="F17796" t="str">
            <v>Bocagia minuta anchietae</v>
          </cell>
          <cell r="G17796">
            <v>17796</v>
          </cell>
        </row>
        <row r="17797">
          <cell r="F17797" t="str">
            <v>Tchagra</v>
          </cell>
          <cell r="G17797">
            <v>17797</v>
          </cell>
        </row>
        <row r="17798">
          <cell r="F17798" t="str">
            <v>Tchagra australis</v>
          </cell>
          <cell r="G17798">
            <v>17798</v>
          </cell>
          <cell r="H17798" t="str">
            <v>Malaconotidae</v>
          </cell>
        </row>
        <row r="17799">
          <cell r="F17799" t="str">
            <v>Tchagra australis ussheri</v>
          </cell>
          <cell r="G17799">
            <v>17799</v>
          </cell>
        </row>
        <row r="17800">
          <cell r="F17800" t="str">
            <v>Tchagra australis emini</v>
          </cell>
          <cell r="G17800">
            <v>17800</v>
          </cell>
        </row>
        <row r="17801">
          <cell r="F17801" t="str">
            <v>Tchagra australis minor</v>
          </cell>
          <cell r="G17801">
            <v>17801</v>
          </cell>
        </row>
        <row r="17802">
          <cell r="F17802" t="str">
            <v>Tchagra australis ansorgei</v>
          </cell>
          <cell r="G17802">
            <v>17802</v>
          </cell>
        </row>
        <row r="17803">
          <cell r="F17803" t="str">
            <v>Tchagra australis bocagei</v>
          </cell>
          <cell r="G17803">
            <v>17803</v>
          </cell>
        </row>
        <row r="17804">
          <cell r="F17804" t="str">
            <v>Tchagra australis souzae</v>
          </cell>
          <cell r="G17804">
            <v>17804</v>
          </cell>
        </row>
        <row r="17805">
          <cell r="F17805" t="str">
            <v>Tchagra australis rhodesiensis</v>
          </cell>
          <cell r="G17805">
            <v>17805</v>
          </cell>
        </row>
        <row r="17806">
          <cell r="F17806" t="str">
            <v>Tchagra australis australis</v>
          </cell>
          <cell r="G17806">
            <v>17806</v>
          </cell>
        </row>
        <row r="17807">
          <cell r="F17807" t="str">
            <v>Tchagra australis damarensis</v>
          </cell>
          <cell r="G17807">
            <v>17807</v>
          </cell>
        </row>
        <row r="17808">
          <cell r="F17808" t="str">
            <v>Tchagra jamesi</v>
          </cell>
          <cell r="G17808">
            <v>17808</v>
          </cell>
          <cell r="H17808" t="str">
            <v>Malaconotidae</v>
          </cell>
        </row>
        <row r="17809">
          <cell r="F17809" t="str">
            <v>Tchagra jamesi jamesi</v>
          </cell>
          <cell r="G17809">
            <v>17809</v>
          </cell>
        </row>
        <row r="17810">
          <cell r="F17810" t="str">
            <v>Tchagra jamesi mandanus</v>
          </cell>
          <cell r="G17810">
            <v>17810</v>
          </cell>
        </row>
        <row r="17811">
          <cell r="F17811" t="str">
            <v>Tchagra tchagra</v>
          </cell>
          <cell r="G17811">
            <v>17811</v>
          </cell>
          <cell r="H17811" t="str">
            <v>Malaconotidae</v>
          </cell>
        </row>
        <row r="17812">
          <cell r="F17812" t="str">
            <v>Tchagra tchagra tchagra</v>
          </cell>
          <cell r="G17812">
            <v>17812</v>
          </cell>
        </row>
        <row r="17813">
          <cell r="F17813" t="str">
            <v>Tchagra tchagra natalensis</v>
          </cell>
          <cell r="G17813">
            <v>17813</v>
          </cell>
        </row>
        <row r="17814">
          <cell r="F17814" t="str">
            <v>Tchagra tchagra caffrariae</v>
          </cell>
          <cell r="G17814">
            <v>17814</v>
          </cell>
        </row>
        <row r="17815">
          <cell r="F17815" t="str">
            <v>Tchagra senegalus</v>
          </cell>
          <cell r="G17815">
            <v>17815</v>
          </cell>
          <cell r="H17815" t="str">
            <v>Malaconotidae</v>
          </cell>
        </row>
        <row r="17816">
          <cell r="F17816" t="str">
            <v>Tchagra senegalus cucullatus</v>
          </cell>
          <cell r="G17816">
            <v>17816</v>
          </cell>
        </row>
        <row r="17817">
          <cell r="F17817" t="str">
            <v>Tchagra senegalus percivali</v>
          </cell>
          <cell r="G17817">
            <v>17817</v>
          </cell>
        </row>
        <row r="17818">
          <cell r="F17818" t="str">
            <v>Tchagra senegalus remigialis</v>
          </cell>
          <cell r="G17818">
            <v>17818</v>
          </cell>
        </row>
        <row r="17819">
          <cell r="F17819" t="str">
            <v>Tchagra senegalus nothus</v>
          </cell>
          <cell r="G17819">
            <v>17819</v>
          </cell>
        </row>
        <row r="17820">
          <cell r="F17820" t="str">
            <v>Tchagra senegalus senegalus</v>
          </cell>
          <cell r="G17820">
            <v>17820</v>
          </cell>
        </row>
        <row r="17821">
          <cell r="F17821" t="str">
            <v>Tchagra senegalus habessinicus</v>
          </cell>
          <cell r="G17821">
            <v>17821</v>
          </cell>
        </row>
        <row r="17822">
          <cell r="F17822" t="str">
            <v>Tchagra senegalus armenus</v>
          </cell>
          <cell r="G17822">
            <v>17822</v>
          </cell>
        </row>
        <row r="17823">
          <cell r="F17823" t="str">
            <v>Tchagra senegalus orientalis</v>
          </cell>
          <cell r="G17823">
            <v>17823</v>
          </cell>
        </row>
        <row r="17824">
          <cell r="F17824" t="str">
            <v>Tchagra senegalus kalahari</v>
          </cell>
          <cell r="G17824">
            <v>17824</v>
          </cell>
        </row>
        <row r="17825">
          <cell r="F17825" t="str">
            <v>Dryoscopus</v>
          </cell>
          <cell r="G17825">
            <v>17825</v>
          </cell>
        </row>
        <row r="17826">
          <cell r="F17826" t="str">
            <v>Dryoscopus sabini</v>
          </cell>
          <cell r="G17826">
            <v>17826</v>
          </cell>
          <cell r="H17826" t="str">
            <v>Malaconotidae</v>
          </cell>
        </row>
        <row r="17827">
          <cell r="F17827" t="str">
            <v>Dryoscopus sabini sabini</v>
          </cell>
          <cell r="G17827">
            <v>17827</v>
          </cell>
        </row>
        <row r="17828">
          <cell r="F17828" t="str">
            <v>Dryoscopus sabini melanoleucus</v>
          </cell>
          <cell r="G17828">
            <v>17828</v>
          </cell>
        </row>
        <row r="17829">
          <cell r="F17829" t="str">
            <v>Dryoscopus angolensis</v>
          </cell>
          <cell r="G17829">
            <v>17829</v>
          </cell>
          <cell r="H17829" t="str">
            <v>Malaconotidae</v>
          </cell>
        </row>
        <row r="17830">
          <cell r="F17830" t="str">
            <v>Dryoscopus angolensis boydi</v>
          </cell>
          <cell r="G17830">
            <v>17830</v>
          </cell>
        </row>
        <row r="17831">
          <cell r="F17831" t="str">
            <v>Dryoscopus angolensis angolensis</v>
          </cell>
          <cell r="G17831">
            <v>17831</v>
          </cell>
        </row>
        <row r="17832">
          <cell r="F17832" t="str">
            <v>Dryoscopus angolensis nandensis</v>
          </cell>
          <cell r="G17832">
            <v>17832</v>
          </cell>
        </row>
        <row r="17833">
          <cell r="F17833" t="str">
            <v>Dryoscopus angolensis kungwensis</v>
          </cell>
          <cell r="G17833">
            <v>17833</v>
          </cell>
        </row>
        <row r="17834">
          <cell r="F17834" t="str">
            <v>Dryoscopus senegalensis</v>
          </cell>
          <cell r="G17834">
            <v>17834</v>
          </cell>
          <cell r="H17834" t="str">
            <v>Malaconotidae</v>
          </cell>
        </row>
        <row r="17835">
          <cell r="F17835" t="str">
            <v>Dryoscopus cubla</v>
          </cell>
          <cell r="G17835">
            <v>17835</v>
          </cell>
          <cell r="H17835" t="str">
            <v>Malaconotidae</v>
          </cell>
        </row>
        <row r="17836">
          <cell r="F17836" t="str">
            <v>Dryoscopus cubla affinis</v>
          </cell>
          <cell r="G17836">
            <v>17836</v>
          </cell>
        </row>
        <row r="17837">
          <cell r="F17837" t="str">
            <v>Dryoscopus cubla nairobiensis</v>
          </cell>
          <cell r="G17837">
            <v>17837</v>
          </cell>
        </row>
        <row r="17838">
          <cell r="F17838" t="str">
            <v>Dryoscopus cubla hamatus</v>
          </cell>
          <cell r="G17838">
            <v>17838</v>
          </cell>
        </row>
        <row r="17839">
          <cell r="F17839" t="str">
            <v>Dryoscopus cubla okavangensis</v>
          </cell>
          <cell r="G17839">
            <v>17839</v>
          </cell>
        </row>
        <row r="17840">
          <cell r="F17840" t="str">
            <v>Dryoscopus cubla cubla</v>
          </cell>
          <cell r="G17840">
            <v>17840</v>
          </cell>
        </row>
        <row r="17841">
          <cell r="F17841" t="str">
            <v>Dryoscopus gambensis</v>
          </cell>
          <cell r="G17841">
            <v>17841</v>
          </cell>
          <cell r="H17841" t="str">
            <v>Malaconotidae</v>
          </cell>
        </row>
        <row r="17842">
          <cell r="F17842" t="str">
            <v>Dryoscopus gambensis congicus</v>
          </cell>
          <cell r="G17842">
            <v>17842</v>
          </cell>
        </row>
        <row r="17843">
          <cell r="F17843" t="str">
            <v>Dryoscopus gambensis erythreae</v>
          </cell>
          <cell r="G17843">
            <v>17843</v>
          </cell>
        </row>
        <row r="17844">
          <cell r="F17844" t="str">
            <v>Dryoscopus gambensis gambensis</v>
          </cell>
          <cell r="G17844">
            <v>17844</v>
          </cell>
        </row>
        <row r="17845">
          <cell r="F17845" t="str">
            <v>Dryoscopus gambensis malzacii</v>
          </cell>
          <cell r="G17845">
            <v>17845</v>
          </cell>
        </row>
        <row r="17846">
          <cell r="F17846" t="str">
            <v>Dryoscopus gambensis erwini</v>
          </cell>
          <cell r="G17846">
            <v>17846</v>
          </cell>
        </row>
        <row r="17847">
          <cell r="F17847" t="str">
            <v>Dryoscopus pringlii</v>
          </cell>
          <cell r="G17847">
            <v>17847</v>
          </cell>
          <cell r="H17847" t="str">
            <v>Malaconotidae</v>
          </cell>
        </row>
        <row r="17848">
          <cell r="F17848" t="str">
            <v>Laniarius</v>
          </cell>
          <cell r="G17848">
            <v>17848</v>
          </cell>
        </row>
        <row r="17849">
          <cell r="F17849" t="str">
            <v>Laniarius leucorhynchus</v>
          </cell>
          <cell r="G17849">
            <v>17849</v>
          </cell>
          <cell r="H17849" t="str">
            <v>Malaconotidae</v>
          </cell>
        </row>
        <row r="17850">
          <cell r="F17850" t="str">
            <v>Laniarius poensis</v>
          </cell>
          <cell r="G17850">
            <v>17850</v>
          </cell>
          <cell r="H17850" t="str">
            <v>Malaconotidae</v>
          </cell>
        </row>
        <row r="17851">
          <cell r="F17851" t="str">
            <v>Laniarius poensis camerunensis</v>
          </cell>
          <cell r="G17851">
            <v>17851</v>
          </cell>
        </row>
        <row r="17852">
          <cell r="F17852" t="str">
            <v>Laniarius poensis poensis</v>
          </cell>
          <cell r="G17852">
            <v>17852</v>
          </cell>
        </row>
        <row r="17853">
          <cell r="F17853" t="str">
            <v>Laniarius holomelas</v>
          </cell>
          <cell r="G17853">
            <v>17853</v>
          </cell>
          <cell r="H17853" t="str">
            <v>Malaconotidae</v>
          </cell>
        </row>
        <row r="17854">
          <cell r="F17854" t="str">
            <v>Laniarius willardi</v>
          </cell>
          <cell r="G17854">
            <v>17854</v>
          </cell>
          <cell r="H17854" t="str">
            <v>Malaconotidae</v>
          </cell>
        </row>
        <row r="17855">
          <cell r="F17855" t="str">
            <v>Laniarius fuelleborni</v>
          </cell>
          <cell r="G17855">
            <v>17855</v>
          </cell>
          <cell r="H17855" t="str">
            <v>Malaconotidae</v>
          </cell>
        </row>
        <row r="17856">
          <cell r="F17856" t="str">
            <v>Laniarius fuelleborni usambaricus</v>
          </cell>
          <cell r="G17856">
            <v>17856</v>
          </cell>
        </row>
        <row r="17857">
          <cell r="F17857" t="str">
            <v>Laniarius fuelleborni fuelleborni</v>
          </cell>
          <cell r="G17857">
            <v>17857</v>
          </cell>
        </row>
        <row r="17858">
          <cell r="F17858" t="str">
            <v>Laniarius funebris</v>
          </cell>
          <cell r="G17858">
            <v>17858</v>
          </cell>
          <cell r="H17858" t="str">
            <v>Malaconotidae</v>
          </cell>
        </row>
        <row r="17859">
          <cell r="F17859" t="str">
            <v>Laniarius luehderi</v>
          </cell>
          <cell r="G17859">
            <v>17859</v>
          </cell>
          <cell r="H17859" t="str">
            <v>Malaconotidae</v>
          </cell>
        </row>
        <row r="17860">
          <cell r="F17860" t="str">
            <v>Laniarius brauni</v>
          </cell>
          <cell r="G17860">
            <v>17860</v>
          </cell>
          <cell r="H17860" t="str">
            <v>Malaconotidae</v>
          </cell>
        </row>
        <row r="17861">
          <cell r="F17861" t="str">
            <v>Laniarius amboimensis</v>
          </cell>
          <cell r="G17861">
            <v>17861</v>
          </cell>
          <cell r="H17861" t="str">
            <v>Malaconotidae</v>
          </cell>
        </row>
        <row r="17862">
          <cell r="F17862" t="str">
            <v>Laniarius ruficeps</v>
          </cell>
          <cell r="G17862">
            <v>17862</v>
          </cell>
          <cell r="H17862" t="str">
            <v>Malaconotidae</v>
          </cell>
        </row>
        <row r="17863">
          <cell r="F17863" t="str">
            <v>Laniarius ruficeps ruficeps</v>
          </cell>
          <cell r="G17863">
            <v>17863</v>
          </cell>
        </row>
        <row r="17864">
          <cell r="F17864" t="str">
            <v>Laniarius ruficeps rufinuchalis</v>
          </cell>
          <cell r="G17864">
            <v>17864</v>
          </cell>
        </row>
        <row r="17865">
          <cell r="F17865" t="str">
            <v>Laniarius ruficeps kismayensis</v>
          </cell>
          <cell r="G17865">
            <v>17865</v>
          </cell>
        </row>
        <row r="17866">
          <cell r="F17866" t="str">
            <v>Laniarius nigerrimus</v>
          </cell>
          <cell r="G17866">
            <v>17866</v>
          </cell>
          <cell r="H17866" t="str">
            <v>Malaconotidae</v>
          </cell>
        </row>
        <row r="17867">
          <cell r="F17867" t="str">
            <v>Laniarius aethiopicus</v>
          </cell>
          <cell r="G17867">
            <v>17867</v>
          </cell>
          <cell r="H17867" t="str">
            <v>Malaconotidae</v>
          </cell>
        </row>
        <row r="17868">
          <cell r="F17868" t="str">
            <v>Laniarius major</v>
          </cell>
          <cell r="G17868">
            <v>17868</v>
          </cell>
          <cell r="H17868" t="str">
            <v>Malaconotidae</v>
          </cell>
        </row>
        <row r="17869">
          <cell r="F17869" t="str">
            <v>Laniarius major major</v>
          </cell>
          <cell r="G17869">
            <v>17869</v>
          </cell>
        </row>
        <row r="17870">
          <cell r="F17870" t="str">
            <v>Laniarius major ambiguus</v>
          </cell>
          <cell r="G17870">
            <v>17870</v>
          </cell>
        </row>
        <row r="17871">
          <cell r="F17871" t="str">
            <v>Laniarius major limpopoensis</v>
          </cell>
          <cell r="G17871">
            <v>17871</v>
          </cell>
        </row>
        <row r="17872">
          <cell r="F17872" t="str">
            <v>Laniarius major mossambicus</v>
          </cell>
          <cell r="G17872">
            <v>17872</v>
          </cell>
        </row>
        <row r="17873">
          <cell r="F17873" t="str">
            <v>Laniarius sublacteus</v>
          </cell>
          <cell r="G17873">
            <v>17873</v>
          </cell>
          <cell r="H17873" t="str">
            <v>Malaconotidae</v>
          </cell>
        </row>
        <row r="17874">
          <cell r="F17874" t="str">
            <v>Laniarius ferrugineus</v>
          </cell>
          <cell r="G17874">
            <v>17874</v>
          </cell>
          <cell r="H17874" t="str">
            <v>Malaconotidae</v>
          </cell>
        </row>
        <row r="17875">
          <cell r="F17875" t="str">
            <v>Laniarius ferrugineus transvaalensis</v>
          </cell>
          <cell r="G17875">
            <v>17875</v>
          </cell>
        </row>
        <row r="17876">
          <cell r="F17876" t="str">
            <v>Laniarius ferrugineus tongensis</v>
          </cell>
          <cell r="G17876">
            <v>17876</v>
          </cell>
        </row>
        <row r="17877">
          <cell r="F17877" t="str">
            <v>Laniarius ferrugineus natalensis</v>
          </cell>
          <cell r="G17877">
            <v>17877</v>
          </cell>
        </row>
        <row r="17878">
          <cell r="F17878" t="str">
            <v>Laniarius ferrugineus pondoensis</v>
          </cell>
          <cell r="G17878">
            <v>17878</v>
          </cell>
        </row>
        <row r="17879">
          <cell r="F17879" t="str">
            <v>Laniarius ferrugineus savensis</v>
          </cell>
          <cell r="G17879">
            <v>17879</v>
          </cell>
        </row>
        <row r="17880">
          <cell r="F17880" t="str">
            <v>Laniarius ferrugineus ferrugineus</v>
          </cell>
          <cell r="G17880">
            <v>17880</v>
          </cell>
        </row>
        <row r="17881">
          <cell r="F17881" t="str">
            <v>Laniarius bicolor</v>
          </cell>
          <cell r="G17881">
            <v>17881</v>
          </cell>
          <cell r="H17881" t="str">
            <v>Malaconotidae</v>
          </cell>
        </row>
        <row r="17882">
          <cell r="F17882" t="str">
            <v>Laniarius bicolor bicolor</v>
          </cell>
          <cell r="G17882">
            <v>17882</v>
          </cell>
        </row>
        <row r="17883">
          <cell r="F17883" t="str">
            <v>Laniarius bicolor guttatus</v>
          </cell>
          <cell r="G17883">
            <v>17883</v>
          </cell>
        </row>
        <row r="17884">
          <cell r="F17884" t="str">
            <v>Laniarius bicolor sticturus</v>
          </cell>
          <cell r="G17884">
            <v>17884</v>
          </cell>
        </row>
        <row r="17885">
          <cell r="F17885" t="str">
            <v>Laniarius turatii</v>
          </cell>
          <cell r="G17885">
            <v>17885</v>
          </cell>
          <cell r="H17885" t="str">
            <v>Malaconotidae</v>
          </cell>
        </row>
        <row r="17886">
          <cell r="F17886" t="str">
            <v>Laniarius barbarus</v>
          </cell>
          <cell r="G17886">
            <v>17886</v>
          </cell>
          <cell r="H17886" t="str">
            <v>Malaconotidae</v>
          </cell>
        </row>
        <row r="17887">
          <cell r="F17887" t="str">
            <v>Laniarius barbarus helenae</v>
          </cell>
          <cell r="G17887">
            <v>17887</v>
          </cell>
        </row>
        <row r="17888">
          <cell r="F17888" t="str">
            <v>Laniarius barbarus barbarus</v>
          </cell>
          <cell r="G17888">
            <v>17888</v>
          </cell>
        </row>
        <row r="17889">
          <cell r="F17889" t="str">
            <v>Laniarius mufumbiri</v>
          </cell>
          <cell r="G17889">
            <v>17889</v>
          </cell>
          <cell r="H17889" t="str">
            <v>Malaconotidae</v>
          </cell>
        </row>
        <row r="17890">
          <cell r="F17890" t="str">
            <v>Laniarius erythrogaster</v>
          </cell>
          <cell r="G17890">
            <v>17890</v>
          </cell>
          <cell r="H17890" t="str">
            <v>Malaconotidae</v>
          </cell>
        </row>
        <row r="17891">
          <cell r="F17891" t="str">
            <v>Laniarius atrococcineus</v>
          </cell>
          <cell r="G17891">
            <v>17891</v>
          </cell>
          <cell r="H17891" t="str">
            <v>Malaconotidae</v>
          </cell>
        </row>
        <row r="17892">
          <cell r="F17892" t="str">
            <v>Laniarius atroflavus</v>
          </cell>
          <cell r="G17892">
            <v>17892</v>
          </cell>
          <cell r="H17892" t="str">
            <v>Malaconotidae</v>
          </cell>
        </row>
        <row r="17893">
          <cell r="F17893" t="str">
            <v>Nilaus</v>
          </cell>
          <cell r="G17893">
            <v>17893</v>
          </cell>
        </row>
        <row r="17894">
          <cell r="F17894" t="str">
            <v>Nilaus afer</v>
          </cell>
          <cell r="G17894">
            <v>17894</v>
          </cell>
          <cell r="H17894" t="str">
            <v>Malaconotidae</v>
          </cell>
        </row>
        <row r="17895">
          <cell r="F17895" t="str">
            <v>Nilaus afer afer</v>
          </cell>
          <cell r="G17895">
            <v>17895</v>
          </cell>
        </row>
        <row r="17896">
          <cell r="F17896" t="str">
            <v>Nilaus afer camerunensis</v>
          </cell>
          <cell r="G17896">
            <v>17896</v>
          </cell>
        </row>
        <row r="17897">
          <cell r="F17897" t="str">
            <v>Nilaus afer hilgerti</v>
          </cell>
          <cell r="G17897">
            <v>17897</v>
          </cell>
        </row>
        <row r="17898">
          <cell r="F17898" t="str">
            <v>Nilaus afer minor</v>
          </cell>
          <cell r="G17898">
            <v>17898</v>
          </cell>
        </row>
        <row r="17899">
          <cell r="F17899" t="str">
            <v>Nilaus afer massaicus</v>
          </cell>
          <cell r="G17899">
            <v>17899</v>
          </cell>
        </row>
        <row r="17900">
          <cell r="F17900" t="str">
            <v>Nilaus afer nigritemporalis</v>
          </cell>
          <cell r="G17900">
            <v>17900</v>
          </cell>
        </row>
        <row r="17901">
          <cell r="F17901" t="str">
            <v>Nilaus afer brubru</v>
          </cell>
          <cell r="G17901">
            <v>17901</v>
          </cell>
        </row>
        <row r="17902">
          <cell r="F17902" t="str">
            <v>Nilaus afer solivagus</v>
          </cell>
          <cell r="G17902">
            <v>17902</v>
          </cell>
        </row>
        <row r="17903">
          <cell r="F17903" t="str">
            <v>Nilaus afer affinis</v>
          </cell>
          <cell r="G17903">
            <v>17903</v>
          </cell>
        </row>
        <row r="17904">
          <cell r="F17904" t="str">
            <v>Nilaus afer miombensis</v>
          </cell>
          <cell r="G17904">
            <v>17904</v>
          </cell>
        </row>
        <row r="17905">
          <cell r="G17905">
            <v>17905</v>
          </cell>
        </row>
        <row r="17906">
          <cell r="F17906" t="str">
            <v>Family Machaerirhynchidae</v>
          </cell>
          <cell r="G17906">
            <v>17906</v>
          </cell>
          <cell r="H17906">
            <v>2</v>
          </cell>
        </row>
        <row r="17907">
          <cell r="F17907" t="str">
            <v>Machaerirhynchus</v>
          </cell>
          <cell r="G17907">
            <v>17907</v>
          </cell>
        </row>
        <row r="17908">
          <cell r="F17908" t="str">
            <v>Machaerirhynchus flaviventer</v>
          </cell>
          <cell r="G17908">
            <v>17908</v>
          </cell>
          <cell r="H17908" t="str">
            <v>Machaerirhynchidae</v>
          </cell>
        </row>
        <row r="17909">
          <cell r="F17909" t="str">
            <v>Machaerirhynchus flaviventer albifrons</v>
          </cell>
          <cell r="G17909">
            <v>17909</v>
          </cell>
        </row>
        <row r="17910">
          <cell r="F17910" t="str">
            <v>Machaerirhynchus flaviventer albigula</v>
          </cell>
          <cell r="G17910">
            <v>17910</v>
          </cell>
        </row>
        <row r="17911">
          <cell r="F17911" t="str">
            <v>Machaerirhynchus flaviventer novus</v>
          </cell>
          <cell r="G17911">
            <v>17911</v>
          </cell>
        </row>
        <row r="17912">
          <cell r="F17912" t="str">
            <v>Machaerirhynchus flaviventer xanthogenys</v>
          </cell>
          <cell r="G17912">
            <v>17912</v>
          </cell>
        </row>
        <row r="17913">
          <cell r="F17913" t="str">
            <v>Machaerirhynchus flaviventer flaviventer</v>
          </cell>
          <cell r="G17913">
            <v>17913</v>
          </cell>
        </row>
        <row r="17914">
          <cell r="F17914" t="str">
            <v>Machaerirhynchus flaviventer secundus</v>
          </cell>
          <cell r="G17914">
            <v>17914</v>
          </cell>
        </row>
        <row r="17915">
          <cell r="F17915" t="str">
            <v>Machaerirhynchus nigripectus</v>
          </cell>
          <cell r="G17915">
            <v>17915</v>
          </cell>
          <cell r="H17915" t="str">
            <v>Machaerirhynchidae</v>
          </cell>
        </row>
        <row r="17916">
          <cell r="F17916" t="str">
            <v>Machaerirhynchus nigripectus nigripectus</v>
          </cell>
          <cell r="G17916">
            <v>17916</v>
          </cell>
        </row>
        <row r="17917">
          <cell r="F17917" t="str">
            <v>Machaerirhynchus nigripectus saturatus</v>
          </cell>
          <cell r="G17917">
            <v>17917</v>
          </cell>
        </row>
        <row r="17918">
          <cell r="F17918" t="str">
            <v>Machaerirhynchus nigripectus harterti</v>
          </cell>
          <cell r="G17918">
            <v>17918</v>
          </cell>
        </row>
        <row r="17919">
          <cell r="G17919">
            <v>17919</v>
          </cell>
        </row>
        <row r="17920">
          <cell r="F17920" t="str">
            <v>Family Vangidae</v>
          </cell>
          <cell r="G17920">
            <v>17920</v>
          </cell>
          <cell r="H17920">
            <v>39</v>
          </cell>
        </row>
        <row r="17921">
          <cell r="F17921" t="str">
            <v>Calicalicus</v>
          </cell>
          <cell r="G17921">
            <v>17921</v>
          </cell>
        </row>
        <row r="17922">
          <cell r="F17922" t="str">
            <v>Calicalicus madagascariensis</v>
          </cell>
          <cell r="G17922">
            <v>17922</v>
          </cell>
          <cell r="H17922" t="str">
            <v>Vangidae</v>
          </cell>
        </row>
        <row r="17923">
          <cell r="F17923" t="str">
            <v>Calicalicus rufocarpalis</v>
          </cell>
          <cell r="G17923">
            <v>17923</v>
          </cell>
          <cell r="H17923" t="str">
            <v>Vangidae</v>
          </cell>
        </row>
        <row r="17924">
          <cell r="F17924" t="str">
            <v>Vanga</v>
          </cell>
          <cell r="G17924">
            <v>17924</v>
          </cell>
        </row>
        <row r="17925">
          <cell r="F17925" t="str">
            <v>Vanga curvirostris</v>
          </cell>
          <cell r="G17925">
            <v>17925</v>
          </cell>
          <cell r="H17925" t="str">
            <v>Vangidae</v>
          </cell>
        </row>
        <row r="17926">
          <cell r="F17926" t="str">
            <v>Vanga curvirostris curvirostris</v>
          </cell>
          <cell r="G17926">
            <v>17926</v>
          </cell>
        </row>
        <row r="17927">
          <cell r="F17927" t="str">
            <v>Vanga curvirostris cetera</v>
          </cell>
          <cell r="G17927">
            <v>17927</v>
          </cell>
        </row>
        <row r="17928">
          <cell r="F17928" t="str">
            <v>Oriolia</v>
          </cell>
          <cell r="G17928">
            <v>17928</v>
          </cell>
        </row>
        <row r="17929">
          <cell r="F17929" t="str">
            <v>Oriolia bernieri</v>
          </cell>
          <cell r="G17929">
            <v>17929</v>
          </cell>
          <cell r="H17929" t="str">
            <v>Vangidae</v>
          </cell>
        </row>
        <row r="17930">
          <cell r="F17930" t="str">
            <v>Xenopirostris</v>
          </cell>
          <cell r="G17930">
            <v>17930</v>
          </cell>
        </row>
        <row r="17931">
          <cell r="F17931" t="str">
            <v>Xenopirostris xenopirostris</v>
          </cell>
          <cell r="G17931">
            <v>17931</v>
          </cell>
          <cell r="H17931" t="str">
            <v>Vangidae</v>
          </cell>
        </row>
        <row r="17932">
          <cell r="F17932" t="str">
            <v>Xenopirostris damii</v>
          </cell>
          <cell r="G17932">
            <v>17932</v>
          </cell>
          <cell r="H17932" t="str">
            <v>Vangidae</v>
          </cell>
        </row>
        <row r="17933">
          <cell r="F17933" t="str">
            <v>Xenopirostris polleni</v>
          </cell>
          <cell r="G17933">
            <v>17933</v>
          </cell>
          <cell r="H17933" t="str">
            <v>Vangidae</v>
          </cell>
        </row>
        <row r="17934">
          <cell r="F17934" t="str">
            <v>Falculea</v>
          </cell>
          <cell r="G17934">
            <v>17934</v>
          </cell>
        </row>
        <row r="17935">
          <cell r="F17935" t="str">
            <v>Falculea palliata</v>
          </cell>
          <cell r="G17935">
            <v>17935</v>
          </cell>
          <cell r="H17935" t="str">
            <v>Vangidae</v>
          </cell>
        </row>
        <row r="17936">
          <cell r="F17936" t="str">
            <v>Artamella</v>
          </cell>
          <cell r="G17936">
            <v>17936</v>
          </cell>
        </row>
        <row r="17937">
          <cell r="F17937" t="str">
            <v>Artamella viridis</v>
          </cell>
          <cell r="G17937">
            <v>17937</v>
          </cell>
          <cell r="H17937" t="str">
            <v>Vangidae</v>
          </cell>
        </row>
        <row r="17938">
          <cell r="F17938" t="str">
            <v>Artamella viridis viridis</v>
          </cell>
          <cell r="G17938">
            <v>17938</v>
          </cell>
        </row>
        <row r="17939">
          <cell r="F17939" t="str">
            <v>Artamella viridis annae</v>
          </cell>
          <cell r="G17939">
            <v>17939</v>
          </cell>
        </row>
        <row r="17940">
          <cell r="F17940" t="str">
            <v>Leptopterus</v>
          </cell>
          <cell r="G17940">
            <v>17940</v>
          </cell>
        </row>
        <row r="17941">
          <cell r="F17941" t="str">
            <v>Leptopterus chabert</v>
          </cell>
          <cell r="G17941">
            <v>17941</v>
          </cell>
          <cell r="H17941" t="str">
            <v>Vangidae</v>
          </cell>
        </row>
        <row r="17942">
          <cell r="F17942" t="str">
            <v>Leptopterus chabert chabert</v>
          </cell>
          <cell r="G17942">
            <v>17942</v>
          </cell>
        </row>
        <row r="17943">
          <cell r="F17943" t="str">
            <v>Leptopterus chabert schistocercus</v>
          </cell>
          <cell r="G17943">
            <v>17943</v>
          </cell>
        </row>
        <row r="17944">
          <cell r="F17944" t="str">
            <v>Cyanolanius</v>
          </cell>
          <cell r="G17944">
            <v>17944</v>
          </cell>
        </row>
        <row r="17945">
          <cell r="F17945" t="str">
            <v>Cyanolanius madagascarinus</v>
          </cell>
          <cell r="G17945">
            <v>17945</v>
          </cell>
          <cell r="H17945" t="str">
            <v>Vangidae</v>
          </cell>
        </row>
        <row r="17946">
          <cell r="F17946" t="str">
            <v>Cyanolanius madagascarinus madagascarinus</v>
          </cell>
          <cell r="G17946">
            <v>17946</v>
          </cell>
        </row>
        <row r="17947">
          <cell r="F17947" t="str">
            <v>Cyanolanius madagascarinus comorensis</v>
          </cell>
          <cell r="G17947">
            <v>17947</v>
          </cell>
        </row>
        <row r="17948">
          <cell r="F17948" t="str">
            <v>Cyanolanius madagascarinus bensoni</v>
          </cell>
          <cell r="G17948">
            <v>17948</v>
          </cell>
        </row>
        <row r="17949">
          <cell r="F17949" t="str">
            <v>Schetba</v>
          </cell>
          <cell r="G17949">
            <v>17949</v>
          </cell>
        </row>
        <row r="17950">
          <cell r="F17950" t="str">
            <v>Schetba rufa</v>
          </cell>
          <cell r="G17950">
            <v>17950</v>
          </cell>
          <cell r="H17950" t="str">
            <v>Vangidae</v>
          </cell>
        </row>
        <row r="17951">
          <cell r="F17951" t="str">
            <v>Schetba rufa rufa</v>
          </cell>
          <cell r="G17951">
            <v>17951</v>
          </cell>
        </row>
        <row r="17952">
          <cell r="F17952" t="str">
            <v>Schetba rufa occidentalis</v>
          </cell>
          <cell r="G17952">
            <v>17952</v>
          </cell>
        </row>
        <row r="17953">
          <cell r="F17953" t="str">
            <v>Euryceros</v>
          </cell>
          <cell r="G17953">
            <v>17953</v>
          </cell>
        </row>
        <row r="17954">
          <cell r="F17954" t="str">
            <v>Euryceros prevostii</v>
          </cell>
          <cell r="G17954">
            <v>17954</v>
          </cell>
          <cell r="H17954" t="str">
            <v>Vangidae</v>
          </cell>
        </row>
        <row r="17955">
          <cell r="F17955" t="str">
            <v>Tylas</v>
          </cell>
          <cell r="G17955">
            <v>17955</v>
          </cell>
        </row>
        <row r="17956">
          <cell r="F17956" t="str">
            <v>Tylas eduardi</v>
          </cell>
          <cell r="G17956">
            <v>17956</v>
          </cell>
          <cell r="H17956" t="str">
            <v>Vangidae</v>
          </cell>
        </row>
        <row r="17957">
          <cell r="F17957" t="str">
            <v>Tylas eduardi eduardi</v>
          </cell>
          <cell r="G17957">
            <v>17957</v>
          </cell>
        </row>
        <row r="17958">
          <cell r="F17958" t="str">
            <v>Tylas eduardi albigularis</v>
          </cell>
          <cell r="G17958">
            <v>17958</v>
          </cell>
        </row>
        <row r="17959">
          <cell r="F17959" t="str">
            <v>Hypositta</v>
          </cell>
          <cell r="G17959">
            <v>17959</v>
          </cell>
        </row>
        <row r="17960">
          <cell r="F17960" t="str">
            <v>Hypositta corallirostris</v>
          </cell>
          <cell r="G17960">
            <v>17960</v>
          </cell>
          <cell r="H17960" t="str">
            <v>Vangidae</v>
          </cell>
        </row>
        <row r="17961">
          <cell r="F17961" t="str">
            <v>Newtonia</v>
          </cell>
          <cell r="G17961">
            <v>17961</v>
          </cell>
        </row>
        <row r="17962">
          <cell r="F17962" t="str">
            <v>Newtonia amphichroa</v>
          </cell>
          <cell r="G17962">
            <v>17962</v>
          </cell>
          <cell r="H17962" t="str">
            <v>Vangidae</v>
          </cell>
        </row>
        <row r="17963">
          <cell r="F17963" t="str">
            <v>Newtonia amphichroa amphichroa</v>
          </cell>
          <cell r="G17963">
            <v>17963</v>
          </cell>
        </row>
        <row r="17964">
          <cell r="F17964" t="str">
            <v>Newtonia amphichroa lavarambo</v>
          </cell>
          <cell r="G17964">
            <v>17964</v>
          </cell>
        </row>
        <row r="17965">
          <cell r="F17965" t="str">
            <v>Newtonia brunneicauda</v>
          </cell>
          <cell r="G17965">
            <v>17965</v>
          </cell>
          <cell r="H17965" t="str">
            <v>Vangidae</v>
          </cell>
        </row>
        <row r="17966">
          <cell r="F17966" t="str">
            <v>Newtonia brunneicauda brunneicauda</v>
          </cell>
          <cell r="G17966">
            <v>17966</v>
          </cell>
        </row>
        <row r="17967">
          <cell r="F17967" t="str">
            <v>Newtonia brunneicauda monticola</v>
          </cell>
          <cell r="G17967">
            <v>17967</v>
          </cell>
        </row>
        <row r="17968">
          <cell r="F17968" t="str">
            <v>Newtonia archboldi</v>
          </cell>
          <cell r="G17968">
            <v>17968</v>
          </cell>
          <cell r="H17968" t="str">
            <v>Vangidae</v>
          </cell>
        </row>
        <row r="17969">
          <cell r="F17969" t="str">
            <v>Newtonia fanovanae</v>
          </cell>
          <cell r="G17969">
            <v>17969</v>
          </cell>
          <cell r="H17969" t="str">
            <v>Vangidae</v>
          </cell>
        </row>
        <row r="17970">
          <cell r="F17970" t="str">
            <v>Pseudobias</v>
          </cell>
          <cell r="G17970">
            <v>17970</v>
          </cell>
        </row>
        <row r="17971">
          <cell r="F17971" t="str">
            <v>Pseudobias wardi</v>
          </cell>
          <cell r="G17971">
            <v>17971</v>
          </cell>
          <cell r="H17971" t="str">
            <v>Vangidae</v>
          </cell>
        </row>
        <row r="17972">
          <cell r="F17972" t="str">
            <v>Mystacornis</v>
          </cell>
          <cell r="G17972">
            <v>17972</v>
          </cell>
        </row>
        <row r="17973">
          <cell r="F17973" t="str">
            <v>Mystacornis crossleyi</v>
          </cell>
          <cell r="G17973">
            <v>17973</v>
          </cell>
          <cell r="H17973" t="str">
            <v>Vangidae</v>
          </cell>
        </row>
        <row r="17974">
          <cell r="F17974" t="str">
            <v>Prionops</v>
          </cell>
          <cell r="G17974">
            <v>17974</v>
          </cell>
        </row>
        <row r="17975">
          <cell r="F17975" t="str">
            <v>Prionops plumatus</v>
          </cell>
          <cell r="G17975">
            <v>17975</v>
          </cell>
          <cell r="H17975" t="str">
            <v>Vangidae</v>
          </cell>
        </row>
        <row r="17976">
          <cell r="F17976" t="str">
            <v>Prionops plumatus plumatus</v>
          </cell>
          <cell r="G17976">
            <v>17976</v>
          </cell>
        </row>
        <row r="17977">
          <cell r="F17977" t="str">
            <v>Prionops plumatus concinnatus</v>
          </cell>
          <cell r="G17977">
            <v>17977</v>
          </cell>
        </row>
        <row r="17978">
          <cell r="F17978" t="str">
            <v>Prionops plumatus cristatus</v>
          </cell>
          <cell r="G17978">
            <v>17978</v>
          </cell>
        </row>
        <row r="17979">
          <cell r="F17979" t="str">
            <v>Prionops plumatus vinaceigularis</v>
          </cell>
          <cell r="G17979">
            <v>17979</v>
          </cell>
        </row>
        <row r="17980">
          <cell r="F17980" t="str">
            <v>Prionops plumatus poliocephalus</v>
          </cell>
          <cell r="G17980">
            <v>17980</v>
          </cell>
        </row>
        <row r="17981">
          <cell r="F17981" t="str">
            <v>Prionops plumatus talacoma</v>
          </cell>
          <cell r="G17981">
            <v>17981</v>
          </cell>
        </row>
        <row r="17982">
          <cell r="F17982" t="str">
            <v>Prionops poliolophus</v>
          </cell>
          <cell r="G17982">
            <v>17982</v>
          </cell>
          <cell r="H17982" t="str">
            <v>Vangidae</v>
          </cell>
        </row>
        <row r="17983">
          <cell r="F17983" t="str">
            <v>Prionops alberti</v>
          </cell>
          <cell r="G17983">
            <v>17983</v>
          </cell>
          <cell r="H17983" t="str">
            <v>Vangidae</v>
          </cell>
        </row>
        <row r="17984">
          <cell r="F17984" t="str">
            <v>Prionops caniceps</v>
          </cell>
          <cell r="G17984">
            <v>17984</v>
          </cell>
          <cell r="H17984" t="str">
            <v>Vangidae</v>
          </cell>
        </row>
        <row r="17985">
          <cell r="F17985" t="str">
            <v>Prionops caniceps caniceps</v>
          </cell>
          <cell r="G17985">
            <v>17985</v>
          </cell>
        </row>
        <row r="17986">
          <cell r="F17986" t="str">
            <v>Prionops caniceps harterti</v>
          </cell>
          <cell r="G17986">
            <v>17986</v>
          </cell>
        </row>
        <row r="17987">
          <cell r="F17987" t="str">
            <v>Prionops rufiventris</v>
          </cell>
          <cell r="G17987">
            <v>17987</v>
          </cell>
          <cell r="H17987" t="str">
            <v>Vangidae</v>
          </cell>
        </row>
        <row r="17988">
          <cell r="F17988" t="str">
            <v>Prionops rufiventris rufiventris</v>
          </cell>
          <cell r="G17988">
            <v>17988</v>
          </cell>
        </row>
        <row r="17989">
          <cell r="F17989" t="str">
            <v>Prionops rufiventris mentalis</v>
          </cell>
          <cell r="G17989">
            <v>17989</v>
          </cell>
        </row>
        <row r="17990">
          <cell r="F17990" t="str">
            <v>Prionops retzii</v>
          </cell>
          <cell r="G17990">
            <v>17990</v>
          </cell>
          <cell r="H17990" t="str">
            <v>Vangidae</v>
          </cell>
        </row>
        <row r="17991">
          <cell r="F17991" t="str">
            <v>Prionops retzii graculinus</v>
          </cell>
          <cell r="G17991">
            <v>17991</v>
          </cell>
        </row>
        <row r="17992">
          <cell r="F17992" t="str">
            <v>Prionops retzii tricolor</v>
          </cell>
          <cell r="G17992">
            <v>17992</v>
          </cell>
        </row>
        <row r="17993">
          <cell r="F17993" t="str">
            <v>Prionops retzii nigricans</v>
          </cell>
          <cell r="G17993">
            <v>17993</v>
          </cell>
        </row>
        <row r="17994">
          <cell r="F17994" t="str">
            <v>Prionops retzii retzii</v>
          </cell>
          <cell r="G17994">
            <v>17994</v>
          </cell>
        </row>
        <row r="17995">
          <cell r="F17995" t="str">
            <v>Prionops gabela</v>
          </cell>
          <cell r="G17995">
            <v>17995</v>
          </cell>
          <cell r="H17995" t="str">
            <v>Vangidae</v>
          </cell>
        </row>
        <row r="17996">
          <cell r="F17996" t="str">
            <v>Prionops scopifrons</v>
          </cell>
          <cell r="G17996">
            <v>17996</v>
          </cell>
          <cell r="H17996" t="str">
            <v>Vangidae</v>
          </cell>
        </row>
        <row r="17997">
          <cell r="F17997" t="str">
            <v>Prionops scopifrons kirki</v>
          </cell>
          <cell r="G17997">
            <v>17997</v>
          </cell>
        </row>
        <row r="17998">
          <cell r="F17998" t="str">
            <v>Prionops scopifrons keniensis</v>
          </cell>
          <cell r="G17998">
            <v>17998</v>
          </cell>
        </row>
        <row r="17999">
          <cell r="F17999" t="str">
            <v>Prionops scopifrons scopifrons</v>
          </cell>
          <cell r="G17999">
            <v>17999</v>
          </cell>
        </row>
        <row r="18000">
          <cell r="F18000" t="str">
            <v>Hemipus</v>
          </cell>
          <cell r="G18000">
            <v>18000</v>
          </cell>
        </row>
        <row r="18001">
          <cell r="F18001" t="str">
            <v>Hemipus picatus</v>
          </cell>
          <cell r="G18001">
            <v>18001</v>
          </cell>
          <cell r="H18001" t="str">
            <v>Vangidae</v>
          </cell>
        </row>
        <row r="18002">
          <cell r="F18002" t="str">
            <v>Hemipus picatus capitalis</v>
          </cell>
          <cell r="G18002">
            <v>18002</v>
          </cell>
        </row>
        <row r="18003">
          <cell r="F18003" t="str">
            <v>Hemipus picatus picatus</v>
          </cell>
          <cell r="G18003">
            <v>18003</v>
          </cell>
        </row>
        <row r="18004">
          <cell r="F18004" t="str">
            <v>Hemipus picatus intermedius</v>
          </cell>
          <cell r="G18004">
            <v>18004</v>
          </cell>
        </row>
        <row r="18005">
          <cell r="F18005" t="str">
            <v>Hemipus picatus leggei</v>
          </cell>
          <cell r="G18005">
            <v>18005</v>
          </cell>
        </row>
        <row r="18006">
          <cell r="F18006" t="str">
            <v>Hemipus hirundinaceus</v>
          </cell>
          <cell r="G18006">
            <v>18006</v>
          </cell>
          <cell r="H18006" t="str">
            <v>Vangidae</v>
          </cell>
        </row>
        <row r="18007">
          <cell r="F18007" t="str">
            <v>Tephrodornis</v>
          </cell>
          <cell r="G18007">
            <v>18007</v>
          </cell>
        </row>
        <row r="18008">
          <cell r="F18008" t="str">
            <v>Tephrodornis virgatus</v>
          </cell>
          <cell r="G18008">
            <v>18008</v>
          </cell>
          <cell r="H18008" t="str">
            <v>Vangidae</v>
          </cell>
        </row>
        <row r="18009">
          <cell r="F18009" t="str">
            <v>Tephrodornis virgatus pelvicus</v>
          </cell>
          <cell r="G18009">
            <v>18009</v>
          </cell>
        </row>
        <row r="18010">
          <cell r="F18010" t="str">
            <v>Tephrodornis virgatus jugans</v>
          </cell>
          <cell r="G18010">
            <v>18010</v>
          </cell>
        </row>
        <row r="18011">
          <cell r="F18011" t="str">
            <v>Tephrodornis virgatus verneyi</v>
          </cell>
          <cell r="G18011">
            <v>18011</v>
          </cell>
        </row>
        <row r="18012">
          <cell r="F18012" t="str">
            <v>Tephrodornis virgatus annectens</v>
          </cell>
          <cell r="G18012">
            <v>18012</v>
          </cell>
        </row>
        <row r="18013">
          <cell r="F18013" t="str">
            <v>Tephrodornis virgatus fretensis</v>
          </cell>
          <cell r="G18013">
            <v>18013</v>
          </cell>
        </row>
        <row r="18014">
          <cell r="F18014" t="str">
            <v>Tephrodornis virgatus virgatus</v>
          </cell>
          <cell r="G18014">
            <v>18014</v>
          </cell>
        </row>
        <row r="18015">
          <cell r="F18015" t="str">
            <v>Tephrodornis virgatus frenatus</v>
          </cell>
          <cell r="G18015">
            <v>18015</v>
          </cell>
        </row>
        <row r="18016">
          <cell r="F18016" t="str">
            <v>Tephrodornis virgatus mekongensis</v>
          </cell>
          <cell r="G18016">
            <v>18016</v>
          </cell>
        </row>
        <row r="18017">
          <cell r="F18017" t="str">
            <v>Tephrodornis virgatus hainanus</v>
          </cell>
          <cell r="G18017">
            <v>18017</v>
          </cell>
        </row>
        <row r="18018">
          <cell r="F18018" t="str">
            <v>Tephrodornis virgatus latouchei</v>
          </cell>
          <cell r="G18018">
            <v>18018</v>
          </cell>
        </row>
        <row r="18019">
          <cell r="F18019" t="str">
            <v>Tephrodornis sylvicola</v>
          </cell>
          <cell r="G18019">
            <v>18019</v>
          </cell>
          <cell r="H18019" t="str">
            <v>Vangidae</v>
          </cell>
        </row>
        <row r="18020">
          <cell r="F18020" t="str">
            <v>Tephrodornis pondicerianus</v>
          </cell>
          <cell r="G18020">
            <v>18020</v>
          </cell>
          <cell r="H18020" t="str">
            <v>Vangidae</v>
          </cell>
        </row>
        <row r="18021">
          <cell r="F18021" t="str">
            <v>Tephrodornis pondicerianus pallidus</v>
          </cell>
          <cell r="G18021">
            <v>18021</v>
          </cell>
        </row>
        <row r="18022">
          <cell r="F18022" t="str">
            <v>Tephrodornis pondicerianus pondicerianus</v>
          </cell>
          <cell r="G18022">
            <v>18022</v>
          </cell>
        </row>
        <row r="18023">
          <cell r="F18023" t="str">
            <v>Tephrodornis pondicerianus orientis</v>
          </cell>
          <cell r="G18023">
            <v>18023</v>
          </cell>
        </row>
        <row r="18024">
          <cell r="F18024" t="str">
            <v>Tephrodornis affinis</v>
          </cell>
          <cell r="G18024">
            <v>18024</v>
          </cell>
          <cell r="H18024" t="str">
            <v>Vangidae</v>
          </cell>
        </row>
        <row r="18025">
          <cell r="F18025" t="str">
            <v>Philentoma</v>
          </cell>
          <cell r="G18025">
            <v>18025</v>
          </cell>
        </row>
        <row r="18026">
          <cell r="F18026" t="str">
            <v>Philentoma pyrhoptera</v>
          </cell>
          <cell r="G18026">
            <v>18026</v>
          </cell>
          <cell r="H18026" t="str">
            <v>Vangidae</v>
          </cell>
        </row>
        <row r="18027">
          <cell r="F18027" t="str">
            <v>Philentoma pyrhoptera pyrhoptera</v>
          </cell>
          <cell r="G18027">
            <v>18027</v>
          </cell>
        </row>
        <row r="18028">
          <cell r="F18028" t="str">
            <v>Philentoma pyrhoptera dubia</v>
          </cell>
          <cell r="G18028">
            <v>18028</v>
          </cell>
        </row>
        <row r="18029">
          <cell r="F18029" t="str">
            <v>Philentoma velata</v>
          </cell>
          <cell r="G18029">
            <v>18029</v>
          </cell>
          <cell r="H18029" t="str">
            <v>Vangidae</v>
          </cell>
        </row>
        <row r="18030">
          <cell r="F18030" t="str">
            <v>Philentoma velata caesia</v>
          </cell>
          <cell r="G18030">
            <v>18030</v>
          </cell>
        </row>
        <row r="18031">
          <cell r="F18031" t="str">
            <v>Philentoma velata velata</v>
          </cell>
          <cell r="G18031">
            <v>18031</v>
          </cell>
        </row>
        <row r="18032">
          <cell r="F18032" t="str">
            <v>Megabyas</v>
          </cell>
          <cell r="G18032">
            <v>18032</v>
          </cell>
        </row>
        <row r="18033">
          <cell r="F18033" t="str">
            <v>Megabyas flammulatus</v>
          </cell>
          <cell r="G18033">
            <v>18033</v>
          </cell>
          <cell r="H18033" t="str">
            <v>Vangidae</v>
          </cell>
        </row>
        <row r="18034">
          <cell r="F18034" t="str">
            <v>Megabyas flammulatus flammulatus</v>
          </cell>
          <cell r="G18034">
            <v>18034</v>
          </cell>
        </row>
        <row r="18035">
          <cell r="F18035" t="str">
            <v>Megabyas flammulatus aequatorialis</v>
          </cell>
          <cell r="G18035">
            <v>18035</v>
          </cell>
        </row>
        <row r="18036">
          <cell r="F18036" t="str">
            <v>Bias</v>
          </cell>
          <cell r="G18036">
            <v>18036</v>
          </cell>
        </row>
        <row r="18037">
          <cell r="F18037" t="str">
            <v>Bias musicus</v>
          </cell>
          <cell r="G18037">
            <v>18037</v>
          </cell>
          <cell r="H18037" t="str">
            <v>Vangidae</v>
          </cell>
        </row>
        <row r="18038">
          <cell r="F18038" t="str">
            <v>Bias musicus musicus</v>
          </cell>
          <cell r="G18038">
            <v>18038</v>
          </cell>
        </row>
        <row r="18039">
          <cell r="F18039" t="str">
            <v>Bias musicus changamwensis</v>
          </cell>
          <cell r="G18039">
            <v>18039</v>
          </cell>
        </row>
        <row r="18040">
          <cell r="F18040" t="str">
            <v>Bias musicus clarens</v>
          </cell>
          <cell r="G18040">
            <v>18040</v>
          </cell>
        </row>
        <row r="18041">
          <cell r="G18041">
            <v>18041</v>
          </cell>
        </row>
        <row r="18042">
          <cell r="F18042" t="str">
            <v>Family Pityriasidae</v>
          </cell>
          <cell r="G18042">
            <v>18042</v>
          </cell>
          <cell r="H18042">
            <v>1</v>
          </cell>
        </row>
        <row r="18043">
          <cell r="F18043" t="str">
            <v>Pityriasis</v>
          </cell>
          <cell r="G18043">
            <v>18043</v>
          </cell>
        </row>
        <row r="18044">
          <cell r="F18044" t="str">
            <v>Pityriasis gymnocephala</v>
          </cell>
          <cell r="G18044">
            <v>18044</v>
          </cell>
          <cell r="H18044" t="str">
            <v>Pityriasidae</v>
          </cell>
        </row>
        <row r="18045">
          <cell r="G18045">
            <v>18045</v>
          </cell>
        </row>
        <row r="18046">
          <cell r="F18046" t="str">
            <v>Family Artamidae</v>
          </cell>
          <cell r="G18046">
            <v>18046</v>
          </cell>
          <cell r="H18046">
            <v>24</v>
          </cell>
        </row>
        <row r="18047">
          <cell r="F18047" t="str">
            <v>Artamus</v>
          </cell>
          <cell r="G18047">
            <v>18047</v>
          </cell>
        </row>
        <row r="18048">
          <cell r="F18048" t="str">
            <v>Artamus fuscus</v>
          </cell>
          <cell r="G18048">
            <v>18048</v>
          </cell>
          <cell r="H18048" t="str">
            <v>Artamidae</v>
          </cell>
        </row>
        <row r="18049">
          <cell r="F18049" t="str">
            <v>Artamus leucorynchus</v>
          </cell>
          <cell r="G18049">
            <v>18049</v>
          </cell>
          <cell r="H18049" t="str">
            <v>Artamidae</v>
          </cell>
        </row>
        <row r="18050">
          <cell r="F18050" t="str">
            <v>Artamus leucorynchus pelewensis</v>
          </cell>
          <cell r="G18050">
            <v>18050</v>
          </cell>
        </row>
        <row r="18051">
          <cell r="F18051" t="str">
            <v>Artamus leucorynchus leucorynchus</v>
          </cell>
          <cell r="G18051">
            <v>18051</v>
          </cell>
        </row>
        <row r="18052">
          <cell r="F18052" t="str">
            <v>Artamus leucorynchus amydrus</v>
          </cell>
          <cell r="G18052">
            <v>18052</v>
          </cell>
        </row>
        <row r="18053">
          <cell r="F18053" t="str">
            <v>Artamus leucorynchus humei</v>
          </cell>
          <cell r="G18053">
            <v>18053</v>
          </cell>
        </row>
        <row r="18054">
          <cell r="F18054" t="str">
            <v>Artamus leucorynchus albiventer</v>
          </cell>
          <cell r="G18054">
            <v>18054</v>
          </cell>
        </row>
        <row r="18055">
          <cell r="F18055" t="str">
            <v>Artamus leucorynchus musschenbroeki</v>
          </cell>
          <cell r="G18055">
            <v>18055</v>
          </cell>
        </row>
        <row r="18056">
          <cell r="F18056" t="str">
            <v>Artamus leucorynchus leucopygialis</v>
          </cell>
          <cell r="G18056">
            <v>18056</v>
          </cell>
        </row>
        <row r="18057">
          <cell r="F18057" t="str">
            <v>Artamus leucorynchus melaleucus</v>
          </cell>
          <cell r="G18057">
            <v>18057</v>
          </cell>
        </row>
        <row r="18058">
          <cell r="F18058" t="str">
            <v>Artamus leucorynchus tenuis</v>
          </cell>
          <cell r="G18058">
            <v>18058</v>
          </cell>
        </row>
        <row r="18059">
          <cell r="F18059" t="str">
            <v>Artamus mentalis</v>
          </cell>
          <cell r="G18059">
            <v>18059</v>
          </cell>
          <cell r="H18059" t="str">
            <v>Artamidae</v>
          </cell>
        </row>
        <row r="18060">
          <cell r="F18060" t="str">
            <v>Artamus monachus</v>
          </cell>
          <cell r="G18060">
            <v>18060</v>
          </cell>
          <cell r="H18060" t="str">
            <v>Artamidae</v>
          </cell>
        </row>
        <row r="18061">
          <cell r="F18061" t="str">
            <v>Artamus maximus</v>
          </cell>
          <cell r="G18061">
            <v>18061</v>
          </cell>
          <cell r="H18061" t="str">
            <v>Artamidae</v>
          </cell>
        </row>
        <row r="18062">
          <cell r="F18062" t="str">
            <v>Artamus insignis</v>
          </cell>
          <cell r="G18062">
            <v>18062</v>
          </cell>
          <cell r="H18062" t="str">
            <v>Artamidae</v>
          </cell>
        </row>
        <row r="18063">
          <cell r="F18063" t="str">
            <v>Artamus personatus</v>
          </cell>
          <cell r="G18063">
            <v>18063</v>
          </cell>
          <cell r="H18063" t="str">
            <v>Artamidae</v>
          </cell>
        </row>
        <row r="18064">
          <cell r="F18064" t="str">
            <v>Artamus superciliosus</v>
          </cell>
          <cell r="G18064">
            <v>18064</v>
          </cell>
          <cell r="H18064" t="str">
            <v>Artamidae</v>
          </cell>
        </row>
        <row r="18065">
          <cell r="F18065" t="str">
            <v>Artamus cinereus</v>
          </cell>
          <cell r="G18065">
            <v>18065</v>
          </cell>
          <cell r="H18065" t="str">
            <v>Artamidae</v>
          </cell>
        </row>
        <row r="18066">
          <cell r="F18066" t="str">
            <v>Artamus cinereus perspicillatus</v>
          </cell>
          <cell r="G18066">
            <v>18066</v>
          </cell>
        </row>
        <row r="18067">
          <cell r="F18067" t="str">
            <v>Artamus cinereus normani</v>
          </cell>
          <cell r="G18067">
            <v>18067</v>
          </cell>
        </row>
        <row r="18068">
          <cell r="F18068" t="str">
            <v>Artamus cinereus inkermani</v>
          </cell>
          <cell r="G18068">
            <v>18068</v>
          </cell>
        </row>
        <row r="18069">
          <cell r="F18069" t="str">
            <v>Artamus cinereus melanops</v>
          </cell>
          <cell r="G18069">
            <v>18069</v>
          </cell>
        </row>
        <row r="18070">
          <cell r="F18070" t="str">
            <v>Artamus cinereus cinereus</v>
          </cell>
          <cell r="G18070">
            <v>18070</v>
          </cell>
        </row>
        <row r="18071">
          <cell r="F18071" t="str">
            <v>Artamus cyanopterus</v>
          </cell>
          <cell r="G18071">
            <v>18071</v>
          </cell>
          <cell r="H18071" t="str">
            <v>Artamidae</v>
          </cell>
        </row>
        <row r="18072">
          <cell r="F18072" t="str">
            <v>Artamus cyanopterus cyanopterus</v>
          </cell>
          <cell r="G18072">
            <v>18072</v>
          </cell>
        </row>
        <row r="18073">
          <cell r="F18073" t="str">
            <v>Artamus cyanopterus perthi</v>
          </cell>
          <cell r="G18073">
            <v>18073</v>
          </cell>
        </row>
        <row r="18074">
          <cell r="F18074" t="str">
            <v>Artamus minor</v>
          </cell>
          <cell r="G18074">
            <v>18074</v>
          </cell>
          <cell r="H18074" t="str">
            <v>Artamidae</v>
          </cell>
        </row>
        <row r="18075">
          <cell r="F18075" t="str">
            <v>Artamus minor derbyi</v>
          </cell>
          <cell r="G18075">
            <v>18075</v>
          </cell>
        </row>
        <row r="18076">
          <cell r="F18076" t="str">
            <v>Artamus minor minor</v>
          </cell>
          <cell r="G18076">
            <v>18076</v>
          </cell>
        </row>
        <row r="18077">
          <cell r="F18077" t="str">
            <v>Peltops</v>
          </cell>
          <cell r="G18077">
            <v>18077</v>
          </cell>
        </row>
        <row r="18078">
          <cell r="F18078" t="str">
            <v>Peltops blainvillii</v>
          </cell>
          <cell r="G18078">
            <v>18078</v>
          </cell>
          <cell r="H18078" t="str">
            <v>Artamidae</v>
          </cell>
        </row>
        <row r="18079">
          <cell r="F18079" t="str">
            <v>Peltops montanus</v>
          </cell>
          <cell r="G18079">
            <v>18079</v>
          </cell>
          <cell r="H18079" t="str">
            <v>Artamidae</v>
          </cell>
        </row>
        <row r="18080">
          <cell r="F18080" t="str">
            <v>Melloria</v>
          </cell>
          <cell r="G18080">
            <v>18080</v>
          </cell>
        </row>
        <row r="18081">
          <cell r="F18081" t="str">
            <v>Melloria quoyi</v>
          </cell>
          <cell r="G18081">
            <v>18081</v>
          </cell>
          <cell r="H18081" t="str">
            <v>Artamidae</v>
          </cell>
        </row>
        <row r="18082">
          <cell r="F18082" t="str">
            <v>Melloria quoyi quoyi</v>
          </cell>
          <cell r="G18082">
            <v>18082</v>
          </cell>
        </row>
        <row r="18083">
          <cell r="F18083" t="str">
            <v>Melloria quoyi spaldingi</v>
          </cell>
          <cell r="G18083">
            <v>18083</v>
          </cell>
        </row>
        <row r="18084">
          <cell r="F18084" t="str">
            <v>Melloria quoyi alecto</v>
          </cell>
          <cell r="G18084">
            <v>18084</v>
          </cell>
        </row>
        <row r="18085">
          <cell r="F18085" t="str">
            <v>Melloria quoyi jardini</v>
          </cell>
          <cell r="G18085">
            <v>18085</v>
          </cell>
        </row>
        <row r="18086">
          <cell r="F18086" t="str">
            <v>Melloria quoyi rufescens</v>
          </cell>
          <cell r="G18086">
            <v>18086</v>
          </cell>
        </row>
        <row r="18087">
          <cell r="F18087" t="str">
            <v>Gymnorhina</v>
          </cell>
          <cell r="G18087">
            <v>18087</v>
          </cell>
        </row>
        <row r="18088">
          <cell r="F18088" t="str">
            <v>Gymnorhina tibicen</v>
          </cell>
          <cell r="G18088">
            <v>18088</v>
          </cell>
          <cell r="H18088" t="str">
            <v>Artamidae</v>
          </cell>
        </row>
        <row r="18089">
          <cell r="F18089" t="str">
            <v>Gymnorhina tibicen papuana</v>
          </cell>
          <cell r="G18089">
            <v>18089</v>
          </cell>
        </row>
        <row r="18090">
          <cell r="F18090" t="str">
            <v>Gymnorhina tibicen eylandtensis</v>
          </cell>
          <cell r="G18090">
            <v>18090</v>
          </cell>
        </row>
        <row r="18091">
          <cell r="F18091" t="str">
            <v>Gymnorhina tibicen tibicen</v>
          </cell>
          <cell r="G18091">
            <v>18091</v>
          </cell>
        </row>
        <row r="18092">
          <cell r="F18092" t="str">
            <v>Gymnorhina tibicen tyrannica</v>
          </cell>
          <cell r="G18092">
            <v>18092</v>
          </cell>
        </row>
        <row r="18093">
          <cell r="F18093" t="str">
            <v>Gymnorhina tibicen hypoleuca</v>
          </cell>
          <cell r="G18093">
            <v>18093</v>
          </cell>
        </row>
        <row r="18094">
          <cell r="F18094" t="str">
            <v>Gymnorhina tibicen telonocua</v>
          </cell>
          <cell r="G18094">
            <v>18094</v>
          </cell>
        </row>
        <row r="18095">
          <cell r="F18095" t="str">
            <v>Gymnorhina tibicen dorsalis</v>
          </cell>
          <cell r="G18095">
            <v>18095</v>
          </cell>
        </row>
        <row r="18096">
          <cell r="F18096" t="str">
            <v>Gymnorhina tibicen longirostris</v>
          </cell>
          <cell r="G18096">
            <v>18096</v>
          </cell>
        </row>
        <row r="18097">
          <cell r="F18097" t="str">
            <v>Cracticus</v>
          </cell>
          <cell r="G18097">
            <v>18097</v>
          </cell>
        </row>
        <row r="18098">
          <cell r="F18098" t="str">
            <v>Cracticus torquatus</v>
          </cell>
          <cell r="G18098">
            <v>18098</v>
          </cell>
          <cell r="H18098" t="str">
            <v>Artamidae</v>
          </cell>
        </row>
        <row r="18099">
          <cell r="F18099" t="str">
            <v>Cracticus torquatus leucopterus</v>
          </cell>
          <cell r="G18099">
            <v>18099</v>
          </cell>
        </row>
        <row r="18100">
          <cell r="F18100" t="str">
            <v>Cracticus torquatus torquatus</v>
          </cell>
          <cell r="G18100">
            <v>18100</v>
          </cell>
        </row>
        <row r="18101">
          <cell r="F18101" t="str">
            <v>Cracticus torquatus cinereus</v>
          </cell>
          <cell r="G18101">
            <v>18101</v>
          </cell>
        </row>
        <row r="18102">
          <cell r="F18102" t="str">
            <v>Cracticus argenteus</v>
          </cell>
          <cell r="G18102">
            <v>18102</v>
          </cell>
          <cell r="H18102" t="str">
            <v>Artamidae</v>
          </cell>
        </row>
        <row r="18103">
          <cell r="F18103" t="str">
            <v>Cracticus argenteus argenteus</v>
          </cell>
          <cell r="G18103">
            <v>18103</v>
          </cell>
        </row>
        <row r="18104">
          <cell r="F18104" t="str">
            <v>Cracticus argenteus colletti</v>
          </cell>
          <cell r="G18104">
            <v>18104</v>
          </cell>
        </row>
        <row r="18105">
          <cell r="F18105" t="str">
            <v>Cracticus mentalis</v>
          </cell>
          <cell r="G18105">
            <v>18105</v>
          </cell>
          <cell r="H18105" t="str">
            <v>Artamidae</v>
          </cell>
        </row>
        <row r="18106">
          <cell r="F18106" t="str">
            <v>Cracticus mentalis mentalis</v>
          </cell>
          <cell r="G18106">
            <v>18106</v>
          </cell>
        </row>
        <row r="18107">
          <cell r="F18107" t="str">
            <v>Cracticus mentalis kempi</v>
          </cell>
          <cell r="G18107">
            <v>18107</v>
          </cell>
        </row>
        <row r="18108">
          <cell r="F18108" t="str">
            <v>Cracticus nigrogularis</v>
          </cell>
          <cell r="G18108">
            <v>18108</v>
          </cell>
          <cell r="H18108" t="str">
            <v>Artamidae</v>
          </cell>
        </row>
        <row r="18109">
          <cell r="F18109" t="str">
            <v>Cracticus nigrogularis picatus</v>
          </cell>
          <cell r="G18109">
            <v>18109</v>
          </cell>
        </row>
        <row r="18110">
          <cell r="F18110" t="str">
            <v>Cracticus nigrogularis nigrogularis</v>
          </cell>
          <cell r="G18110">
            <v>18110</v>
          </cell>
        </row>
        <row r="18111">
          <cell r="F18111" t="str">
            <v>Cracticus cassicus</v>
          </cell>
          <cell r="G18111">
            <v>18111</v>
          </cell>
          <cell r="H18111" t="str">
            <v>Artamidae</v>
          </cell>
        </row>
        <row r="18112">
          <cell r="F18112" t="str">
            <v>Cracticus cassicus cassicus</v>
          </cell>
          <cell r="G18112">
            <v>18112</v>
          </cell>
        </row>
        <row r="18113">
          <cell r="F18113" t="str">
            <v>Cracticus cassicus hercules</v>
          </cell>
          <cell r="G18113">
            <v>18113</v>
          </cell>
        </row>
        <row r="18114">
          <cell r="F18114" t="str">
            <v>Cracticus louisiadensis</v>
          </cell>
          <cell r="G18114">
            <v>18114</v>
          </cell>
          <cell r="H18114" t="str">
            <v>Artamidae</v>
          </cell>
        </row>
        <row r="18115">
          <cell r="F18115" t="str">
            <v>Strepera</v>
          </cell>
          <cell r="G18115">
            <v>18115</v>
          </cell>
        </row>
        <row r="18116">
          <cell r="F18116" t="str">
            <v>Strepera graculina</v>
          </cell>
          <cell r="G18116">
            <v>18116</v>
          </cell>
          <cell r="H18116" t="str">
            <v>Artamidae</v>
          </cell>
        </row>
        <row r="18117">
          <cell r="F18117" t="str">
            <v>Strepera graculina magnirostris</v>
          </cell>
          <cell r="G18117">
            <v>18117</v>
          </cell>
        </row>
        <row r="18118">
          <cell r="F18118" t="str">
            <v>Strepera graculina robinsoni</v>
          </cell>
          <cell r="G18118">
            <v>18118</v>
          </cell>
        </row>
        <row r="18119">
          <cell r="F18119" t="str">
            <v>Strepera graculina graculina</v>
          </cell>
          <cell r="G18119">
            <v>18119</v>
          </cell>
        </row>
        <row r="18120">
          <cell r="F18120" t="str">
            <v>Strepera graculina crissalis</v>
          </cell>
          <cell r="G18120">
            <v>18120</v>
          </cell>
        </row>
        <row r="18121">
          <cell r="F18121" t="str">
            <v>Strepera graculina nebulosa</v>
          </cell>
          <cell r="G18121">
            <v>18121</v>
          </cell>
        </row>
        <row r="18122">
          <cell r="F18122" t="str">
            <v>Strepera graculina ashbyi</v>
          </cell>
          <cell r="G18122">
            <v>18122</v>
          </cell>
        </row>
        <row r="18123">
          <cell r="F18123" t="str">
            <v>Strepera fuliginosa</v>
          </cell>
          <cell r="G18123">
            <v>18123</v>
          </cell>
          <cell r="H18123" t="str">
            <v>Artamidae</v>
          </cell>
        </row>
        <row r="18124">
          <cell r="F18124" t="str">
            <v>Strepera fuliginosa fuliginosa</v>
          </cell>
          <cell r="G18124">
            <v>18124</v>
          </cell>
        </row>
        <row r="18125">
          <cell r="F18125" t="str">
            <v>Strepera fuliginosa parvior</v>
          </cell>
          <cell r="G18125">
            <v>18125</v>
          </cell>
        </row>
        <row r="18126">
          <cell r="F18126" t="str">
            <v>Strepera fuliginosa colei</v>
          </cell>
          <cell r="G18126">
            <v>18126</v>
          </cell>
        </row>
        <row r="18127">
          <cell r="F18127" t="str">
            <v>Strepera versicolor</v>
          </cell>
          <cell r="G18127">
            <v>18127</v>
          </cell>
          <cell r="H18127" t="str">
            <v>Artamidae</v>
          </cell>
        </row>
        <row r="18128">
          <cell r="F18128" t="str">
            <v>Strepera versicolor versicolor</v>
          </cell>
          <cell r="G18128">
            <v>18128</v>
          </cell>
        </row>
        <row r="18129">
          <cell r="F18129" t="str">
            <v>Strepera versicolor arguta</v>
          </cell>
          <cell r="G18129">
            <v>18129</v>
          </cell>
        </row>
        <row r="18130">
          <cell r="F18130" t="str">
            <v>Strepera versicolor melanoptera</v>
          </cell>
          <cell r="G18130">
            <v>18130</v>
          </cell>
        </row>
        <row r="18131">
          <cell r="F18131" t="str">
            <v>Strepera versicolor halmaturina</v>
          </cell>
          <cell r="G18131">
            <v>18131</v>
          </cell>
        </row>
        <row r="18132">
          <cell r="F18132" t="str">
            <v>Strepera versicolor intermedia</v>
          </cell>
          <cell r="G18132">
            <v>18132</v>
          </cell>
        </row>
        <row r="18133">
          <cell r="F18133" t="str">
            <v>Strepera versicolor plumbea</v>
          </cell>
          <cell r="G18133">
            <v>18133</v>
          </cell>
        </row>
        <row r="18134">
          <cell r="G18134">
            <v>18134</v>
          </cell>
        </row>
        <row r="18135">
          <cell r="F18135" t="str">
            <v>Family Rhagologidae</v>
          </cell>
          <cell r="G18135">
            <v>18135</v>
          </cell>
          <cell r="H18135">
            <v>1</v>
          </cell>
        </row>
        <row r="18136">
          <cell r="F18136" t="str">
            <v>Rhagologus</v>
          </cell>
          <cell r="G18136">
            <v>18136</v>
          </cell>
        </row>
        <row r="18137">
          <cell r="F18137" t="str">
            <v>Rhagologus leucostigma</v>
          </cell>
          <cell r="G18137">
            <v>18137</v>
          </cell>
          <cell r="H18137" t="str">
            <v>Rhagologidae</v>
          </cell>
        </row>
        <row r="18138">
          <cell r="F18138" t="str">
            <v>Rhagologus leucostigma leucostigma</v>
          </cell>
          <cell r="G18138">
            <v>18138</v>
          </cell>
        </row>
        <row r="18139">
          <cell r="F18139" t="str">
            <v>Rhagologus leucostigma obscurus</v>
          </cell>
          <cell r="G18139">
            <v>18139</v>
          </cell>
        </row>
        <row r="18140">
          <cell r="G18140">
            <v>18140</v>
          </cell>
        </row>
        <row r="18141">
          <cell r="F18141" t="str">
            <v>Family Aegithinidae</v>
          </cell>
          <cell r="G18141">
            <v>18141</v>
          </cell>
          <cell r="H18141">
            <v>4</v>
          </cell>
        </row>
        <row r="18142">
          <cell r="F18142" t="str">
            <v>Aegithina</v>
          </cell>
          <cell r="G18142">
            <v>18142</v>
          </cell>
        </row>
        <row r="18143">
          <cell r="F18143" t="str">
            <v>Aegithina tiphia</v>
          </cell>
          <cell r="G18143">
            <v>18143</v>
          </cell>
          <cell r="H18143" t="str">
            <v>Aegithinidae</v>
          </cell>
        </row>
        <row r="18144">
          <cell r="F18144" t="str">
            <v>Aegithina tiphia multicolor</v>
          </cell>
          <cell r="G18144">
            <v>18144</v>
          </cell>
        </row>
        <row r="18145">
          <cell r="F18145" t="str">
            <v>Aegithina tiphia deignani</v>
          </cell>
          <cell r="G18145">
            <v>18145</v>
          </cell>
        </row>
        <row r="18146">
          <cell r="F18146" t="str">
            <v>Aegithina tiphia humei</v>
          </cell>
          <cell r="G18146">
            <v>18146</v>
          </cell>
        </row>
        <row r="18147">
          <cell r="F18147" t="str">
            <v>Aegithina tiphia tiphia</v>
          </cell>
          <cell r="G18147">
            <v>18147</v>
          </cell>
        </row>
        <row r="18148">
          <cell r="F18148" t="str">
            <v>Aegithina tiphia septentrionalis</v>
          </cell>
          <cell r="G18148">
            <v>18148</v>
          </cell>
        </row>
        <row r="18149">
          <cell r="F18149" t="str">
            <v>Aegithina tiphia philipi</v>
          </cell>
          <cell r="G18149">
            <v>18149</v>
          </cell>
        </row>
        <row r="18150">
          <cell r="F18150" t="str">
            <v>Aegithina tiphia cambodiana</v>
          </cell>
          <cell r="G18150">
            <v>18150</v>
          </cell>
        </row>
        <row r="18151">
          <cell r="F18151" t="str">
            <v>Aegithina tiphia horizoptera</v>
          </cell>
          <cell r="G18151">
            <v>18151</v>
          </cell>
        </row>
        <row r="18152">
          <cell r="F18152" t="str">
            <v>Aegithina tiphia scapularis</v>
          </cell>
          <cell r="G18152">
            <v>18152</v>
          </cell>
        </row>
        <row r="18153">
          <cell r="F18153" t="str">
            <v>Aegithina tiphia viridis</v>
          </cell>
          <cell r="G18153">
            <v>18153</v>
          </cell>
        </row>
        <row r="18154">
          <cell r="F18154" t="str">
            <v>Aegithina tiphia aequanimis</v>
          </cell>
          <cell r="G18154">
            <v>18154</v>
          </cell>
        </row>
        <row r="18155">
          <cell r="F18155" t="str">
            <v>Aegithina nigrolutea</v>
          </cell>
          <cell r="G18155">
            <v>18155</v>
          </cell>
          <cell r="H18155" t="str">
            <v>Aegithinidae</v>
          </cell>
        </row>
        <row r="18156">
          <cell r="F18156" t="str">
            <v>Aegithina viridissima</v>
          </cell>
          <cell r="G18156">
            <v>18156</v>
          </cell>
          <cell r="H18156" t="str">
            <v>Aegithinidae</v>
          </cell>
        </row>
        <row r="18157">
          <cell r="F18157" t="str">
            <v>Aegithina viridissima viridissima</v>
          </cell>
          <cell r="G18157">
            <v>18157</v>
          </cell>
        </row>
        <row r="18158">
          <cell r="F18158" t="str">
            <v>Aegithina viridissima thapsina</v>
          </cell>
          <cell r="G18158">
            <v>18158</v>
          </cell>
        </row>
        <row r="18159">
          <cell r="F18159" t="str">
            <v>Aegithina lafresnayei</v>
          </cell>
          <cell r="G18159">
            <v>18159</v>
          </cell>
          <cell r="H18159" t="str">
            <v>Aegithinidae</v>
          </cell>
        </row>
        <row r="18160">
          <cell r="F18160" t="str">
            <v>Aegithina lafresnayei innotata</v>
          </cell>
          <cell r="G18160">
            <v>18160</v>
          </cell>
        </row>
        <row r="18161">
          <cell r="F18161" t="str">
            <v>Aegithina lafresnayei xanthotis</v>
          </cell>
          <cell r="G18161">
            <v>18161</v>
          </cell>
        </row>
        <row r="18162">
          <cell r="F18162" t="str">
            <v>Aegithina lafresnayei lafresnayei</v>
          </cell>
          <cell r="G18162">
            <v>18162</v>
          </cell>
        </row>
        <row r="18163">
          <cell r="G18163">
            <v>18163</v>
          </cell>
        </row>
        <row r="18164">
          <cell r="F18164" t="str">
            <v>Family Campephagidae</v>
          </cell>
          <cell r="G18164">
            <v>18164</v>
          </cell>
          <cell r="H18164">
            <v>93</v>
          </cell>
        </row>
        <row r="18165">
          <cell r="F18165" t="str">
            <v>Pericrocotus</v>
          </cell>
          <cell r="G18165">
            <v>18165</v>
          </cell>
        </row>
        <row r="18166">
          <cell r="F18166" t="str">
            <v>Pericrocotus erythropygius</v>
          </cell>
          <cell r="G18166">
            <v>18166</v>
          </cell>
          <cell r="H18166" t="str">
            <v>Campephagidae</v>
          </cell>
        </row>
        <row r="18167">
          <cell r="F18167" t="str">
            <v>Pericrocotus albifrons</v>
          </cell>
          <cell r="G18167">
            <v>18167</v>
          </cell>
          <cell r="H18167" t="str">
            <v>Campephagidae</v>
          </cell>
        </row>
        <row r="18168">
          <cell r="F18168" t="str">
            <v>Pericrocotus igneus</v>
          </cell>
          <cell r="G18168">
            <v>18168</v>
          </cell>
          <cell r="H18168" t="str">
            <v>Campephagidae</v>
          </cell>
        </row>
        <row r="18169">
          <cell r="F18169" t="str">
            <v>Pericrocotus igneus igneus</v>
          </cell>
          <cell r="G18169">
            <v>18169</v>
          </cell>
        </row>
        <row r="18170">
          <cell r="F18170" t="str">
            <v>Pericrocotus igneus trophis</v>
          </cell>
          <cell r="G18170">
            <v>18170</v>
          </cell>
        </row>
        <row r="18171">
          <cell r="F18171" t="str">
            <v>Pericrocotus cinnamomeus</v>
          </cell>
          <cell r="G18171">
            <v>18171</v>
          </cell>
          <cell r="H18171" t="str">
            <v>Campephagidae</v>
          </cell>
        </row>
        <row r="18172">
          <cell r="F18172" t="str">
            <v>Pericrocotus cinnamomeus pallidus</v>
          </cell>
          <cell r="G18172">
            <v>18172</v>
          </cell>
        </row>
        <row r="18173">
          <cell r="F18173" t="str">
            <v>Pericrocotus cinnamomeus peregrinus</v>
          </cell>
          <cell r="G18173">
            <v>18173</v>
          </cell>
        </row>
        <row r="18174">
          <cell r="F18174" t="str">
            <v>Pericrocotus cinnamomeus malabaricus</v>
          </cell>
          <cell r="G18174">
            <v>18174</v>
          </cell>
        </row>
        <row r="18175">
          <cell r="F18175" t="str">
            <v>Pericrocotus cinnamomeus cinnamomeus</v>
          </cell>
          <cell r="G18175">
            <v>18175</v>
          </cell>
        </row>
        <row r="18176">
          <cell r="F18176" t="str">
            <v>Pericrocotus cinnamomeus vividus</v>
          </cell>
          <cell r="G18176">
            <v>18176</v>
          </cell>
        </row>
        <row r="18177">
          <cell r="F18177" t="str">
            <v>Pericrocotus cinnamomeus thai</v>
          </cell>
          <cell r="G18177">
            <v>18177</v>
          </cell>
        </row>
        <row r="18178">
          <cell r="F18178" t="str">
            <v>Pericrocotus cinnamomeus sacerdos</v>
          </cell>
          <cell r="G18178">
            <v>18178</v>
          </cell>
        </row>
        <row r="18179">
          <cell r="F18179" t="str">
            <v>Pericrocotus cinnamomeus saturatus</v>
          </cell>
          <cell r="G18179">
            <v>18179</v>
          </cell>
        </row>
        <row r="18180">
          <cell r="F18180" t="str">
            <v>Pericrocotus solaris</v>
          </cell>
          <cell r="G18180">
            <v>18180</v>
          </cell>
          <cell r="H18180" t="str">
            <v>Campephagidae</v>
          </cell>
        </row>
        <row r="18181">
          <cell r="F18181" t="str">
            <v>Pericrocotus solaris solaris</v>
          </cell>
          <cell r="G18181">
            <v>18181</v>
          </cell>
        </row>
        <row r="18182">
          <cell r="F18182" t="str">
            <v>Pericrocotus solaris rubrolimbatus</v>
          </cell>
          <cell r="G18182">
            <v>18182</v>
          </cell>
        </row>
        <row r="18183">
          <cell r="F18183" t="str">
            <v>Pericrocotus solaris montpellieri</v>
          </cell>
          <cell r="G18183">
            <v>18183</v>
          </cell>
        </row>
        <row r="18184">
          <cell r="F18184" t="str">
            <v>Pericrocotus solaris griseogularis</v>
          </cell>
          <cell r="G18184">
            <v>18184</v>
          </cell>
        </row>
        <row r="18185">
          <cell r="F18185" t="str">
            <v>Pericrocotus solaris deignani</v>
          </cell>
          <cell r="G18185">
            <v>18185</v>
          </cell>
        </row>
        <row r="18186">
          <cell r="F18186" t="str">
            <v>Pericrocotus solaris nassovicus</v>
          </cell>
          <cell r="G18186">
            <v>18186</v>
          </cell>
        </row>
        <row r="18187">
          <cell r="F18187" t="str">
            <v>Pericrocotus solaris montanus</v>
          </cell>
          <cell r="G18187">
            <v>18187</v>
          </cell>
        </row>
        <row r="18188">
          <cell r="F18188" t="str">
            <v>Pericrocotus solaris cinereigula</v>
          </cell>
          <cell r="G18188">
            <v>18188</v>
          </cell>
        </row>
        <row r="18189">
          <cell r="F18189" t="str">
            <v>Pericrocotus miniatus</v>
          </cell>
          <cell r="G18189">
            <v>18189</v>
          </cell>
          <cell r="H18189" t="str">
            <v>Campephagidae</v>
          </cell>
        </row>
        <row r="18190">
          <cell r="F18190" t="str">
            <v>Pericrocotus brevirostris</v>
          </cell>
          <cell r="G18190">
            <v>18190</v>
          </cell>
          <cell r="H18190" t="str">
            <v>Campephagidae</v>
          </cell>
        </row>
        <row r="18191">
          <cell r="F18191" t="str">
            <v>Pericrocotus brevirostris brevirostris</v>
          </cell>
          <cell r="G18191">
            <v>18191</v>
          </cell>
        </row>
        <row r="18192">
          <cell r="F18192" t="str">
            <v>Pericrocotus brevirostris affinis</v>
          </cell>
          <cell r="G18192">
            <v>18192</v>
          </cell>
        </row>
        <row r="18193">
          <cell r="F18193" t="str">
            <v>Pericrocotus brevirostris neglectus</v>
          </cell>
          <cell r="G18193">
            <v>18193</v>
          </cell>
        </row>
        <row r="18194">
          <cell r="F18194" t="str">
            <v>Pericrocotus brevirostris anthoides</v>
          </cell>
          <cell r="G18194">
            <v>18194</v>
          </cell>
        </row>
        <row r="18195">
          <cell r="F18195" t="str">
            <v>Pericrocotus lansbergei</v>
          </cell>
          <cell r="G18195">
            <v>18195</v>
          </cell>
          <cell r="H18195" t="str">
            <v>Campephagidae</v>
          </cell>
        </row>
        <row r="18196">
          <cell r="F18196" t="str">
            <v>Pericrocotus ethologus</v>
          </cell>
          <cell r="G18196">
            <v>18196</v>
          </cell>
          <cell r="H18196" t="str">
            <v>Campephagidae</v>
          </cell>
        </row>
        <row r="18197">
          <cell r="F18197" t="str">
            <v>Pericrocotus ethologus favillaceus</v>
          </cell>
          <cell r="G18197">
            <v>18197</v>
          </cell>
        </row>
        <row r="18198">
          <cell r="F18198" t="str">
            <v>Pericrocotus ethologus laetus</v>
          </cell>
          <cell r="G18198">
            <v>18198</v>
          </cell>
        </row>
        <row r="18199">
          <cell r="F18199" t="str">
            <v>Pericrocotus ethologus ethologus</v>
          </cell>
          <cell r="G18199">
            <v>18199</v>
          </cell>
        </row>
        <row r="18200">
          <cell r="F18200" t="str">
            <v>Pericrocotus ethologus yvettae</v>
          </cell>
          <cell r="G18200">
            <v>18200</v>
          </cell>
        </row>
        <row r="18201">
          <cell r="F18201" t="str">
            <v>Pericrocotus ethologus mariae</v>
          </cell>
          <cell r="G18201">
            <v>18201</v>
          </cell>
        </row>
        <row r="18202">
          <cell r="F18202" t="str">
            <v>Pericrocotus ethologus ripponi</v>
          </cell>
          <cell r="G18202">
            <v>18202</v>
          </cell>
        </row>
        <row r="18203">
          <cell r="F18203" t="str">
            <v>Pericrocotus ethologus annamensis</v>
          </cell>
          <cell r="G18203">
            <v>18203</v>
          </cell>
        </row>
        <row r="18204">
          <cell r="F18204" t="str">
            <v>Pericrocotus flammeus</v>
          </cell>
          <cell r="G18204">
            <v>18204</v>
          </cell>
          <cell r="H18204" t="str">
            <v>Campephagidae</v>
          </cell>
        </row>
        <row r="18205">
          <cell r="F18205" t="str">
            <v>Pericrocotus speciosus</v>
          </cell>
          <cell r="G18205">
            <v>18205</v>
          </cell>
          <cell r="H18205" t="str">
            <v>Campephagidae</v>
          </cell>
        </row>
        <row r="18206">
          <cell r="F18206" t="str">
            <v>Pericrocotus speciosus siebersi</v>
          </cell>
          <cell r="G18206">
            <v>18206</v>
          </cell>
        </row>
        <row r="18207">
          <cell r="F18207" t="str">
            <v>Pericrocotus speciosus exul</v>
          </cell>
          <cell r="G18207">
            <v>18207</v>
          </cell>
        </row>
        <row r="18208">
          <cell r="F18208" t="str">
            <v>Pericrocotus speciosus andamanensis</v>
          </cell>
          <cell r="G18208">
            <v>18208</v>
          </cell>
        </row>
        <row r="18209">
          <cell r="F18209" t="str">
            <v>Pericrocotus speciosus minythomelas</v>
          </cell>
          <cell r="G18209">
            <v>18209</v>
          </cell>
        </row>
        <row r="18210">
          <cell r="F18210" t="str">
            <v>Pericrocotus speciosus modiglianii</v>
          </cell>
          <cell r="G18210">
            <v>18210</v>
          </cell>
        </row>
        <row r="18211">
          <cell r="F18211" t="str">
            <v>Pericrocotus speciosus speciosus</v>
          </cell>
          <cell r="G18211">
            <v>18211</v>
          </cell>
        </row>
        <row r="18212">
          <cell r="F18212" t="str">
            <v>Pericrocotus speciosus fraterculus</v>
          </cell>
          <cell r="G18212">
            <v>18212</v>
          </cell>
        </row>
        <row r="18213">
          <cell r="F18213" t="str">
            <v>Pericrocotus speciosus fohkiensis</v>
          </cell>
          <cell r="G18213">
            <v>18213</v>
          </cell>
        </row>
        <row r="18214">
          <cell r="F18214" t="str">
            <v>Pericrocotus speciosus semiruber</v>
          </cell>
          <cell r="G18214">
            <v>18214</v>
          </cell>
        </row>
        <row r="18215">
          <cell r="F18215" t="str">
            <v>Pericrocotus speciosus flammifer</v>
          </cell>
          <cell r="G18215">
            <v>18215</v>
          </cell>
        </row>
        <row r="18216">
          <cell r="F18216" t="str">
            <v>Pericrocotus speciosus xanthogaster</v>
          </cell>
          <cell r="G18216">
            <v>18216</v>
          </cell>
        </row>
        <row r="18217">
          <cell r="F18217" t="str">
            <v>Pericrocotus speciosus insulanus</v>
          </cell>
          <cell r="G18217">
            <v>18217</v>
          </cell>
        </row>
        <row r="18218">
          <cell r="F18218" t="str">
            <v>Pericrocotus speciosus novus</v>
          </cell>
          <cell r="G18218">
            <v>18218</v>
          </cell>
        </row>
        <row r="18219">
          <cell r="F18219" t="str">
            <v>Pericrocotus speciosus leytensis</v>
          </cell>
          <cell r="G18219">
            <v>18219</v>
          </cell>
        </row>
        <row r="18220">
          <cell r="F18220" t="str">
            <v>Pericrocotus speciosus johnstoniae</v>
          </cell>
          <cell r="G18220">
            <v>18220</v>
          </cell>
        </row>
        <row r="18221">
          <cell r="F18221" t="str">
            <v>Pericrocotus speciosus gonzalesi</v>
          </cell>
          <cell r="G18221">
            <v>18221</v>
          </cell>
        </row>
        <row r="18222">
          <cell r="F18222" t="str">
            <v>Pericrocotus speciosus nigroluteus</v>
          </cell>
          <cell r="G18222">
            <v>18222</v>
          </cell>
        </row>
        <row r="18223">
          <cell r="F18223" t="str">
            <v>Pericrocotus speciosus marchesae</v>
          </cell>
          <cell r="G18223">
            <v>18223</v>
          </cell>
        </row>
        <row r="18224">
          <cell r="F18224" t="str">
            <v>Pericrocotus divaricatus</v>
          </cell>
          <cell r="G18224">
            <v>18224</v>
          </cell>
          <cell r="H18224" t="str">
            <v>Campephagidae</v>
          </cell>
        </row>
        <row r="18225">
          <cell r="F18225" t="str">
            <v>Pericrocotus tegimae</v>
          </cell>
          <cell r="G18225">
            <v>18225</v>
          </cell>
          <cell r="H18225" t="str">
            <v>Campephagidae</v>
          </cell>
        </row>
        <row r="18226">
          <cell r="F18226" t="str">
            <v>Pericrocotus cantonensis</v>
          </cell>
          <cell r="G18226">
            <v>18226</v>
          </cell>
          <cell r="H18226" t="str">
            <v>Campephagidae</v>
          </cell>
        </row>
        <row r="18227">
          <cell r="F18227" t="str">
            <v>Pericrocotus roseus</v>
          </cell>
          <cell r="G18227">
            <v>18227</v>
          </cell>
          <cell r="H18227" t="str">
            <v>Campephagidae</v>
          </cell>
        </row>
        <row r="18228">
          <cell r="F18228" t="str">
            <v>Ceblepyris</v>
          </cell>
          <cell r="G18228">
            <v>18228</v>
          </cell>
        </row>
        <row r="18229">
          <cell r="F18229" t="str">
            <v>Ceblepyris cinereus</v>
          </cell>
          <cell r="G18229">
            <v>18229</v>
          </cell>
          <cell r="H18229" t="str">
            <v>Campephagidae</v>
          </cell>
        </row>
        <row r="18230">
          <cell r="F18230" t="str">
            <v>Ceblepyris cinereus cinereus</v>
          </cell>
          <cell r="G18230">
            <v>18230</v>
          </cell>
        </row>
        <row r="18231">
          <cell r="F18231" t="str">
            <v>Ceblepyris cinereus pallidus</v>
          </cell>
          <cell r="G18231">
            <v>18231</v>
          </cell>
        </row>
        <row r="18232">
          <cell r="F18232" t="str">
            <v>Ceblepyris cucullatus</v>
          </cell>
          <cell r="G18232">
            <v>18232</v>
          </cell>
          <cell r="H18232" t="str">
            <v>Campephagidae</v>
          </cell>
        </row>
        <row r="18233">
          <cell r="F18233" t="str">
            <v>Ceblepyris cucullatus cucullatus</v>
          </cell>
          <cell r="G18233">
            <v>18233</v>
          </cell>
        </row>
        <row r="18234">
          <cell r="F18234" t="str">
            <v>Ceblepyris cucullatus moheliensis</v>
          </cell>
          <cell r="G18234">
            <v>18234</v>
          </cell>
        </row>
        <row r="18235">
          <cell r="F18235" t="str">
            <v>Ceblepyris graueri</v>
          </cell>
          <cell r="G18235">
            <v>18235</v>
          </cell>
          <cell r="H18235" t="str">
            <v>Campephagidae</v>
          </cell>
        </row>
        <row r="18236">
          <cell r="F18236" t="str">
            <v>Ceblepyris pectoralis</v>
          </cell>
          <cell r="G18236">
            <v>18236</v>
          </cell>
          <cell r="H18236" t="str">
            <v>Campephagidae</v>
          </cell>
        </row>
        <row r="18237">
          <cell r="F18237" t="str">
            <v>Ceblepyris caesius</v>
          </cell>
          <cell r="G18237">
            <v>18237</v>
          </cell>
          <cell r="H18237" t="str">
            <v>Campephagidae</v>
          </cell>
        </row>
        <row r="18238">
          <cell r="F18238" t="str">
            <v>Ceblepyris caesius purus</v>
          </cell>
          <cell r="G18238">
            <v>18238</v>
          </cell>
        </row>
        <row r="18239">
          <cell r="F18239" t="str">
            <v>Ceblepyris caesius caesius</v>
          </cell>
          <cell r="G18239">
            <v>18239</v>
          </cell>
        </row>
        <row r="18240">
          <cell r="F18240" t="str">
            <v>Coracina</v>
          </cell>
          <cell r="G18240">
            <v>18240</v>
          </cell>
        </row>
        <row r="18241">
          <cell r="F18241" t="str">
            <v>Coracina caeruleogrisea</v>
          </cell>
          <cell r="G18241">
            <v>18241</v>
          </cell>
          <cell r="H18241" t="str">
            <v>Campephagidae</v>
          </cell>
        </row>
        <row r="18242">
          <cell r="F18242" t="str">
            <v>Coracina longicauda</v>
          </cell>
          <cell r="G18242">
            <v>18242</v>
          </cell>
          <cell r="H18242" t="str">
            <v>Campephagidae</v>
          </cell>
        </row>
        <row r="18243">
          <cell r="F18243" t="str">
            <v>Coracina temminckii</v>
          </cell>
          <cell r="G18243">
            <v>18243</v>
          </cell>
          <cell r="H18243" t="str">
            <v>Campephagidae</v>
          </cell>
        </row>
        <row r="18244">
          <cell r="F18244" t="str">
            <v>Coracina temminckii temminckii</v>
          </cell>
          <cell r="G18244">
            <v>18244</v>
          </cell>
        </row>
        <row r="18245">
          <cell r="F18245" t="str">
            <v>Coracina temminckii rileyi</v>
          </cell>
          <cell r="G18245">
            <v>18245</v>
          </cell>
        </row>
        <row r="18246">
          <cell r="F18246" t="str">
            <v>Coracina temminckii tonkeana</v>
          </cell>
          <cell r="G18246">
            <v>18246</v>
          </cell>
        </row>
        <row r="18247">
          <cell r="F18247" t="str">
            <v>Coracina bicolor</v>
          </cell>
          <cell r="G18247">
            <v>18247</v>
          </cell>
          <cell r="H18247" t="str">
            <v>Campephagidae</v>
          </cell>
        </row>
        <row r="18248">
          <cell r="F18248" t="str">
            <v>Coracina maxima</v>
          </cell>
          <cell r="G18248">
            <v>18248</v>
          </cell>
          <cell r="H18248" t="str">
            <v>Campephagidae</v>
          </cell>
        </row>
        <row r="18249">
          <cell r="F18249" t="str">
            <v>Coracina lineata</v>
          </cell>
          <cell r="G18249">
            <v>18249</v>
          </cell>
          <cell r="H18249" t="str">
            <v>Campephagidae</v>
          </cell>
        </row>
        <row r="18250">
          <cell r="F18250" t="str">
            <v>Coracina lineata axillaris</v>
          </cell>
          <cell r="G18250">
            <v>18250</v>
          </cell>
        </row>
        <row r="18251">
          <cell r="F18251" t="str">
            <v>Coracina lineata maforensis</v>
          </cell>
          <cell r="G18251">
            <v>18251</v>
          </cell>
        </row>
        <row r="18252">
          <cell r="F18252" t="str">
            <v>Coracina lineata sublineata</v>
          </cell>
          <cell r="G18252">
            <v>18252</v>
          </cell>
        </row>
        <row r="18253">
          <cell r="F18253" t="str">
            <v>Coracina lineata nigrifrons</v>
          </cell>
          <cell r="G18253">
            <v>18253</v>
          </cell>
        </row>
        <row r="18254">
          <cell r="F18254" t="str">
            <v>Coracina lineata ombriosa</v>
          </cell>
          <cell r="G18254">
            <v>18254</v>
          </cell>
        </row>
        <row r="18255">
          <cell r="F18255" t="str">
            <v>Coracina lineata pusilla</v>
          </cell>
          <cell r="G18255">
            <v>18255</v>
          </cell>
        </row>
        <row r="18256">
          <cell r="F18256" t="str">
            <v>Coracina lineata malaitae</v>
          </cell>
          <cell r="G18256">
            <v>18256</v>
          </cell>
        </row>
        <row r="18257">
          <cell r="F18257" t="str">
            <v>Coracina lineata makirae</v>
          </cell>
          <cell r="G18257">
            <v>18257</v>
          </cell>
        </row>
        <row r="18258">
          <cell r="F18258" t="str">
            <v>Coracina lineata gracilis</v>
          </cell>
          <cell r="G18258">
            <v>18258</v>
          </cell>
        </row>
        <row r="18259">
          <cell r="F18259" t="str">
            <v>Coracina lineata lineata</v>
          </cell>
          <cell r="G18259">
            <v>18259</v>
          </cell>
        </row>
        <row r="18260">
          <cell r="F18260" t="str">
            <v>Coracina novaehollandiae</v>
          </cell>
          <cell r="G18260">
            <v>18260</v>
          </cell>
          <cell r="H18260" t="str">
            <v>Campephagidae</v>
          </cell>
        </row>
        <row r="18261">
          <cell r="F18261" t="str">
            <v>Coracina novaehollandiae subpallida</v>
          </cell>
          <cell r="G18261">
            <v>18261</v>
          </cell>
        </row>
        <row r="18262">
          <cell r="F18262" t="str">
            <v>Coracina novaehollandiae melanops</v>
          </cell>
          <cell r="G18262">
            <v>18262</v>
          </cell>
        </row>
        <row r="18263">
          <cell r="F18263" t="str">
            <v>Coracina novaehollandiae novaehollandiae</v>
          </cell>
          <cell r="G18263">
            <v>18263</v>
          </cell>
        </row>
        <row r="18264">
          <cell r="F18264" t="str">
            <v>Coracina boyeri</v>
          </cell>
          <cell r="G18264">
            <v>18264</v>
          </cell>
          <cell r="H18264" t="str">
            <v>Campephagidae</v>
          </cell>
        </row>
        <row r="18265">
          <cell r="F18265" t="str">
            <v>Coracina boyeri boyeri</v>
          </cell>
          <cell r="G18265">
            <v>18265</v>
          </cell>
        </row>
        <row r="18266">
          <cell r="F18266" t="str">
            <v>Coracina boyeri subalaris</v>
          </cell>
          <cell r="G18266">
            <v>18266</v>
          </cell>
        </row>
        <row r="18267">
          <cell r="F18267" t="str">
            <v>Coracina fortis</v>
          </cell>
          <cell r="G18267">
            <v>18267</v>
          </cell>
          <cell r="H18267" t="str">
            <v>Campephagidae</v>
          </cell>
        </row>
        <row r="18268">
          <cell r="F18268" t="str">
            <v>Coracina personata</v>
          </cell>
          <cell r="G18268">
            <v>18268</v>
          </cell>
          <cell r="H18268" t="str">
            <v>Campephagidae</v>
          </cell>
        </row>
        <row r="18269">
          <cell r="F18269" t="str">
            <v>Coracina personata floris</v>
          </cell>
          <cell r="G18269">
            <v>18269</v>
          </cell>
        </row>
        <row r="18270">
          <cell r="F18270" t="str">
            <v>Coracina personata alfrediana</v>
          </cell>
          <cell r="G18270">
            <v>18270</v>
          </cell>
        </row>
        <row r="18271">
          <cell r="F18271" t="str">
            <v>Coracina personata sumbensis</v>
          </cell>
          <cell r="G18271">
            <v>18271</v>
          </cell>
        </row>
        <row r="18272">
          <cell r="F18272" t="str">
            <v>Coracina personata personata</v>
          </cell>
          <cell r="G18272">
            <v>18272</v>
          </cell>
        </row>
        <row r="18273">
          <cell r="F18273" t="str">
            <v>Coracina personata unimoda</v>
          </cell>
          <cell r="G18273">
            <v>18273</v>
          </cell>
        </row>
        <row r="18274">
          <cell r="F18274" t="str">
            <v>Coracina personata pollens</v>
          </cell>
          <cell r="G18274">
            <v>18274</v>
          </cell>
        </row>
        <row r="18275">
          <cell r="F18275" t="str">
            <v>Coracina welchmani</v>
          </cell>
          <cell r="G18275">
            <v>18275</v>
          </cell>
          <cell r="H18275" t="str">
            <v>Campephagidae</v>
          </cell>
        </row>
        <row r="18276">
          <cell r="F18276" t="str">
            <v>Coracina welchmani bougainvillei</v>
          </cell>
          <cell r="G18276">
            <v>18276</v>
          </cell>
        </row>
        <row r="18277">
          <cell r="F18277" t="str">
            <v>Coracina welchmani kulambangrae</v>
          </cell>
          <cell r="G18277">
            <v>18277</v>
          </cell>
        </row>
        <row r="18278">
          <cell r="F18278" t="str">
            <v>Coracina welchmani welchmani</v>
          </cell>
          <cell r="G18278">
            <v>18278</v>
          </cell>
        </row>
        <row r="18279">
          <cell r="F18279" t="str">
            <v>Coracina welchmani amadonis</v>
          </cell>
          <cell r="G18279">
            <v>18279</v>
          </cell>
        </row>
        <row r="18280">
          <cell r="F18280" t="str">
            <v>Coracina caledonica</v>
          </cell>
          <cell r="G18280">
            <v>18280</v>
          </cell>
          <cell r="H18280" t="str">
            <v>Campephagidae</v>
          </cell>
        </row>
        <row r="18281">
          <cell r="F18281" t="str">
            <v>Coracina caledonica thilenii</v>
          </cell>
          <cell r="G18281">
            <v>18281</v>
          </cell>
        </row>
        <row r="18282">
          <cell r="F18282" t="str">
            <v>Coracina caledonica seiuncta</v>
          </cell>
          <cell r="G18282">
            <v>18282</v>
          </cell>
        </row>
        <row r="18283">
          <cell r="F18283" t="str">
            <v>Coracina caledonica lifuensis</v>
          </cell>
          <cell r="G18283">
            <v>18283</v>
          </cell>
        </row>
        <row r="18284">
          <cell r="F18284" t="str">
            <v>Coracina caledonica caledonica</v>
          </cell>
          <cell r="G18284">
            <v>18284</v>
          </cell>
        </row>
        <row r="18285">
          <cell r="F18285" t="str">
            <v>Coracina striata</v>
          </cell>
          <cell r="G18285">
            <v>18285</v>
          </cell>
          <cell r="H18285" t="str">
            <v>Campephagidae</v>
          </cell>
        </row>
        <row r="18286">
          <cell r="F18286" t="str">
            <v>Coracina striata sumatrensis</v>
          </cell>
          <cell r="G18286">
            <v>18286</v>
          </cell>
        </row>
        <row r="18287">
          <cell r="F18287" t="str">
            <v>Coracina striata simalurensis</v>
          </cell>
          <cell r="G18287">
            <v>18287</v>
          </cell>
        </row>
        <row r="18288">
          <cell r="F18288" t="str">
            <v>Coracina striata babiensis</v>
          </cell>
          <cell r="G18288">
            <v>18288</v>
          </cell>
        </row>
        <row r="18289">
          <cell r="F18289" t="str">
            <v>Coracina striata kannegieteri</v>
          </cell>
          <cell r="G18289">
            <v>18289</v>
          </cell>
        </row>
        <row r="18290">
          <cell r="F18290" t="str">
            <v>Coracina striata enganensis</v>
          </cell>
          <cell r="G18290">
            <v>18290</v>
          </cell>
        </row>
        <row r="18291">
          <cell r="F18291" t="str">
            <v>Coracina striata bungurensis</v>
          </cell>
          <cell r="G18291">
            <v>18291</v>
          </cell>
        </row>
        <row r="18292">
          <cell r="F18292" t="str">
            <v>Coracina striata vordermani</v>
          </cell>
          <cell r="G18292">
            <v>18292</v>
          </cell>
        </row>
        <row r="18293">
          <cell r="F18293" t="str">
            <v>Coracina striata difficilis</v>
          </cell>
          <cell r="G18293">
            <v>18293</v>
          </cell>
        </row>
        <row r="18294">
          <cell r="F18294" t="str">
            <v>Coracina striata striata</v>
          </cell>
          <cell r="G18294">
            <v>18294</v>
          </cell>
        </row>
        <row r="18295">
          <cell r="F18295" t="str">
            <v>Coracina striata mindorensis</v>
          </cell>
          <cell r="G18295">
            <v>18295</v>
          </cell>
        </row>
        <row r="18296">
          <cell r="F18296" t="str">
            <v>Coracina striata panayensis</v>
          </cell>
          <cell r="G18296">
            <v>18296</v>
          </cell>
        </row>
        <row r="18297">
          <cell r="F18297" t="str">
            <v>Coracina striata boholensis</v>
          </cell>
          <cell r="G18297">
            <v>18297</v>
          </cell>
        </row>
        <row r="18298">
          <cell r="F18298" t="str">
            <v>Coracina striata cebuensis</v>
          </cell>
          <cell r="G18298">
            <v>18298</v>
          </cell>
        </row>
        <row r="18299">
          <cell r="F18299" t="str">
            <v>Coracina striata kochii</v>
          </cell>
          <cell r="G18299">
            <v>18299</v>
          </cell>
        </row>
        <row r="18300">
          <cell r="F18300" t="str">
            <v>Coracina striata guillemardi</v>
          </cell>
          <cell r="G18300">
            <v>18300</v>
          </cell>
        </row>
        <row r="18301">
          <cell r="F18301" t="str">
            <v>Coracina javensis</v>
          </cell>
          <cell r="G18301">
            <v>18301</v>
          </cell>
          <cell r="H18301" t="str">
            <v>Campephagidae</v>
          </cell>
        </row>
        <row r="18302">
          <cell r="F18302" t="str">
            <v>Coracina macei</v>
          </cell>
          <cell r="G18302">
            <v>18302</v>
          </cell>
          <cell r="H18302" t="str">
            <v>Campephagidae</v>
          </cell>
        </row>
        <row r="18303">
          <cell r="F18303" t="str">
            <v>Coracina macei nipalensis</v>
          </cell>
          <cell r="G18303">
            <v>18303</v>
          </cell>
        </row>
        <row r="18304">
          <cell r="F18304" t="str">
            <v>Coracina macei macei</v>
          </cell>
          <cell r="G18304">
            <v>18304</v>
          </cell>
        </row>
        <row r="18305">
          <cell r="F18305" t="str">
            <v>Coracina macei layardi</v>
          </cell>
          <cell r="G18305">
            <v>18305</v>
          </cell>
        </row>
        <row r="18306">
          <cell r="F18306" t="str">
            <v>Coracina macei andamana</v>
          </cell>
          <cell r="G18306">
            <v>18306</v>
          </cell>
        </row>
        <row r="18307">
          <cell r="F18307" t="str">
            <v>Coracina macei rexpineti</v>
          </cell>
          <cell r="G18307">
            <v>18307</v>
          </cell>
        </row>
        <row r="18308">
          <cell r="F18308" t="str">
            <v>Coracina macei larvivora</v>
          </cell>
          <cell r="G18308">
            <v>18308</v>
          </cell>
        </row>
        <row r="18309">
          <cell r="F18309" t="str">
            <v>Coracina macei siamensis</v>
          </cell>
          <cell r="G18309">
            <v>18309</v>
          </cell>
        </row>
        <row r="18310">
          <cell r="F18310" t="str">
            <v>Coracina macei larutensis</v>
          </cell>
          <cell r="G18310">
            <v>18310</v>
          </cell>
        </row>
        <row r="18311">
          <cell r="F18311" t="str">
            <v>Coracina dobsoni</v>
          </cell>
          <cell r="G18311">
            <v>18311</v>
          </cell>
          <cell r="H18311" t="str">
            <v>Campephagidae</v>
          </cell>
        </row>
        <row r="18312">
          <cell r="F18312" t="str">
            <v>Coracina schistacea</v>
          </cell>
          <cell r="G18312">
            <v>18312</v>
          </cell>
          <cell r="H18312" t="str">
            <v>Campephagidae</v>
          </cell>
        </row>
        <row r="18313">
          <cell r="F18313" t="str">
            <v>Coracina leucopygia</v>
          </cell>
          <cell r="G18313">
            <v>18313</v>
          </cell>
          <cell r="H18313" t="str">
            <v>Campephagidae</v>
          </cell>
        </row>
        <row r="18314">
          <cell r="F18314" t="str">
            <v>Coracina larvata</v>
          </cell>
          <cell r="G18314">
            <v>18314</v>
          </cell>
          <cell r="H18314" t="str">
            <v>Campephagidae</v>
          </cell>
        </row>
        <row r="18315">
          <cell r="F18315" t="str">
            <v>Coracina larvata melanocephala</v>
          </cell>
          <cell r="G18315">
            <v>18315</v>
          </cell>
        </row>
        <row r="18316">
          <cell r="F18316" t="str">
            <v>Coracina larvata larvata</v>
          </cell>
          <cell r="G18316">
            <v>18316</v>
          </cell>
        </row>
        <row r="18317">
          <cell r="F18317" t="str">
            <v>Coracina larvata normani</v>
          </cell>
          <cell r="G18317">
            <v>18317</v>
          </cell>
        </row>
        <row r="18318">
          <cell r="F18318" t="str">
            <v>Coracina papuensis</v>
          </cell>
          <cell r="G18318">
            <v>18318</v>
          </cell>
          <cell r="H18318" t="str">
            <v>Campephagidae</v>
          </cell>
        </row>
        <row r="18319">
          <cell r="F18319" t="str">
            <v>Coracina papuensis papuensis</v>
          </cell>
          <cell r="G18319">
            <v>18319</v>
          </cell>
        </row>
        <row r="18320">
          <cell r="F18320" t="str">
            <v>Coracina papuensis angustifrons</v>
          </cell>
          <cell r="G18320">
            <v>18320</v>
          </cell>
        </row>
        <row r="18321">
          <cell r="F18321" t="str">
            <v>Coracina papuensis louisiadensis</v>
          </cell>
          <cell r="G18321">
            <v>18321</v>
          </cell>
        </row>
        <row r="18322">
          <cell r="F18322" t="str">
            <v>Coracina papuensis oriomo</v>
          </cell>
          <cell r="G18322">
            <v>18322</v>
          </cell>
        </row>
        <row r="18323">
          <cell r="F18323" t="str">
            <v>Coracina papuensis timorlaoensis</v>
          </cell>
          <cell r="G18323">
            <v>18323</v>
          </cell>
        </row>
        <row r="18324">
          <cell r="F18324" t="str">
            <v>Coracina papuensis hypoleuca</v>
          </cell>
          <cell r="G18324">
            <v>18324</v>
          </cell>
        </row>
        <row r="18325">
          <cell r="F18325" t="str">
            <v>Coracina papuensis apsleyi</v>
          </cell>
          <cell r="G18325">
            <v>18325</v>
          </cell>
        </row>
        <row r="18326">
          <cell r="F18326" t="str">
            <v>Coracina papuensis artamoides</v>
          </cell>
          <cell r="G18326">
            <v>18326</v>
          </cell>
        </row>
        <row r="18327">
          <cell r="F18327" t="str">
            <v>Coracina papuensis robusta</v>
          </cell>
          <cell r="G18327">
            <v>18327</v>
          </cell>
        </row>
        <row r="18328">
          <cell r="F18328" t="str">
            <v>Coracina papuensis sclaterii</v>
          </cell>
          <cell r="G18328">
            <v>18328</v>
          </cell>
        </row>
        <row r="18329">
          <cell r="F18329" t="str">
            <v>Coracina papuensis perpallida</v>
          </cell>
          <cell r="G18329">
            <v>18329</v>
          </cell>
        </row>
        <row r="18330">
          <cell r="F18330" t="str">
            <v>Coracina papuensis elegans</v>
          </cell>
          <cell r="G18330">
            <v>18330</v>
          </cell>
        </row>
        <row r="18331">
          <cell r="F18331" t="str">
            <v>Coracina papuensis eyerdami</v>
          </cell>
          <cell r="G18331">
            <v>18331</v>
          </cell>
        </row>
        <row r="18332">
          <cell r="F18332" t="str">
            <v>Coracina ingens</v>
          </cell>
          <cell r="G18332">
            <v>18332</v>
          </cell>
          <cell r="H18332" t="str">
            <v>Campephagidae</v>
          </cell>
        </row>
        <row r="18333">
          <cell r="F18333" t="str">
            <v>Coracina atriceps</v>
          </cell>
          <cell r="G18333">
            <v>18333</v>
          </cell>
          <cell r="H18333" t="str">
            <v>Campephagidae</v>
          </cell>
        </row>
        <row r="18334">
          <cell r="F18334" t="str">
            <v>Coracina atriceps atriceps</v>
          </cell>
          <cell r="G18334">
            <v>18334</v>
          </cell>
        </row>
        <row r="18335">
          <cell r="F18335" t="str">
            <v>Coracina atriceps magnirostris</v>
          </cell>
          <cell r="G18335">
            <v>18335</v>
          </cell>
        </row>
        <row r="18336">
          <cell r="F18336" t="str">
            <v>Campephaga</v>
          </cell>
          <cell r="G18336">
            <v>18336</v>
          </cell>
        </row>
        <row r="18337">
          <cell r="F18337" t="str">
            <v>Campephaga flava</v>
          </cell>
          <cell r="G18337">
            <v>18337</v>
          </cell>
          <cell r="H18337" t="str">
            <v>Campephagidae</v>
          </cell>
        </row>
        <row r="18338">
          <cell r="F18338" t="str">
            <v>Campephaga phoenicea</v>
          </cell>
          <cell r="G18338">
            <v>18338</v>
          </cell>
          <cell r="H18338" t="str">
            <v>Campephagidae</v>
          </cell>
        </row>
        <row r="18339">
          <cell r="F18339" t="str">
            <v>Campephaga petiti</v>
          </cell>
          <cell r="G18339">
            <v>18339</v>
          </cell>
          <cell r="H18339" t="str">
            <v>Campephagidae</v>
          </cell>
        </row>
        <row r="18340">
          <cell r="F18340" t="str">
            <v>Campephaga quiscalina</v>
          </cell>
          <cell r="G18340">
            <v>18340</v>
          </cell>
          <cell r="H18340" t="str">
            <v>Campephagidae</v>
          </cell>
        </row>
        <row r="18341">
          <cell r="F18341" t="str">
            <v>Campephaga quiscalina quiscalina</v>
          </cell>
          <cell r="G18341">
            <v>18341</v>
          </cell>
        </row>
        <row r="18342">
          <cell r="F18342" t="str">
            <v>Campephaga quiscalina martini</v>
          </cell>
          <cell r="G18342">
            <v>18342</v>
          </cell>
        </row>
        <row r="18343">
          <cell r="F18343" t="str">
            <v>Campephaga quiscalina muenzneri</v>
          </cell>
          <cell r="G18343">
            <v>18343</v>
          </cell>
        </row>
        <row r="18344">
          <cell r="F18344" t="str">
            <v>Lobotos</v>
          </cell>
          <cell r="G18344">
            <v>18344</v>
          </cell>
        </row>
        <row r="18345">
          <cell r="F18345" t="str">
            <v>Lobotos lobatus</v>
          </cell>
          <cell r="G18345">
            <v>18345</v>
          </cell>
          <cell r="H18345" t="str">
            <v>Campephagidae</v>
          </cell>
        </row>
        <row r="18346">
          <cell r="F18346" t="str">
            <v>Lobotos oriolinus</v>
          </cell>
          <cell r="G18346">
            <v>18346</v>
          </cell>
          <cell r="H18346" t="str">
            <v>Campephagidae</v>
          </cell>
        </row>
        <row r="18347">
          <cell r="F18347" t="str">
            <v>Campochaera</v>
          </cell>
          <cell r="G18347">
            <v>18347</v>
          </cell>
        </row>
        <row r="18348">
          <cell r="F18348" t="str">
            <v>Campochaera sloetii</v>
          </cell>
          <cell r="G18348">
            <v>18348</v>
          </cell>
          <cell r="H18348" t="str">
            <v>Campephagidae</v>
          </cell>
        </row>
        <row r="18349">
          <cell r="F18349" t="str">
            <v>Campochaera sloetii sloetii</v>
          </cell>
          <cell r="G18349">
            <v>18349</v>
          </cell>
        </row>
        <row r="18350">
          <cell r="F18350" t="str">
            <v>Campochaera sloetii flaviceps</v>
          </cell>
          <cell r="G18350">
            <v>18350</v>
          </cell>
        </row>
        <row r="18351">
          <cell r="F18351" t="str">
            <v>Malindangia</v>
          </cell>
          <cell r="G18351">
            <v>18351</v>
          </cell>
        </row>
        <row r="18352">
          <cell r="F18352" t="str">
            <v>Malindangia mcgregori</v>
          </cell>
          <cell r="G18352">
            <v>18352</v>
          </cell>
          <cell r="H18352" t="str">
            <v>Campephagidae</v>
          </cell>
        </row>
        <row r="18353">
          <cell r="F18353" t="str">
            <v>Edolisoma</v>
          </cell>
          <cell r="G18353">
            <v>18353</v>
          </cell>
        </row>
        <row r="18354">
          <cell r="F18354" t="str">
            <v>Edolisoma anale</v>
          </cell>
          <cell r="G18354">
            <v>18354</v>
          </cell>
          <cell r="H18354" t="str">
            <v>Campephagidae</v>
          </cell>
        </row>
        <row r="18355">
          <cell r="F18355" t="str">
            <v>Edolisoma ostentum</v>
          </cell>
          <cell r="G18355">
            <v>18355</v>
          </cell>
          <cell r="H18355" t="str">
            <v>Campephagidae</v>
          </cell>
        </row>
        <row r="18356">
          <cell r="F18356" t="str">
            <v>Edolisoma coerulescens</v>
          </cell>
          <cell r="G18356">
            <v>18356</v>
          </cell>
          <cell r="H18356" t="str">
            <v>Campephagidae</v>
          </cell>
        </row>
        <row r="18357">
          <cell r="F18357" t="str">
            <v>Edolisoma coerulescens coerulescens</v>
          </cell>
          <cell r="G18357">
            <v>18357</v>
          </cell>
        </row>
        <row r="18358">
          <cell r="F18358" t="str">
            <v>Edolisoma coerulescens deschauenseei</v>
          </cell>
          <cell r="G18358">
            <v>18358</v>
          </cell>
        </row>
        <row r="18359">
          <cell r="F18359" t="str">
            <v>Edolisoma coerulescens alterum</v>
          </cell>
          <cell r="G18359">
            <v>18359</v>
          </cell>
        </row>
        <row r="18360">
          <cell r="F18360" t="str">
            <v>Edolisoma montanum</v>
          </cell>
          <cell r="G18360">
            <v>18360</v>
          </cell>
          <cell r="H18360" t="str">
            <v>Campephagidae</v>
          </cell>
        </row>
        <row r="18361">
          <cell r="F18361" t="str">
            <v>Edolisoma montanum montanum</v>
          </cell>
          <cell r="G18361">
            <v>18361</v>
          </cell>
        </row>
        <row r="18362">
          <cell r="F18362" t="str">
            <v>Edolisoma montanum bicinia</v>
          </cell>
          <cell r="G18362">
            <v>18362</v>
          </cell>
        </row>
        <row r="18363">
          <cell r="F18363" t="str">
            <v>Edolisoma dohertyi</v>
          </cell>
          <cell r="G18363">
            <v>18363</v>
          </cell>
          <cell r="H18363" t="str">
            <v>Campephagidae</v>
          </cell>
        </row>
        <row r="18364">
          <cell r="F18364" t="str">
            <v>Edolisoma dispar</v>
          </cell>
          <cell r="G18364">
            <v>18364</v>
          </cell>
          <cell r="H18364" t="str">
            <v>Campephagidae</v>
          </cell>
        </row>
        <row r="18365">
          <cell r="F18365" t="str">
            <v>Edolisoma schisticeps</v>
          </cell>
          <cell r="G18365">
            <v>18365</v>
          </cell>
          <cell r="H18365" t="str">
            <v>Campephagidae</v>
          </cell>
        </row>
        <row r="18366">
          <cell r="F18366" t="str">
            <v>Edolisoma schisticeps schisticeps</v>
          </cell>
          <cell r="G18366">
            <v>18366</v>
          </cell>
        </row>
        <row r="18367">
          <cell r="F18367" t="str">
            <v>Edolisoma schisticeps reichenowi</v>
          </cell>
          <cell r="G18367">
            <v>18367</v>
          </cell>
        </row>
        <row r="18368">
          <cell r="F18368" t="str">
            <v>Edolisoma schisticeps poliopsa</v>
          </cell>
          <cell r="G18368">
            <v>18368</v>
          </cell>
        </row>
        <row r="18369">
          <cell r="F18369" t="str">
            <v>Edolisoma schisticeps vittatum</v>
          </cell>
          <cell r="G18369">
            <v>18369</v>
          </cell>
        </row>
        <row r="18370">
          <cell r="F18370" t="str">
            <v>Edolisoma ceramense</v>
          </cell>
          <cell r="G18370">
            <v>18370</v>
          </cell>
          <cell r="H18370" t="str">
            <v>Campephagidae</v>
          </cell>
        </row>
        <row r="18371">
          <cell r="F18371" t="str">
            <v>Edolisoma ceramense ceramense</v>
          </cell>
          <cell r="G18371">
            <v>18371</v>
          </cell>
        </row>
        <row r="18372">
          <cell r="F18372" t="str">
            <v>Edolisoma ceramense hoogerwerfi</v>
          </cell>
          <cell r="G18372">
            <v>18372</v>
          </cell>
        </row>
        <row r="18373">
          <cell r="F18373" t="str">
            <v>Edolisoma mindanense</v>
          </cell>
          <cell r="G18373">
            <v>18373</v>
          </cell>
          <cell r="H18373" t="str">
            <v>Campephagidae</v>
          </cell>
        </row>
        <row r="18374">
          <cell r="F18374" t="str">
            <v>Edolisoma mindanense lecroyae</v>
          </cell>
          <cell r="G18374">
            <v>18374</v>
          </cell>
        </row>
        <row r="18375">
          <cell r="F18375" t="str">
            <v>Edolisoma mindanense elusum</v>
          </cell>
          <cell r="G18375">
            <v>18375</v>
          </cell>
        </row>
        <row r="18376">
          <cell r="F18376" t="str">
            <v>Edolisoma mindanense ripleyi</v>
          </cell>
          <cell r="G18376">
            <v>18376</v>
          </cell>
        </row>
        <row r="18377">
          <cell r="F18377" t="str">
            <v>Edolisoma mindanense mindanense</v>
          </cell>
          <cell r="G18377">
            <v>18377</v>
          </cell>
        </row>
        <row r="18378">
          <cell r="F18378" t="str">
            <v>Edolisoma mindanense everetti</v>
          </cell>
          <cell r="G18378">
            <v>18378</v>
          </cell>
        </row>
        <row r="18379">
          <cell r="F18379" t="str">
            <v>Edolisoma salomonis</v>
          </cell>
          <cell r="G18379">
            <v>18379</v>
          </cell>
          <cell r="H18379" t="str">
            <v>Campephagidae</v>
          </cell>
        </row>
        <row r="18380">
          <cell r="F18380" t="str">
            <v>Edolisoma holopolium</v>
          </cell>
          <cell r="G18380">
            <v>18380</v>
          </cell>
          <cell r="H18380" t="str">
            <v>Campephagidae</v>
          </cell>
        </row>
        <row r="18381">
          <cell r="F18381" t="str">
            <v>Edolisoma holopolium holopolium</v>
          </cell>
          <cell r="G18381">
            <v>18381</v>
          </cell>
        </row>
        <row r="18382">
          <cell r="F18382" t="str">
            <v>Edolisoma holopolium tricolor</v>
          </cell>
          <cell r="G18382">
            <v>18382</v>
          </cell>
        </row>
        <row r="18383">
          <cell r="F18383" t="str">
            <v>Edolisoma holopolium pygmaeum</v>
          </cell>
          <cell r="G18383">
            <v>18383</v>
          </cell>
        </row>
        <row r="18384">
          <cell r="F18384" t="str">
            <v>Edolisoma morio</v>
          </cell>
          <cell r="G18384">
            <v>18384</v>
          </cell>
          <cell r="H18384" t="str">
            <v>Campephagidae</v>
          </cell>
        </row>
        <row r="18385">
          <cell r="F18385" t="str">
            <v>Edolisoma morio morio</v>
          </cell>
          <cell r="G18385">
            <v>18385</v>
          </cell>
        </row>
        <row r="18386">
          <cell r="F18386" t="str">
            <v>Edolisoma morio salvadorii</v>
          </cell>
          <cell r="G18386">
            <v>18386</v>
          </cell>
        </row>
        <row r="18387">
          <cell r="F18387" t="str">
            <v>Edolisoma morio talautense</v>
          </cell>
          <cell r="G18387">
            <v>18387</v>
          </cell>
        </row>
        <row r="18388">
          <cell r="F18388" t="str">
            <v>Edolisoma incertum</v>
          </cell>
          <cell r="G18388">
            <v>18388</v>
          </cell>
          <cell r="H18388" t="str">
            <v>Campephagidae</v>
          </cell>
        </row>
        <row r="18389">
          <cell r="F18389" t="str">
            <v>Edolisoma remotum</v>
          </cell>
          <cell r="G18389">
            <v>18389</v>
          </cell>
          <cell r="H18389" t="str">
            <v>Campephagidae</v>
          </cell>
        </row>
        <row r="18390">
          <cell r="F18390" t="str">
            <v>Edolisoma remotum remotum</v>
          </cell>
          <cell r="G18390">
            <v>18390</v>
          </cell>
        </row>
        <row r="18391">
          <cell r="F18391" t="str">
            <v>Edolisoma remotum ultimum</v>
          </cell>
          <cell r="G18391">
            <v>18391</v>
          </cell>
        </row>
        <row r="18392">
          <cell r="F18392" t="str">
            <v>Edolisoma remotum saturatius</v>
          </cell>
          <cell r="G18392">
            <v>18392</v>
          </cell>
        </row>
        <row r="18393">
          <cell r="F18393" t="str">
            <v>Edolisoma remotum erythropygium</v>
          </cell>
          <cell r="G18393">
            <v>18393</v>
          </cell>
        </row>
        <row r="18394">
          <cell r="F18394" t="str">
            <v>Edolisoma sula</v>
          </cell>
          <cell r="G18394">
            <v>18394</v>
          </cell>
          <cell r="H18394" t="str">
            <v>Campephagidae</v>
          </cell>
        </row>
        <row r="18395">
          <cell r="F18395" t="str">
            <v>Edolisoma tenuirostre</v>
          </cell>
          <cell r="G18395">
            <v>18395</v>
          </cell>
          <cell r="H18395" t="str">
            <v>Campephagidae</v>
          </cell>
        </row>
        <row r="18396">
          <cell r="F18396" t="str">
            <v>Edolisoma tenuirostre edithae</v>
          </cell>
          <cell r="G18396">
            <v>18396</v>
          </cell>
        </row>
        <row r="18397">
          <cell r="F18397" t="str">
            <v>Edolisoma tenuirostre pererratum</v>
          </cell>
          <cell r="G18397">
            <v>18397</v>
          </cell>
        </row>
        <row r="18398">
          <cell r="F18398" t="str">
            <v>Edolisoma tenuirostre kalaotuae</v>
          </cell>
          <cell r="G18398">
            <v>18398</v>
          </cell>
        </row>
        <row r="18399">
          <cell r="F18399" t="str">
            <v>Edolisoma tenuirostre emancipatum</v>
          </cell>
          <cell r="G18399">
            <v>18399</v>
          </cell>
        </row>
        <row r="18400">
          <cell r="F18400" t="str">
            <v>Edolisoma tenuirostre timoriense</v>
          </cell>
          <cell r="G18400">
            <v>18400</v>
          </cell>
        </row>
        <row r="18401">
          <cell r="F18401" t="str">
            <v>Edolisoma tenuirostre pelingi</v>
          </cell>
          <cell r="G18401">
            <v>18401</v>
          </cell>
        </row>
        <row r="18402">
          <cell r="F18402" t="str">
            <v>Edolisoma tenuirostre grayi</v>
          </cell>
          <cell r="G18402">
            <v>18402</v>
          </cell>
        </row>
        <row r="18403">
          <cell r="F18403" t="str">
            <v>Edolisoma tenuirostre obiense</v>
          </cell>
          <cell r="G18403">
            <v>18403</v>
          </cell>
        </row>
        <row r="18404">
          <cell r="F18404" t="str">
            <v>Edolisoma tenuirostre amboinense</v>
          </cell>
          <cell r="G18404">
            <v>18404</v>
          </cell>
        </row>
        <row r="18405">
          <cell r="F18405" t="str">
            <v>Edolisoma tenuirostre matthiae</v>
          </cell>
          <cell r="G18405">
            <v>18405</v>
          </cell>
        </row>
        <row r="18406">
          <cell r="F18406" t="str">
            <v>Edolisoma tenuirostre heinrothi</v>
          </cell>
          <cell r="G18406">
            <v>18406</v>
          </cell>
        </row>
        <row r="18407">
          <cell r="F18407" t="str">
            <v>Edolisoma tenuirostre rooki</v>
          </cell>
          <cell r="G18407">
            <v>18407</v>
          </cell>
        </row>
        <row r="18408">
          <cell r="F18408" t="str">
            <v>Edolisoma tenuirostre nehrkorni</v>
          </cell>
          <cell r="G18408">
            <v>18408</v>
          </cell>
        </row>
        <row r="18409">
          <cell r="F18409" t="str">
            <v>Edolisoma tenuirostre numforanum</v>
          </cell>
          <cell r="G18409">
            <v>18409</v>
          </cell>
        </row>
        <row r="18410">
          <cell r="F18410" t="str">
            <v>Edolisoma tenuirostre meyerii</v>
          </cell>
          <cell r="G18410">
            <v>18410</v>
          </cell>
        </row>
        <row r="18411">
          <cell r="F18411" t="str">
            <v>Edolisoma tenuirostre aruense</v>
          </cell>
          <cell r="G18411">
            <v>18411</v>
          </cell>
        </row>
        <row r="18412">
          <cell r="F18412" t="str">
            <v>Edolisoma tenuirostre muellerii</v>
          </cell>
          <cell r="G18412">
            <v>18412</v>
          </cell>
        </row>
        <row r="18413">
          <cell r="F18413" t="str">
            <v>Edolisoma tenuirostre tagulanum</v>
          </cell>
          <cell r="G18413">
            <v>18413</v>
          </cell>
        </row>
        <row r="18414">
          <cell r="F18414" t="str">
            <v>Edolisoma tenuirostre rostratum</v>
          </cell>
          <cell r="G18414">
            <v>18414</v>
          </cell>
        </row>
        <row r="18415">
          <cell r="F18415" t="str">
            <v>Edolisoma tenuirostre nisorium</v>
          </cell>
          <cell r="G18415">
            <v>18415</v>
          </cell>
        </row>
        <row r="18416">
          <cell r="F18416" t="str">
            <v>Edolisoma tenuirostre melvillense</v>
          </cell>
          <cell r="G18416">
            <v>18416</v>
          </cell>
        </row>
        <row r="18417">
          <cell r="F18417" t="str">
            <v>Edolisoma tenuirostre tenuirostre</v>
          </cell>
          <cell r="G18417">
            <v>18417</v>
          </cell>
        </row>
        <row r="18418">
          <cell r="F18418" t="str">
            <v>Edolisoma admiralitatis</v>
          </cell>
          <cell r="G18418">
            <v>18418</v>
          </cell>
          <cell r="H18418" t="str">
            <v>Campephagidae</v>
          </cell>
        </row>
        <row r="18419">
          <cell r="F18419" t="str">
            <v>Edolisoma monacha</v>
          </cell>
          <cell r="G18419">
            <v>18419</v>
          </cell>
          <cell r="H18419" t="str">
            <v>Campephagidae</v>
          </cell>
        </row>
        <row r="18420">
          <cell r="F18420" t="str">
            <v>Edolisoma nesiotis</v>
          </cell>
          <cell r="G18420">
            <v>18420</v>
          </cell>
          <cell r="H18420" t="str">
            <v>Campephagidae</v>
          </cell>
        </row>
        <row r="18421">
          <cell r="F18421" t="str">
            <v>Edolisoma insperatum</v>
          </cell>
          <cell r="G18421">
            <v>18421</v>
          </cell>
          <cell r="H18421" t="str">
            <v>Campephagidae</v>
          </cell>
        </row>
        <row r="18422">
          <cell r="F18422" t="str">
            <v>Edolisoma melas</v>
          </cell>
          <cell r="G18422">
            <v>18422</v>
          </cell>
          <cell r="H18422" t="str">
            <v>Campephagidae</v>
          </cell>
        </row>
        <row r="18423">
          <cell r="F18423" t="str">
            <v>Edolisoma melas waigeuense</v>
          </cell>
          <cell r="G18423">
            <v>18423</v>
          </cell>
        </row>
        <row r="18424">
          <cell r="F18424" t="str">
            <v>Edolisoma melas tommasonis</v>
          </cell>
          <cell r="G18424">
            <v>18424</v>
          </cell>
        </row>
        <row r="18425">
          <cell r="F18425" t="str">
            <v>Edolisoma melas melas</v>
          </cell>
          <cell r="G18425">
            <v>18425</v>
          </cell>
        </row>
        <row r="18426">
          <cell r="F18426" t="str">
            <v>Edolisoma melas batantae</v>
          </cell>
          <cell r="G18426">
            <v>18426</v>
          </cell>
        </row>
        <row r="18427">
          <cell r="F18427" t="str">
            <v>Edolisoma parvulum</v>
          </cell>
          <cell r="G18427">
            <v>18427</v>
          </cell>
          <cell r="H18427" t="str">
            <v>Campephagidae</v>
          </cell>
        </row>
        <row r="18428">
          <cell r="F18428" t="str">
            <v>Celebesica</v>
          </cell>
          <cell r="G18428">
            <v>18428</v>
          </cell>
        </row>
        <row r="18429">
          <cell r="F18429" t="str">
            <v>Celebesica abbotti</v>
          </cell>
          <cell r="G18429">
            <v>18429</v>
          </cell>
          <cell r="H18429" t="str">
            <v>Campephagidae</v>
          </cell>
        </row>
        <row r="18430">
          <cell r="F18430" t="str">
            <v>Cyanograucalus</v>
          </cell>
          <cell r="G18430">
            <v>18430</v>
          </cell>
        </row>
        <row r="18431">
          <cell r="F18431" t="str">
            <v>Cyanograucalus azureus</v>
          </cell>
          <cell r="G18431">
            <v>18431</v>
          </cell>
          <cell r="H18431" t="str">
            <v>Campephagidae</v>
          </cell>
        </row>
        <row r="18432">
          <cell r="F18432" t="str">
            <v>Lalage</v>
          </cell>
          <cell r="G18432">
            <v>18432</v>
          </cell>
        </row>
        <row r="18433">
          <cell r="F18433" t="str">
            <v>Lalage maculosa</v>
          </cell>
          <cell r="G18433">
            <v>18433</v>
          </cell>
          <cell r="H18433" t="str">
            <v>Campephagidae</v>
          </cell>
        </row>
        <row r="18434">
          <cell r="F18434" t="str">
            <v>Lalage maculosa ultima</v>
          </cell>
          <cell r="G18434">
            <v>18434</v>
          </cell>
        </row>
        <row r="18435">
          <cell r="F18435" t="str">
            <v>Lalage maculosa modesta</v>
          </cell>
          <cell r="G18435">
            <v>18435</v>
          </cell>
        </row>
        <row r="18436">
          <cell r="F18436" t="str">
            <v>Lalage maculosa melanopygia</v>
          </cell>
          <cell r="G18436">
            <v>18436</v>
          </cell>
        </row>
        <row r="18437">
          <cell r="F18437" t="str">
            <v>Lalage maculosa vanikorensis</v>
          </cell>
          <cell r="G18437">
            <v>18437</v>
          </cell>
        </row>
        <row r="18438">
          <cell r="F18438" t="str">
            <v>Lalage maculosa soror</v>
          </cell>
          <cell r="G18438">
            <v>18438</v>
          </cell>
        </row>
        <row r="18439">
          <cell r="F18439" t="str">
            <v>Lalage maculosa pumila</v>
          </cell>
          <cell r="G18439">
            <v>18439</v>
          </cell>
        </row>
        <row r="18440">
          <cell r="F18440" t="str">
            <v>Lalage maculosa mixta</v>
          </cell>
          <cell r="G18440">
            <v>18440</v>
          </cell>
        </row>
        <row r="18441">
          <cell r="F18441" t="str">
            <v>Lalage maculosa woodi</v>
          </cell>
          <cell r="G18441">
            <v>18441</v>
          </cell>
        </row>
        <row r="18442">
          <cell r="F18442" t="str">
            <v>Lalage maculosa rotumae</v>
          </cell>
          <cell r="G18442">
            <v>18442</v>
          </cell>
        </row>
        <row r="18443">
          <cell r="F18443" t="str">
            <v>Lalage maculosa nesophila</v>
          </cell>
          <cell r="G18443">
            <v>18443</v>
          </cell>
        </row>
        <row r="18444">
          <cell r="F18444" t="str">
            <v>Lalage maculosa tabuensis</v>
          </cell>
          <cell r="G18444">
            <v>18444</v>
          </cell>
        </row>
        <row r="18445">
          <cell r="F18445" t="str">
            <v>Lalage maculosa vauana</v>
          </cell>
          <cell r="G18445">
            <v>18445</v>
          </cell>
        </row>
        <row r="18446">
          <cell r="F18446" t="str">
            <v>Lalage maculosa keppeli</v>
          </cell>
          <cell r="G18446">
            <v>18446</v>
          </cell>
        </row>
        <row r="18447">
          <cell r="F18447" t="str">
            <v>Lalage maculosa futunae</v>
          </cell>
          <cell r="G18447">
            <v>18447</v>
          </cell>
        </row>
        <row r="18448">
          <cell r="F18448" t="str">
            <v>Lalage maculosa whitmeei</v>
          </cell>
          <cell r="G18448">
            <v>18448</v>
          </cell>
        </row>
        <row r="18449">
          <cell r="F18449" t="str">
            <v>Lalage maculosa maculosa</v>
          </cell>
          <cell r="G18449">
            <v>18449</v>
          </cell>
        </row>
        <row r="18450">
          <cell r="F18450" t="str">
            <v>Lalage sharpei</v>
          </cell>
          <cell r="G18450">
            <v>18450</v>
          </cell>
          <cell r="H18450" t="str">
            <v>Campephagidae</v>
          </cell>
        </row>
        <row r="18451">
          <cell r="F18451" t="str">
            <v>Lalage sharpei sharpei</v>
          </cell>
          <cell r="G18451">
            <v>18451</v>
          </cell>
        </row>
        <row r="18452">
          <cell r="F18452" t="str">
            <v>Lalage sharpei tenebrosa</v>
          </cell>
          <cell r="G18452">
            <v>18452</v>
          </cell>
        </row>
        <row r="18453">
          <cell r="F18453" t="str">
            <v>Lalage sueurii</v>
          </cell>
          <cell r="G18453">
            <v>18453</v>
          </cell>
          <cell r="H18453" t="str">
            <v>Campephagidae</v>
          </cell>
        </row>
        <row r="18454">
          <cell r="F18454" t="str">
            <v>Lalage leucopyga</v>
          </cell>
          <cell r="G18454">
            <v>18454</v>
          </cell>
          <cell r="H18454" t="str">
            <v>Campephagidae</v>
          </cell>
        </row>
        <row r="18455">
          <cell r="F18455" t="str">
            <v>Lalage leucopyga affinis</v>
          </cell>
          <cell r="G18455">
            <v>18455</v>
          </cell>
        </row>
        <row r="18456">
          <cell r="F18456" t="str">
            <v>Lalage leucopyga deficiens</v>
          </cell>
          <cell r="G18456">
            <v>18456</v>
          </cell>
        </row>
        <row r="18457">
          <cell r="F18457" t="str">
            <v>Lalage leucopyga albiloris</v>
          </cell>
          <cell r="G18457">
            <v>18457</v>
          </cell>
        </row>
        <row r="18458">
          <cell r="F18458" t="str">
            <v>Lalage leucopyga simillima</v>
          </cell>
          <cell r="G18458">
            <v>18458</v>
          </cell>
        </row>
        <row r="18459">
          <cell r="F18459" t="str">
            <v>Lalage leucopyga montrosieri</v>
          </cell>
          <cell r="G18459">
            <v>18459</v>
          </cell>
        </row>
        <row r="18460">
          <cell r="F18460" t="str">
            <v>Lalage leucopyga leucopyga</v>
          </cell>
          <cell r="G18460">
            <v>18460</v>
          </cell>
        </row>
        <row r="18461">
          <cell r="F18461" t="str">
            <v>Lalage tricolor</v>
          </cell>
          <cell r="G18461">
            <v>18461</v>
          </cell>
          <cell r="H18461" t="str">
            <v>Campephagidae</v>
          </cell>
        </row>
        <row r="18462">
          <cell r="F18462" t="str">
            <v>Lalage aurea</v>
          </cell>
          <cell r="G18462">
            <v>18462</v>
          </cell>
          <cell r="H18462" t="str">
            <v>Campephagidae</v>
          </cell>
        </row>
        <row r="18463">
          <cell r="F18463" t="str">
            <v>Lalage atrovirens</v>
          </cell>
          <cell r="G18463">
            <v>18463</v>
          </cell>
          <cell r="H18463" t="str">
            <v>Campephagidae</v>
          </cell>
        </row>
        <row r="18464">
          <cell r="F18464" t="str">
            <v>Lalage atrovirens atrovirens</v>
          </cell>
          <cell r="G18464">
            <v>18464</v>
          </cell>
        </row>
        <row r="18465">
          <cell r="F18465" t="str">
            <v>Lalage atrovirens leucoptera</v>
          </cell>
          <cell r="G18465">
            <v>18465</v>
          </cell>
        </row>
        <row r="18466">
          <cell r="F18466" t="str">
            <v>Lalage moesta</v>
          </cell>
          <cell r="G18466">
            <v>18466</v>
          </cell>
          <cell r="H18466" t="str">
            <v>Campephagidae</v>
          </cell>
        </row>
        <row r="18467">
          <cell r="F18467" t="str">
            <v>Lalage leucomela</v>
          </cell>
          <cell r="G18467">
            <v>18467</v>
          </cell>
          <cell r="H18467" t="str">
            <v>Campephagidae</v>
          </cell>
        </row>
        <row r="18468">
          <cell r="F18468" t="str">
            <v>Lalage leucomela keyensis</v>
          </cell>
          <cell r="G18468">
            <v>18468</v>
          </cell>
        </row>
        <row r="18469">
          <cell r="F18469" t="str">
            <v>Lalage leucomela polygrammica</v>
          </cell>
          <cell r="G18469">
            <v>18469</v>
          </cell>
        </row>
        <row r="18470">
          <cell r="F18470" t="str">
            <v>Lalage leucomela obscurior</v>
          </cell>
          <cell r="G18470">
            <v>18470</v>
          </cell>
        </row>
        <row r="18471">
          <cell r="F18471" t="str">
            <v>Lalage leucomela pallescens</v>
          </cell>
          <cell r="G18471">
            <v>18471</v>
          </cell>
        </row>
        <row r="18472">
          <cell r="F18472" t="str">
            <v>Lalage leucomela falsa</v>
          </cell>
          <cell r="G18472">
            <v>18472</v>
          </cell>
        </row>
        <row r="18473">
          <cell r="F18473" t="str">
            <v>Lalage leucomela karu</v>
          </cell>
          <cell r="G18473">
            <v>18473</v>
          </cell>
        </row>
        <row r="18474">
          <cell r="F18474" t="str">
            <v>Lalage leucomela albidior</v>
          </cell>
          <cell r="G18474">
            <v>18474</v>
          </cell>
        </row>
        <row r="18475">
          <cell r="F18475" t="str">
            <v>Lalage leucomela ottomeyeri</v>
          </cell>
          <cell r="G18475">
            <v>18475</v>
          </cell>
        </row>
        <row r="18476">
          <cell r="F18476" t="str">
            <v>Lalage leucomela tabarensis</v>
          </cell>
          <cell r="G18476">
            <v>18476</v>
          </cell>
        </row>
        <row r="18477">
          <cell r="F18477" t="str">
            <v>Lalage leucomela sumunae</v>
          </cell>
          <cell r="G18477">
            <v>18477</v>
          </cell>
        </row>
        <row r="18478">
          <cell r="F18478" t="str">
            <v>Lalage leucomela macrura</v>
          </cell>
          <cell r="G18478">
            <v>18478</v>
          </cell>
        </row>
        <row r="18479">
          <cell r="F18479" t="str">
            <v>Lalage leucomela rufiventris</v>
          </cell>
          <cell r="G18479">
            <v>18479</v>
          </cell>
        </row>
        <row r="18480">
          <cell r="F18480" t="str">
            <v>Lalage leucomela yorki</v>
          </cell>
          <cell r="G18480">
            <v>18480</v>
          </cell>
        </row>
        <row r="18481">
          <cell r="F18481" t="str">
            <v>Lalage leucomela leucomela</v>
          </cell>
          <cell r="G18481">
            <v>18481</v>
          </cell>
        </row>
        <row r="18482">
          <cell r="F18482" t="str">
            <v>Lalage conjuncta</v>
          </cell>
          <cell r="G18482">
            <v>18482</v>
          </cell>
          <cell r="H18482" t="str">
            <v>Campephagidae</v>
          </cell>
        </row>
        <row r="18483">
          <cell r="F18483" t="str">
            <v>Lalage melanoleuca</v>
          </cell>
          <cell r="G18483">
            <v>18483</v>
          </cell>
          <cell r="H18483" t="str">
            <v>Campephagidae</v>
          </cell>
        </row>
        <row r="18484">
          <cell r="F18484" t="str">
            <v>Lalage melanoleuca melanoleuca</v>
          </cell>
          <cell r="G18484">
            <v>18484</v>
          </cell>
        </row>
        <row r="18485">
          <cell r="F18485" t="str">
            <v>Lalage melanoleuca minor</v>
          </cell>
          <cell r="G18485">
            <v>18485</v>
          </cell>
        </row>
        <row r="18486">
          <cell r="F18486" t="str">
            <v>Lalage nigra</v>
          </cell>
          <cell r="G18486">
            <v>18486</v>
          </cell>
          <cell r="H18486" t="str">
            <v>Campephagidae</v>
          </cell>
        </row>
        <row r="18487">
          <cell r="F18487" t="str">
            <v>Lalage nigra davisoni</v>
          </cell>
          <cell r="G18487">
            <v>18487</v>
          </cell>
        </row>
        <row r="18488">
          <cell r="F18488" t="str">
            <v>Lalage nigra striga</v>
          </cell>
          <cell r="G18488">
            <v>18488</v>
          </cell>
        </row>
        <row r="18489">
          <cell r="F18489" t="str">
            <v>Lalage nigra nigra</v>
          </cell>
          <cell r="G18489">
            <v>18489</v>
          </cell>
        </row>
        <row r="18490">
          <cell r="F18490" t="str">
            <v>Lalage leucopygialis</v>
          </cell>
          <cell r="G18490">
            <v>18490</v>
          </cell>
          <cell r="H18490" t="str">
            <v>Campephagidae</v>
          </cell>
        </row>
        <row r="18491">
          <cell r="F18491" t="str">
            <v>Lalage melaschistos</v>
          </cell>
          <cell r="G18491">
            <v>18491</v>
          </cell>
          <cell r="H18491" t="str">
            <v>Campephagidae</v>
          </cell>
        </row>
        <row r="18492">
          <cell r="F18492" t="str">
            <v>Lalage melaschistos melaschistos</v>
          </cell>
          <cell r="G18492">
            <v>18492</v>
          </cell>
        </row>
        <row r="18493">
          <cell r="F18493" t="str">
            <v>Lalage melaschistos avensis</v>
          </cell>
          <cell r="G18493">
            <v>18493</v>
          </cell>
        </row>
        <row r="18494">
          <cell r="F18494" t="str">
            <v>Lalage melaschistos intermedia</v>
          </cell>
          <cell r="G18494">
            <v>18494</v>
          </cell>
        </row>
        <row r="18495">
          <cell r="F18495" t="str">
            <v>Lalage melaschistos saturata</v>
          </cell>
          <cell r="G18495">
            <v>18495</v>
          </cell>
        </row>
        <row r="18496">
          <cell r="F18496" t="str">
            <v>Lalage melanoptera</v>
          </cell>
          <cell r="G18496">
            <v>18496</v>
          </cell>
          <cell r="H18496" t="str">
            <v>Campephagidae</v>
          </cell>
        </row>
        <row r="18497">
          <cell r="F18497" t="str">
            <v>Lalage melanoptera melanoptera</v>
          </cell>
          <cell r="G18497">
            <v>18497</v>
          </cell>
        </row>
        <row r="18498">
          <cell r="F18498" t="str">
            <v>Lalage melanoptera sykesi</v>
          </cell>
          <cell r="G18498">
            <v>18498</v>
          </cell>
        </row>
        <row r="18499">
          <cell r="F18499" t="str">
            <v>Lalage polioptera</v>
          </cell>
          <cell r="G18499">
            <v>18499</v>
          </cell>
          <cell r="H18499" t="str">
            <v>Campephagidae</v>
          </cell>
        </row>
        <row r="18500">
          <cell r="F18500" t="str">
            <v>Lalage polioptera jabouillei</v>
          </cell>
          <cell r="G18500">
            <v>18500</v>
          </cell>
        </row>
        <row r="18501">
          <cell r="F18501" t="str">
            <v>Lalage polioptera indochinensis</v>
          </cell>
          <cell r="G18501">
            <v>18501</v>
          </cell>
        </row>
        <row r="18502">
          <cell r="F18502" t="str">
            <v>Lalage polioptera polioptera</v>
          </cell>
          <cell r="G18502">
            <v>18502</v>
          </cell>
        </row>
        <row r="18503">
          <cell r="F18503" t="str">
            <v>Lalage fimbriata</v>
          </cell>
          <cell r="G18503">
            <v>18503</v>
          </cell>
          <cell r="H18503" t="str">
            <v>Campephagidae</v>
          </cell>
        </row>
        <row r="18504">
          <cell r="F18504" t="str">
            <v>Lalage fimbriata neglecta</v>
          </cell>
          <cell r="G18504">
            <v>18504</v>
          </cell>
        </row>
        <row r="18505">
          <cell r="F18505" t="str">
            <v>Lalage fimbriata culminata</v>
          </cell>
          <cell r="G18505">
            <v>18505</v>
          </cell>
        </row>
        <row r="18506">
          <cell r="F18506" t="str">
            <v>Lalage fimbriata schierbrandi</v>
          </cell>
          <cell r="G18506">
            <v>18506</v>
          </cell>
        </row>
        <row r="18507">
          <cell r="F18507" t="str">
            <v>Lalage fimbriata compta</v>
          </cell>
          <cell r="G18507">
            <v>18507</v>
          </cell>
        </row>
        <row r="18508">
          <cell r="F18508" t="str">
            <v>Lalage fimbriata fimbriata</v>
          </cell>
          <cell r="G18508">
            <v>18508</v>
          </cell>
        </row>
        <row r="18509">
          <cell r="F18509" t="str">
            <v>Lalage typica</v>
          </cell>
          <cell r="G18509">
            <v>18509</v>
          </cell>
          <cell r="H18509" t="str">
            <v>Campephagidae</v>
          </cell>
        </row>
        <row r="18510">
          <cell r="F18510" t="str">
            <v>Lalage newtoni</v>
          </cell>
          <cell r="G18510">
            <v>18510</v>
          </cell>
          <cell r="H18510" t="str">
            <v>Campephagidae</v>
          </cell>
        </row>
        <row r="18511">
          <cell r="G18511">
            <v>18511</v>
          </cell>
        </row>
        <row r="18512">
          <cell r="F18512" t="str">
            <v>Family Mohouidae</v>
          </cell>
          <cell r="G18512">
            <v>18512</v>
          </cell>
          <cell r="H18512">
            <v>3</v>
          </cell>
        </row>
        <row r="18513">
          <cell r="F18513" t="str">
            <v>Mohoua</v>
          </cell>
          <cell r="G18513">
            <v>18513</v>
          </cell>
        </row>
        <row r="18514">
          <cell r="F18514" t="str">
            <v>Mohoua ochrocephala</v>
          </cell>
          <cell r="G18514">
            <v>18514</v>
          </cell>
          <cell r="H18514" t="str">
            <v>Mohouidae</v>
          </cell>
        </row>
        <row r="18515">
          <cell r="F18515" t="str">
            <v>Mohoua albicilla</v>
          </cell>
          <cell r="G18515">
            <v>18515</v>
          </cell>
          <cell r="H18515" t="str">
            <v>Mohouidae</v>
          </cell>
        </row>
        <row r="18516">
          <cell r="F18516" t="str">
            <v>Mohoua novaeseelandiae</v>
          </cell>
          <cell r="G18516">
            <v>18516</v>
          </cell>
          <cell r="H18516" t="str">
            <v>Mohouidae</v>
          </cell>
        </row>
        <row r="18517">
          <cell r="G18517">
            <v>18517</v>
          </cell>
        </row>
        <row r="18518">
          <cell r="F18518" t="str">
            <v>Family Neosittidae</v>
          </cell>
          <cell r="G18518">
            <v>18518</v>
          </cell>
          <cell r="H18518">
            <v>3</v>
          </cell>
        </row>
        <row r="18519">
          <cell r="F18519" t="str">
            <v>Daphoenositta</v>
          </cell>
          <cell r="G18519">
            <v>18519</v>
          </cell>
        </row>
        <row r="18520">
          <cell r="F18520" t="str">
            <v>Daphoenositta chrysoptera</v>
          </cell>
          <cell r="G18520">
            <v>18520</v>
          </cell>
          <cell r="H18520" t="str">
            <v>Neosittidae</v>
          </cell>
        </row>
        <row r="18521">
          <cell r="F18521" t="str">
            <v>Daphoenositta chrysoptera leucoptera</v>
          </cell>
          <cell r="G18521">
            <v>18521</v>
          </cell>
        </row>
        <row r="18522">
          <cell r="F18522" t="str">
            <v>Daphoenositta chrysoptera striata</v>
          </cell>
          <cell r="G18522">
            <v>18522</v>
          </cell>
        </row>
        <row r="18523">
          <cell r="F18523" t="str">
            <v>Daphoenositta chrysoptera leucocephala</v>
          </cell>
          <cell r="G18523">
            <v>18523</v>
          </cell>
        </row>
        <row r="18524">
          <cell r="F18524" t="str">
            <v>Daphoenositta chrysoptera chrysoptera</v>
          </cell>
          <cell r="G18524">
            <v>18524</v>
          </cell>
        </row>
        <row r="18525">
          <cell r="F18525" t="str">
            <v>Daphoenositta chrysoptera pileata</v>
          </cell>
          <cell r="G18525">
            <v>18525</v>
          </cell>
        </row>
        <row r="18526">
          <cell r="F18526" t="str">
            <v>Daphoenositta papuensis</v>
          </cell>
          <cell r="G18526">
            <v>18526</v>
          </cell>
          <cell r="H18526" t="str">
            <v>Neosittidae</v>
          </cell>
        </row>
        <row r="18527">
          <cell r="F18527" t="str">
            <v>Daphoenositta papuensis papuensis</v>
          </cell>
          <cell r="G18527">
            <v>18527</v>
          </cell>
        </row>
        <row r="18528">
          <cell r="F18528" t="str">
            <v>Daphoenositta papuensis toxopeusi</v>
          </cell>
          <cell r="G18528">
            <v>18528</v>
          </cell>
        </row>
        <row r="18529">
          <cell r="F18529" t="str">
            <v>Daphoenositta papuensis alba</v>
          </cell>
          <cell r="G18529">
            <v>18529</v>
          </cell>
        </row>
        <row r="18530">
          <cell r="F18530" t="str">
            <v>Daphoenositta papuensis albifrons</v>
          </cell>
          <cell r="G18530">
            <v>18530</v>
          </cell>
        </row>
        <row r="18531">
          <cell r="F18531" t="str">
            <v>Daphoenositta miranda</v>
          </cell>
          <cell r="G18531">
            <v>18531</v>
          </cell>
          <cell r="H18531" t="str">
            <v>Neosittidae</v>
          </cell>
        </row>
        <row r="18532">
          <cell r="G18532">
            <v>18532</v>
          </cell>
        </row>
        <row r="18533">
          <cell r="F18533" t="str">
            <v>Family Eulacestomatidae</v>
          </cell>
          <cell r="G18533">
            <v>18533</v>
          </cell>
          <cell r="H18533">
            <v>1</v>
          </cell>
        </row>
        <row r="18534">
          <cell r="F18534" t="str">
            <v>Eulacestoma</v>
          </cell>
          <cell r="G18534">
            <v>18534</v>
          </cell>
        </row>
        <row r="18535">
          <cell r="F18535" t="str">
            <v>Eulacestoma nigropectus</v>
          </cell>
          <cell r="G18535">
            <v>18535</v>
          </cell>
          <cell r="H18535" t="str">
            <v>Eulacestomatidae</v>
          </cell>
        </row>
        <row r="18536">
          <cell r="G18536">
            <v>18536</v>
          </cell>
        </row>
        <row r="18537">
          <cell r="F18537" t="str">
            <v>Family Oreoicidae</v>
          </cell>
          <cell r="G18537">
            <v>18537</v>
          </cell>
          <cell r="H18537">
            <v>3</v>
          </cell>
        </row>
        <row r="18538">
          <cell r="F18538" t="str">
            <v>Aleadryas</v>
          </cell>
          <cell r="G18538">
            <v>18538</v>
          </cell>
        </row>
        <row r="18539">
          <cell r="F18539" t="str">
            <v>Aleadryas rufinucha</v>
          </cell>
          <cell r="G18539">
            <v>18539</v>
          </cell>
          <cell r="H18539" t="str">
            <v>Oreoicidae</v>
          </cell>
        </row>
        <row r="18540">
          <cell r="F18540" t="str">
            <v>Aleadryas rufinucha rufinucha</v>
          </cell>
          <cell r="G18540">
            <v>18540</v>
          </cell>
        </row>
        <row r="18541">
          <cell r="F18541" t="str">
            <v>Aleadryas rufinucha niveifrons</v>
          </cell>
          <cell r="G18541">
            <v>18541</v>
          </cell>
        </row>
        <row r="18542">
          <cell r="F18542" t="str">
            <v>Aleadryas rufinucha gamblei</v>
          </cell>
          <cell r="G18542">
            <v>18542</v>
          </cell>
        </row>
        <row r="18543">
          <cell r="F18543" t="str">
            <v>Ornorectes</v>
          </cell>
          <cell r="G18543">
            <v>18543</v>
          </cell>
        </row>
        <row r="18544">
          <cell r="F18544" t="str">
            <v>Ornorectes cristatus</v>
          </cell>
          <cell r="G18544">
            <v>18544</v>
          </cell>
          <cell r="H18544" t="str">
            <v>Oreoicidae</v>
          </cell>
        </row>
        <row r="18545">
          <cell r="F18545" t="str">
            <v>Oreoica</v>
          </cell>
          <cell r="G18545">
            <v>18545</v>
          </cell>
        </row>
        <row r="18546">
          <cell r="F18546" t="str">
            <v>Oreoica gutturalis</v>
          </cell>
          <cell r="G18546">
            <v>18546</v>
          </cell>
          <cell r="H18546" t="str">
            <v>Oreoicidae</v>
          </cell>
        </row>
        <row r="18547">
          <cell r="F18547" t="str">
            <v>Oreoica gutturalis pallescens</v>
          </cell>
          <cell r="G18547">
            <v>18547</v>
          </cell>
        </row>
        <row r="18548">
          <cell r="F18548" t="str">
            <v>Oreoica gutturalis gutturalis</v>
          </cell>
          <cell r="G18548">
            <v>18548</v>
          </cell>
        </row>
        <row r="18549">
          <cell r="G18549">
            <v>18549</v>
          </cell>
        </row>
        <row r="18550">
          <cell r="F18550" t="str">
            <v>Family Falcunculidae</v>
          </cell>
          <cell r="G18550">
            <v>18550</v>
          </cell>
          <cell r="H18550">
            <v>1</v>
          </cell>
        </row>
        <row r="18551">
          <cell r="F18551" t="str">
            <v>Falcunculus</v>
          </cell>
          <cell r="G18551">
            <v>18551</v>
          </cell>
        </row>
        <row r="18552">
          <cell r="F18552" t="str">
            <v>Falcunculus frontatus</v>
          </cell>
          <cell r="G18552">
            <v>18552</v>
          </cell>
          <cell r="H18552" t="str">
            <v>Falcunculidae</v>
          </cell>
        </row>
        <row r="18553">
          <cell r="F18553" t="str">
            <v>Falcunculus frontatus whitei</v>
          </cell>
          <cell r="G18553">
            <v>18553</v>
          </cell>
        </row>
        <row r="18554">
          <cell r="F18554" t="str">
            <v>Falcunculus frontatus leucogaster</v>
          </cell>
          <cell r="G18554">
            <v>18554</v>
          </cell>
        </row>
        <row r="18555">
          <cell r="F18555" t="str">
            <v>Falcunculus frontatus frontatus</v>
          </cell>
          <cell r="G18555">
            <v>18555</v>
          </cell>
        </row>
        <row r="18556">
          <cell r="G18556">
            <v>18556</v>
          </cell>
        </row>
        <row r="18557">
          <cell r="F18557" t="str">
            <v>Family Pachycephalidae</v>
          </cell>
          <cell r="G18557">
            <v>18557</v>
          </cell>
          <cell r="H18557">
            <v>64</v>
          </cell>
        </row>
        <row r="18558">
          <cell r="F18558" t="str">
            <v>Coracornis</v>
          </cell>
          <cell r="G18558">
            <v>18558</v>
          </cell>
        </row>
        <row r="18559">
          <cell r="F18559" t="str">
            <v>Coracornis raveni</v>
          </cell>
          <cell r="G18559">
            <v>18559</v>
          </cell>
          <cell r="H18559" t="str">
            <v>Pachycephalidae</v>
          </cell>
        </row>
        <row r="18560">
          <cell r="F18560" t="str">
            <v>Coracornis sanghirensis</v>
          </cell>
          <cell r="G18560">
            <v>18560</v>
          </cell>
          <cell r="H18560" t="str">
            <v>Pachycephalidae</v>
          </cell>
        </row>
        <row r="18561">
          <cell r="F18561" t="str">
            <v>Melanorectes</v>
          </cell>
          <cell r="G18561">
            <v>18561</v>
          </cell>
        </row>
        <row r="18562">
          <cell r="F18562" t="str">
            <v>Melanorectes nigrescens</v>
          </cell>
          <cell r="G18562">
            <v>18562</v>
          </cell>
          <cell r="H18562" t="str">
            <v>Pachycephalidae</v>
          </cell>
        </row>
        <row r="18563">
          <cell r="F18563" t="str">
            <v>Melanorectes nigrescens nigrescens</v>
          </cell>
          <cell r="G18563">
            <v>18563</v>
          </cell>
        </row>
        <row r="18564">
          <cell r="F18564" t="str">
            <v>Melanorectes nigrescens wandamensis</v>
          </cell>
          <cell r="G18564">
            <v>18564</v>
          </cell>
        </row>
        <row r="18565">
          <cell r="F18565" t="str">
            <v>Melanorectes nigrescens meeki</v>
          </cell>
          <cell r="G18565">
            <v>18565</v>
          </cell>
        </row>
        <row r="18566">
          <cell r="F18566" t="str">
            <v>Melanorectes nigrescens harterti</v>
          </cell>
          <cell r="G18566">
            <v>18566</v>
          </cell>
        </row>
        <row r="18567">
          <cell r="F18567" t="str">
            <v>Melanorectes nigrescens schistaceus</v>
          </cell>
          <cell r="G18567">
            <v>18567</v>
          </cell>
        </row>
        <row r="18568">
          <cell r="F18568" t="str">
            <v>Pachycephala</v>
          </cell>
          <cell r="G18568">
            <v>18568</v>
          </cell>
        </row>
        <row r="18569">
          <cell r="F18569" t="str">
            <v>Pachycephala olivacea</v>
          </cell>
          <cell r="G18569">
            <v>18569</v>
          </cell>
          <cell r="H18569" t="str">
            <v>Pachycephalidae</v>
          </cell>
        </row>
        <row r="18570">
          <cell r="F18570" t="str">
            <v>Pachycephala olivacea macphersoniana</v>
          </cell>
          <cell r="G18570">
            <v>18570</v>
          </cell>
        </row>
        <row r="18571">
          <cell r="F18571" t="str">
            <v>Pachycephala olivacea olivacea</v>
          </cell>
          <cell r="G18571">
            <v>18571</v>
          </cell>
        </row>
        <row r="18572">
          <cell r="F18572" t="str">
            <v>Pachycephala olivacea bathychroa</v>
          </cell>
          <cell r="G18572">
            <v>18572</v>
          </cell>
        </row>
        <row r="18573">
          <cell r="F18573" t="str">
            <v>Pachycephala olivacea apatetes</v>
          </cell>
          <cell r="G18573">
            <v>18573</v>
          </cell>
        </row>
        <row r="18574">
          <cell r="F18574" t="str">
            <v>Pachycephala olivacea hesperus</v>
          </cell>
          <cell r="G18574">
            <v>18574</v>
          </cell>
        </row>
        <row r="18575">
          <cell r="F18575" t="str">
            <v>Pachycephala rufogularis</v>
          </cell>
          <cell r="G18575">
            <v>18575</v>
          </cell>
          <cell r="H18575" t="str">
            <v>Pachycephalidae</v>
          </cell>
        </row>
        <row r="18576">
          <cell r="F18576" t="str">
            <v>Pachycephala inornata</v>
          </cell>
          <cell r="G18576">
            <v>18576</v>
          </cell>
          <cell r="H18576" t="str">
            <v>Pachycephalidae</v>
          </cell>
        </row>
        <row r="18577">
          <cell r="F18577" t="str">
            <v>Pachycephala cinerea</v>
          </cell>
          <cell r="G18577">
            <v>18577</v>
          </cell>
          <cell r="H18577" t="str">
            <v>Pachycephalidae</v>
          </cell>
        </row>
        <row r="18578">
          <cell r="F18578" t="str">
            <v>Pachycephala cinerea cinerea</v>
          </cell>
          <cell r="G18578">
            <v>18578</v>
          </cell>
        </row>
        <row r="18579">
          <cell r="F18579" t="str">
            <v>Pachycephala cinerea plateni</v>
          </cell>
          <cell r="G18579">
            <v>18579</v>
          </cell>
        </row>
        <row r="18580">
          <cell r="F18580" t="str">
            <v>Pachycephala albiventris</v>
          </cell>
          <cell r="G18580">
            <v>18580</v>
          </cell>
          <cell r="H18580" t="str">
            <v>Pachycephalidae</v>
          </cell>
        </row>
        <row r="18581">
          <cell r="F18581" t="str">
            <v>Pachycephala albiventris albiventris</v>
          </cell>
          <cell r="G18581">
            <v>18581</v>
          </cell>
        </row>
        <row r="18582">
          <cell r="F18582" t="str">
            <v>Pachycephala albiventris crissalis</v>
          </cell>
          <cell r="G18582">
            <v>18582</v>
          </cell>
        </row>
        <row r="18583">
          <cell r="F18583" t="str">
            <v>Pachycephala albiventris mindorensis</v>
          </cell>
          <cell r="G18583">
            <v>18583</v>
          </cell>
        </row>
        <row r="18584">
          <cell r="F18584" t="str">
            <v>Pachycephala homeyeri</v>
          </cell>
          <cell r="G18584">
            <v>18584</v>
          </cell>
          <cell r="H18584" t="str">
            <v>Pachycephalidae</v>
          </cell>
        </row>
        <row r="18585">
          <cell r="F18585" t="str">
            <v>Pachycephala homeyeri homeyeri</v>
          </cell>
          <cell r="G18585">
            <v>18585</v>
          </cell>
        </row>
        <row r="18586">
          <cell r="F18586" t="str">
            <v>Pachycephala homeyeri major</v>
          </cell>
          <cell r="G18586">
            <v>18586</v>
          </cell>
        </row>
        <row r="18587">
          <cell r="F18587" t="str">
            <v>Pachycephala homeyeri winchelli</v>
          </cell>
          <cell r="G18587">
            <v>18587</v>
          </cell>
        </row>
        <row r="18588">
          <cell r="F18588" t="str">
            <v>Pachycephala phaionota</v>
          </cell>
          <cell r="G18588">
            <v>18588</v>
          </cell>
          <cell r="H18588" t="str">
            <v>Pachycephalidae</v>
          </cell>
        </row>
        <row r="18589">
          <cell r="F18589" t="str">
            <v>Pachycephala melanorhyncha</v>
          </cell>
          <cell r="G18589">
            <v>18589</v>
          </cell>
          <cell r="H18589" t="str">
            <v>Pachycephalidae</v>
          </cell>
        </row>
        <row r="18590">
          <cell r="F18590" t="str">
            <v>Pachycephala hyperythra</v>
          </cell>
          <cell r="G18590">
            <v>18590</v>
          </cell>
          <cell r="H18590" t="str">
            <v>Pachycephalidae</v>
          </cell>
        </row>
        <row r="18591">
          <cell r="F18591" t="str">
            <v>Pachycephala hyperythra hyperythra</v>
          </cell>
          <cell r="G18591">
            <v>18591</v>
          </cell>
        </row>
        <row r="18592">
          <cell r="F18592" t="str">
            <v>Pachycephala hyperythra sepikiana</v>
          </cell>
          <cell r="G18592">
            <v>18592</v>
          </cell>
        </row>
        <row r="18593">
          <cell r="F18593" t="str">
            <v>Pachycephala hyperythra reichenowi</v>
          </cell>
          <cell r="G18593">
            <v>18593</v>
          </cell>
        </row>
        <row r="18594">
          <cell r="F18594" t="str">
            <v>Pachycephala hyperythra salvadorii</v>
          </cell>
          <cell r="G18594">
            <v>18594</v>
          </cell>
        </row>
        <row r="18595">
          <cell r="F18595" t="str">
            <v>Pachycephala modesta</v>
          </cell>
          <cell r="G18595">
            <v>18595</v>
          </cell>
          <cell r="H18595" t="str">
            <v>Pachycephalidae</v>
          </cell>
        </row>
        <row r="18596">
          <cell r="F18596" t="str">
            <v>Pachycephala modesta modesta</v>
          </cell>
          <cell r="G18596">
            <v>18596</v>
          </cell>
        </row>
        <row r="18597">
          <cell r="F18597" t="str">
            <v>Pachycephala modesta telefolminensis</v>
          </cell>
          <cell r="G18597">
            <v>18597</v>
          </cell>
        </row>
        <row r="18598">
          <cell r="F18598" t="str">
            <v>Pachycephala philippinensis</v>
          </cell>
          <cell r="G18598">
            <v>18598</v>
          </cell>
          <cell r="H18598" t="str">
            <v>Pachycephalidae</v>
          </cell>
        </row>
        <row r="18599">
          <cell r="F18599" t="str">
            <v>Pachycephala philippinensis fallax</v>
          </cell>
          <cell r="G18599">
            <v>18599</v>
          </cell>
        </row>
        <row r="18600">
          <cell r="F18600" t="str">
            <v>Pachycephala philippinensis illex</v>
          </cell>
          <cell r="G18600">
            <v>18600</v>
          </cell>
        </row>
        <row r="18601">
          <cell r="F18601" t="str">
            <v>Pachycephala philippinensis philippinensis</v>
          </cell>
          <cell r="G18601">
            <v>18601</v>
          </cell>
        </row>
        <row r="18602">
          <cell r="F18602" t="str">
            <v>Pachycephala philippinensis siquijorensis</v>
          </cell>
          <cell r="G18602">
            <v>18602</v>
          </cell>
        </row>
        <row r="18603">
          <cell r="F18603" t="str">
            <v>Pachycephala philippinensis apoensis</v>
          </cell>
          <cell r="G18603">
            <v>18603</v>
          </cell>
        </row>
        <row r="18604">
          <cell r="F18604" t="str">
            <v>Pachycephala philippinensis basilanica</v>
          </cell>
          <cell r="G18604">
            <v>18604</v>
          </cell>
        </row>
        <row r="18605">
          <cell r="F18605" t="str">
            <v>Pachycephala philippinensis boholensis</v>
          </cell>
          <cell r="G18605">
            <v>18605</v>
          </cell>
        </row>
        <row r="18606">
          <cell r="F18606" t="str">
            <v>Pachycephala sulfuriventer</v>
          </cell>
          <cell r="G18606">
            <v>18606</v>
          </cell>
          <cell r="H18606" t="str">
            <v>Pachycephalidae</v>
          </cell>
        </row>
        <row r="18607">
          <cell r="F18607" t="str">
            <v>Pachycephala hypoxantha</v>
          </cell>
          <cell r="G18607">
            <v>18607</v>
          </cell>
          <cell r="H18607" t="str">
            <v>Pachycephalidae</v>
          </cell>
        </row>
        <row r="18608">
          <cell r="F18608" t="str">
            <v>Pachycephala hypoxantha hypoxantha</v>
          </cell>
          <cell r="G18608">
            <v>18608</v>
          </cell>
        </row>
        <row r="18609">
          <cell r="F18609" t="str">
            <v>Pachycephala hypoxantha sarawacensis</v>
          </cell>
          <cell r="G18609">
            <v>18609</v>
          </cell>
        </row>
        <row r="18610">
          <cell r="F18610" t="str">
            <v>Pachycephala meyeri</v>
          </cell>
          <cell r="G18610">
            <v>18610</v>
          </cell>
          <cell r="H18610" t="str">
            <v>Pachycephalidae</v>
          </cell>
        </row>
        <row r="18611">
          <cell r="F18611" t="str">
            <v>Pachycephala simplex</v>
          </cell>
          <cell r="G18611">
            <v>18611</v>
          </cell>
          <cell r="H18611" t="str">
            <v>Pachycephalidae</v>
          </cell>
        </row>
        <row r="18612">
          <cell r="F18612" t="str">
            <v>Pachycephala simplex rufipennis</v>
          </cell>
          <cell r="G18612">
            <v>18612</v>
          </cell>
        </row>
        <row r="18613">
          <cell r="F18613" t="str">
            <v>Pachycephala simplex griseiceps</v>
          </cell>
          <cell r="G18613">
            <v>18613</v>
          </cell>
        </row>
        <row r="18614">
          <cell r="F18614" t="str">
            <v>Pachycephala simplex jobiensis</v>
          </cell>
          <cell r="G18614">
            <v>18614</v>
          </cell>
        </row>
        <row r="18615">
          <cell r="F18615" t="str">
            <v>Pachycephala simplex brunnescens</v>
          </cell>
          <cell r="G18615">
            <v>18615</v>
          </cell>
        </row>
        <row r="18616">
          <cell r="F18616" t="str">
            <v>Pachycephala simplex sudestensis</v>
          </cell>
          <cell r="G18616">
            <v>18616</v>
          </cell>
        </row>
        <row r="18617">
          <cell r="F18617" t="str">
            <v>Pachycephala simplex peninsulae</v>
          </cell>
          <cell r="G18617">
            <v>18617</v>
          </cell>
        </row>
        <row r="18618">
          <cell r="F18618" t="str">
            <v>Pachycephala simplex simplex</v>
          </cell>
          <cell r="G18618">
            <v>18618</v>
          </cell>
        </row>
        <row r="18619">
          <cell r="F18619" t="str">
            <v>Pachycephala orpheus</v>
          </cell>
          <cell r="G18619">
            <v>18619</v>
          </cell>
          <cell r="H18619" t="str">
            <v>Pachycephalidae</v>
          </cell>
        </row>
        <row r="18620">
          <cell r="F18620" t="str">
            <v>Pachycephala soror</v>
          </cell>
          <cell r="G18620">
            <v>18620</v>
          </cell>
          <cell r="H18620" t="str">
            <v>Pachycephalidae</v>
          </cell>
        </row>
        <row r="18621">
          <cell r="F18621" t="str">
            <v>Pachycephala soror soror</v>
          </cell>
          <cell r="G18621">
            <v>18621</v>
          </cell>
        </row>
        <row r="18622">
          <cell r="F18622" t="str">
            <v>Pachycephala soror klossi</v>
          </cell>
          <cell r="G18622">
            <v>18622</v>
          </cell>
        </row>
        <row r="18623">
          <cell r="F18623" t="str">
            <v>Pachycephala soror octogenarii</v>
          </cell>
          <cell r="G18623">
            <v>18623</v>
          </cell>
        </row>
        <row r="18624">
          <cell r="F18624" t="str">
            <v>Pachycephala soror bartoni</v>
          </cell>
          <cell r="G18624">
            <v>18624</v>
          </cell>
        </row>
        <row r="18625">
          <cell r="F18625" t="str">
            <v>Pachycephala fulvotincta</v>
          </cell>
          <cell r="G18625">
            <v>18625</v>
          </cell>
          <cell r="H18625" t="str">
            <v>Pachycephalidae</v>
          </cell>
        </row>
        <row r="18626">
          <cell r="F18626" t="str">
            <v>Pachycephala fulvotincta teysmanni</v>
          </cell>
          <cell r="G18626">
            <v>18626</v>
          </cell>
        </row>
        <row r="18627">
          <cell r="F18627" t="str">
            <v>Pachycephala fulvotincta everetti</v>
          </cell>
          <cell r="G18627">
            <v>18627</v>
          </cell>
        </row>
        <row r="18628">
          <cell r="F18628" t="str">
            <v>Pachycephala fulvotincta javana</v>
          </cell>
          <cell r="G18628">
            <v>18628</v>
          </cell>
        </row>
        <row r="18629">
          <cell r="F18629" t="str">
            <v>Pachycephala fulvotincta fulvotincta</v>
          </cell>
          <cell r="G18629">
            <v>18629</v>
          </cell>
        </row>
        <row r="18630">
          <cell r="F18630" t="str">
            <v>Pachycephala fulvotincta fulviventris</v>
          </cell>
          <cell r="G18630">
            <v>18630</v>
          </cell>
        </row>
        <row r="18631">
          <cell r="F18631" t="str">
            <v>Pachycephala macrorhyncha</v>
          </cell>
          <cell r="G18631">
            <v>18631</v>
          </cell>
          <cell r="H18631" t="str">
            <v>Pachycephalidae</v>
          </cell>
        </row>
        <row r="18632">
          <cell r="F18632" t="str">
            <v>Pachycephala macrorhyncha calliope</v>
          </cell>
          <cell r="G18632">
            <v>18632</v>
          </cell>
        </row>
        <row r="18633">
          <cell r="F18633" t="str">
            <v>Pachycephala macrorhyncha sharpei</v>
          </cell>
          <cell r="G18633">
            <v>18633</v>
          </cell>
        </row>
        <row r="18634">
          <cell r="F18634" t="str">
            <v>Pachycephala macrorhyncha dammeriana</v>
          </cell>
          <cell r="G18634">
            <v>18634</v>
          </cell>
        </row>
        <row r="18635">
          <cell r="F18635" t="str">
            <v>Pachycephala macrorhyncha par</v>
          </cell>
          <cell r="G18635">
            <v>18635</v>
          </cell>
        </row>
        <row r="18636">
          <cell r="F18636" t="str">
            <v>Pachycephala macrorhyncha compar</v>
          </cell>
          <cell r="G18636">
            <v>18636</v>
          </cell>
        </row>
        <row r="18637">
          <cell r="F18637" t="str">
            <v>Pachycephala macrorhyncha fuscoflava</v>
          </cell>
          <cell r="G18637">
            <v>18637</v>
          </cell>
        </row>
        <row r="18638">
          <cell r="F18638" t="str">
            <v>Pachycephala macrorhyncha macrorhyncha</v>
          </cell>
          <cell r="G18638">
            <v>18638</v>
          </cell>
        </row>
        <row r="18639">
          <cell r="F18639" t="str">
            <v>Pachycephala macrorhyncha buruensis</v>
          </cell>
          <cell r="G18639">
            <v>18639</v>
          </cell>
        </row>
        <row r="18640">
          <cell r="F18640" t="str">
            <v>Pachycephala macrorhyncha clio</v>
          </cell>
          <cell r="G18640">
            <v>18640</v>
          </cell>
        </row>
        <row r="18641">
          <cell r="F18641" t="str">
            <v>Pachycephala macrorhyncha pelengensis</v>
          </cell>
          <cell r="G18641">
            <v>18641</v>
          </cell>
        </row>
        <row r="18642">
          <cell r="F18642" t="str">
            <v>Pachycephala balim</v>
          </cell>
          <cell r="G18642">
            <v>18642</v>
          </cell>
          <cell r="H18642" t="str">
            <v>Pachycephalidae</v>
          </cell>
        </row>
        <row r="18643">
          <cell r="F18643" t="str">
            <v>Pachycephala mentalis</v>
          </cell>
          <cell r="G18643">
            <v>18643</v>
          </cell>
          <cell r="H18643" t="str">
            <v>Pachycephalidae</v>
          </cell>
        </row>
        <row r="18644">
          <cell r="F18644" t="str">
            <v>Pachycephala mentalis tidorensis</v>
          </cell>
          <cell r="G18644">
            <v>18644</v>
          </cell>
        </row>
        <row r="18645">
          <cell r="F18645" t="str">
            <v>Pachycephala mentalis mentalis</v>
          </cell>
          <cell r="G18645">
            <v>18645</v>
          </cell>
        </row>
        <row r="18646">
          <cell r="F18646" t="str">
            <v>Pachycephala mentalis obiensis</v>
          </cell>
          <cell r="G18646">
            <v>18646</v>
          </cell>
        </row>
        <row r="18647">
          <cell r="F18647" t="str">
            <v>Pachycephala pectoralis</v>
          </cell>
          <cell r="G18647">
            <v>18647</v>
          </cell>
          <cell r="H18647" t="str">
            <v>Pachycephalidae</v>
          </cell>
        </row>
        <row r="18648">
          <cell r="F18648" t="str">
            <v>Pachycephala pectoralis pectoralis</v>
          </cell>
          <cell r="G18648">
            <v>18648</v>
          </cell>
        </row>
        <row r="18649">
          <cell r="F18649" t="str">
            <v>Pachycephala pectoralis xanthoprocta</v>
          </cell>
          <cell r="G18649">
            <v>18649</v>
          </cell>
        </row>
        <row r="18650">
          <cell r="F18650" t="str">
            <v>Pachycephala pectoralis contempta</v>
          </cell>
          <cell r="G18650">
            <v>18650</v>
          </cell>
        </row>
        <row r="18651">
          <cell r="F18651" t="str">
            <v>Pachycephala pectoralis youngi</v>
          </cell>
          <cell r="G18651">
            <v>18651</v>
          </cell>
        </row>
        <row r="18652">
          <cell r="F18652" t="str">
            <v>Pachycephala pectoralis glaucura</v>
          </cell>
          <cell r="G18652">
            <v>18652</v>
          </cell>
        </row>
        <row r="18653">
          <cell r="F18653" t="str">
            <v>Pachycephala pectoralis fuliginosa</v>
          </cell>
          <cell r="G18653">
            <v>18653</v>
          </cell>
        </row>
        <row r="18654">
          <cell r="F18654" t="str">
            <v>Pachycephala occidentalis</v>
          </cell>
          <cell r="G18654">
            <v>18654</v>
          </cell>
          <cell r="H18654" t="str">
            <v>Pachycephalidae</v>
          </cell>
        </row>
        <row r="18655">
          <cell r="F18655" t="str">
            <v>Pachycephala citreogaster</v>
          </cell>
          <cell r="G18655">
            <v>18655</v>
          </cell>
          <cell r="H18655" t="str">
            <v>Pachycephalidae</v>
          </cell>
        </row>
        <row r="18656">
          <cell r="F18656" t="str">
            <v>Pachycephala citreogaster citreogaster</v>
          </cell>
          <cell r="G18656">
            <v>18656</v>
          </cell>
        </row>
        <row r="18657">
          <cell r="F18657" t="str">
            <v>Pachycephala citreogaster sexuvaria</v>
          </cell>
          <cell r="G18657">
            <v>18657</v>
          </cell>
        </row>
        <row r="18658">
          <cell r="F18658" t="str">
            <v>Pachycephala citreogaster goodsoni</v>
          </cell>
          <cell r="G18658">
            <v>18658</v>
          </cell>
        </row>
        <row r="18659">
          <cell r="F18659" t="str">
            <v>Pachycephala citreogaster tabarensis</v>
          </cell>
          <cell r="G18659">
            <v>18659</v>
          </cell>
        </row>
        <row r="18660">
          <cell r="F18660" t="str">
            <v>Pachycephala citreogaster ottomeyeri</v>
          </cell>
          <cell r="G18660">
            <v>18660</v>
          </cell>
        </row>
        <row r="18661">
          <cell r="F18661" t="str">
            <v>Pachycephala orioloides</v>
          </cell>
          <cell r="G18661">
            <v>18661</v>
          </cell>
          <cell r="H18661" t="str">
            <v>Pachycephalidae</v>
          </cell>
        </row>
        <row r="18662">
          <cell r="F18662" t="str">
            <v>Pachycephala orioloides bougainvillei</v>
          </cell>
          <cell r="G18662">
            <v>18662</v>
          </cell>
        </row>
        <row r="18663">
          <cell r="F18663" t="str">
            <v>Pachycephala orioloides orioloides</v>
          </cell>
          <cell r="G18663">
            <v>18663</v>
          </cell>
        </row>
        <row r="18664">
          <cell r="F18664" t="str">
            <v>Pachycephala orioloides centralis</v>
          </cell>
          <cell r="G18664">
            <v>18664</v>
          </cell>
        </row>
        <row r="18665">
          <cell r="F18665" t="str">
            <v>Pachycephala orioloides melanoptera</v>
          </cell>
          <cell r="G18665">
            <v>18665</v>
          </cell>
        </row>
        <row r="18666">
          <cell r="F18666" t="str">
            <v>Pachycephala orioloides melanonota</v>
          </cell>
          <cell r="G18666">
            <v>18666</v>
          </cell>
        </row>
        <row r="18667">
          <cell r="F18667" t="str">
            <v>Pachycephala orioloides pavuvu</v>
          </cell>
          <cell r="G18667">
            <v>18667</v>
          </cell>
        </row>
        <row r="18668">
          <cell r="F18668" t="str">
            <v>Pachycephala orioloides sanfordi</v>
          </cell>
          <cell r="G18668">
            <v>18668</v>
          </cell>
        </row>
        <row r="18669">
          <cell r="F18669" t="str">
            <v>Pachycephala orioloides cinnamomea</v>
          </cell>
          <cell r="G18669">
            <v>18669</v>
          </cell>
        </row>
        <row r="18670">
          <cell r="F18670" t="str">
            <v>Pachycephala orioloides christophori</v>
          </cell>
          <cell r="G18670">
            <v>18670</v>
          </cell>
        </row>
        <row r="18671">
          <cell r="F18671" t="str">
            <v>Pachycephala collaris</v>
          </cell>
          <cell r="G18671">
            <v>18671</v>
          </cell>
          <cell r="H18671" t="str">
            <v>Pachycephalidae</v>
          </cell>
        </row>
        <row r="18672">
          <cell r="F18672" t="str">
            <v>Pachycephala collaris collaris</v>
          </cell>
          <cell r="G18672">
            <v>18672</v>
          </cell>
        </row>
        <row r="18673">
          <cell r="F18673" t="str">
            <v>Pachycephala collaris rosseliana</v>
          </cell>
          <cell r="G18673">
            <v>18673</v>
          </cell>
        </row>
        <row r="18674">
          <cell r="F18674" t="str">
            <v>Pachycephala feminina</v>
          </cell>
          <cell r="G18674">
            <v>18674</v>
          </cell>
          <cell r="H18674" t="str">
            <v>Pachycephalidae</v>
          </cell>
        </row>
        <row r="18675">
          <cell r="F18675" t="str">
            <v>Pachycephala chlorura</v>
          </cell>
          <cell r="G18675">
            <v>18675</v>
          </cell>
          <cell r="H18675" t="str">
            <v>Pachycephalidae</v>
          </cell>
        </row>
        <row r="18676">
          <cell r="F18676" t="str">
            <v>Pachycephala chlorura intacta</v>
          </cell>
          <cell r="G18676">
            <v>18676</v>
          </cell>
        </row>
        <row r="18677">
          <cell r="F18677" t="str">
            <v>Pachycephala chlorura cucullata</v>
          </cell>
          <cell r="G18677">
            <v>18677</v>
          </cell>
        </row>
        <row r="18678">
          <cell r="F18678" t="str">
            <v>Pachycephala chlorura chlorura</v>
          </cell>
          <cell r="G18678">
            <v>18678</v>
          </cell>
        </row>
        <row r="18679">
          <cell r="F18679" t="str">
            <v>Pachycephala chlorura littayei</v>
          </cell>
          <cell r="G18679">
            <v>18679</v>
          </cell>
        </row>
        <row r="18680">
          <cell r="F18680" t="str">
            <v>Pachycephala caledonica</v>
          </cell>
          <cell r="G18680">
            <v>18680</v>
          </cell>
          <cell r="H18680" t="str">
            <v>Pachycephalidae</v>
          </cell>
        </row>
        <row r="18681">
          <cell r="F18681" t="str">
            <v>Pachycephala vitiensis</v>
          </cell>
          <cell r="G18681">
            <v>18681</v>
          </cell>
          <cell r="H18681" t="str">
            <v>Pachycephalidae</v>
          </cell>
        </row>
        <row r="18682">
          <cell r="F18682" t="str">
            <v>Pachycephala vitiensis kandavensis</v>
          </cell>
          <cell r="G18682">
            <v>18682</v>
          </cell>
        </row>
        <row r="18683">
          <cell r="F18683" t="str">
            <v>Pachycephala vitiensis lauana</v>
          </cell>
          <cell r="G18683">
            <v>18683</v>
          </cell>
        </row>
        <row r="18684">
          <cell r="F18684" t="str">
            <v>Pachycephala vitiensis vitiensis</v>
          </cell>
          <cell r="G18684">
            <v>18684</v>
          </cell>
        </row>
        <row r="18685">
          <cell r="F18685" t="str">
            <v>Pachycephala vitiensis bella</v>
          </cell>
          <cell r="G18685">
            <v>18685</v>
          </cell>
        </row>
        <row r="18686">
          <cell r="F18686" t="str">
            <v>Pachycephala vitiensis koroana</v>
          </cell>
          <cell r="G18686">
            <v>18686</v>
          </cell>
        </row>
        <row r="18687">
          <cell r="F18687" t="str">
            <v>Pachycephala vitiensis torquata</v>
          </cell>
          <cell r="G18687">
            <v>18687</v>
          </cell>
        </row>
        <row r="18688">
          <cell r="F18688" t="str">
            <v>Pachycephala vitiensis aurantiiventris</v>
          </cell>
          <cell r="G18688">
            <v>18688</v>
          </cell>
        </row>
        <row r="18689">
          <cell r="F18689" t="str">
            <v>Pachycephala vitiensis ambigua</v>
          </cell>
          <cell r="G18689">
            <v>18689</v>
          </cell>
        </row>
        <row r="18690">
          <cell r="F18690" t="str">
            <v>Pachycephala vitiensis optata</v>
          </cell>
          <cell r="G18690">
            <v>18690</v>
          </cell>
        </row>
        <row r="18691">
          <cell r="F18691" t="str">
            <v>Pachycephala vitiensis graeffii</v>
          </cell>
          <cell r="G18691">
            <v>18691</v>
          </cell>
        </row>
        <row r="18692">
          <cell r="F18692" t="str">
            <v>Pachycephala vanikorensis</v>
          </cell>
          <cell r="G18692">
            <v>18692</v>
          </cell>
          <cell r="H18692" t="str">
            <v>Pachycephalidae</v>
          </cell>
        </row>
        <row r="18693">
          <cell r="F18693" t="str">
            <v>Pachycephala vanikorensis ornata</v>
          </cell>
          <cell r="G18693">
            <v>18693</v>
          </cell>
        </row>
        <row r="18694">
          <cell r="F18694" t="str">
            <v>Pachycephala vanikorensis utupuae</v>
          </cell>
          <cell r="G18694">
            <v>18694</v>
          </cell>
        </row>
        <row r="18695">
          <cell r="F18695" t="str">
            <v>Pachycephala vanikorensis vanikorensis</v>
          </cell>
          <cell r="G18695">
            <v>18695</v>
          </cell>
        </row>
        <row r="18696">
          <cell r="F18696" t="str">
            <v>Pachycephala jacquinoti</v>
          </cell>
          <cell r="G18696">
            <v>18696</v>
          </cell>
          <cell r="H18696" t="str">
            <v>Pachycephalidae</v>
          </cell>
        </row>
        <row r="18697">
          <cell r="F18697" t="str">
            <v>Pachycephala melanura</v>
          </cell>
          <cell r="G18697">
            <v>18697</v>
          </cell>
          <cell r="H18697" t="str">
            <v>Pachycephalidae</v>
          </cell>
        </row>
        <row r="18698">
          <cell r="F18698" t="str">
            <v>Pachycephala melanura dahli</v>
          </cell>
          <cell r="G18698">
            <v>18698</v>
          </cell>
        </row>
        <row r="18699">
          <cell r="F18699" t="str">
            <v>Pachycephala melanura spinicaudus</v>
          </cell>
          <cell r="G18699">
            <v>18699</v>
          </cell>
        </row>
        <row r="18700">
          <cell r="F18700" t="str">
            <v>Pachycephala melanura violetae</v>
          </cell>
          <cell r="G18700">
            <v>18700</v>
          </cell>
        </row>
        <row r="18701">
          <cell r="F18701" t="str">
            <v>Pachycephala melanura melanura</v>
          </cell>
          <cell r="G18701">
            <v>18701</v>
          </cell>
        </row>
        <row r="18702">
          <cell r="F18702" t="str">
            <v>Pachycephala melanura robusta</v>
          </cell>
          <cell r="G18702">
            <v>18702</v>
          </cell>
        </row>
        <row r="18703">
          <cell r="F18703" t="str">
            <v>Pachycephala flavifrons</v>
          </cell>
          <cell r="G18703">
            <v>18703</v>
          </cell>
          <cell r="H18703" t="str">
            <v>Pachycephalidae</v>
          </cell>
        </row>
        <row r="18704">
          <cell r="F18704" t="str">
            <v>Pachycephala implicata</v>
          </cell>
          <cell r="G18704">
            <v>18704</v>
          </cell>
          <cell r="H18704" t="str">
            <v>Pachycephalidae</v>
          </cell>
        </row>
        <row r="18705">
          <cell r="F18705" t="str">
            <v>Pachycephala richardsi</v>
          </cell>
          <cell r="G18705">
            <v>18705</v>
          </cell>
          <cell r="H18705" t="str">
            <v>Pachycephalidae</v>
          </cell>
        </row>
        <row r="18706">
          <cell r="F18706" t="str">
            <v>Pachycephala nudigula</v>
          </cell>
          <cell r="G18706">
            <v>18706</v>
          </cell>
          <cell r="H18706" t="str">
            <v>Pachycephalidae</v>
          </cell>
        </row>
        <row r="18707">
          <cell r="F18707" t="str">
            <v>Pachycephala nudigula ilsa</v>
          </cell>
          <cell r="G18707">
            <v>18707</v>
          </cell>
        </row>
        <row r="18708">
          <cell r="F18708" t="str">
            <v>Pachycephala nudigula nudigula</v>
          </cell>
          <cell r="G18708">
            <v>18708</v>
          </cell>
        </row>
        <row r="18709">
          <cell r="F18709" t="str">
            <v>Pachycephala lorentzi</v>
          </cell>
          <cell r="G18709">
            <v>18709</v>
          </cell>
          <cell r="H18709" t="str">
            <v>Pachycephalidae</v>
          </cell>
        </row>
        <row r="18710">
          <cell r="F18710" t="str">
            <v>Pachycephala schlegelii</v>
          </cell>
          <cell r="G18710">
            <v>18710</v>
          </cell>
          <cell r="H18710" t="str">
            <v>Pachycephalidae</v>
          </cell>
        </row>
        <row r="18711">
          <cell r="F18711" t="str">
            <v>Pachycephala schlegelii schlegelii</v>
          </cell>
          <cell r="G18711">
            <v>18711</v>
          </cell>
        </row>
        <row r="18712">
          <cell r="F18712" t="str">
            <v>Pachycephala schlegelii obscurior</v>
          </cell>
          <cell r="G18712">
            <v>18712</v>
          </cell>
        </row>
        <row r="18713">
          <cell r="F18713" t="str">
            <v>Pachycephala aurea</v>
          </cell>
          <cell r="G18713">
            <v>18713</v>
          </cell>
          <cell r="H18713" t="str">
            <v>Pachycephalidae</v>
          </cell>
        </row>
        <row r="18714">
          <cell r="F18714" t="str">
            <v>Pachycephala rufiventris</v>
          </cell>
          <cell r="G18714">
            <v>18714</v>
          </cell>
          <cell r="H18714" t="str">
            <v>Pachycephalidae</v>
          </cell>
        </row>
        <row r="18715">
          <cell r="F18715" t="str">
            <v>Pachycephala rufiventris minor</v>
          </cell>
          <cell r="G18715">
            <v>18715</v>
          </cell>
        </row>
        <row r="18716">
          <cell r="F18716" t="str">
            <v>Pachycephala rufiventris falcata</v>
          </cell>
          <cell r="G18716">
            <v>18716</v>
          </cell>
        </row>
        <row r="18717">
          <cell r="F18717" t="str">
            <v>Pachycephala rufiventris pallida</v>
          </cell>
          <cell r="G18717">
            <v>18717</v>
          </cell>
        </row>
        <row r="18718">
          <cell r="F18718" t="str">
            <v>Pachycephala rufiventris rufiventris</v>
          </cell>
          <cell r="G18718">
            <v>18718</v>
          </cell>
        </row>
        <row r="18719">
          <cell r="F18719" t="str">
            <v>Pachycephala rufiventris xanthetraea</v>
          </cell>
          <cell r="G18719">
            <v>18719</v>
          </cell>
        </row>
        <row r="18720">
          <cell r="F18720" t="str">
            <v>Pachycephala monacha</v>
          </cell>
          <cell r="G18720">
            <v>18720</v>
          </cell>
          <cell r="H18720" t="str">
            <v>Pachycephalidae</v>
          </cell>
        </row>
        <row r="18721">
          <cell r="F18721" t="str">
            <v>Pachycephala monacha monacha</v>
          </cell>
          <cell r="G18721">
            <v>18721</v>
          </cell>
        </row>
        <row r="18722">
          <cell r="F18722" t="str">
            <v>Pachycephala monacha lugubris</v>
          </cell>
          <cell r="G18722">
            <v>18722</v>
          </cell>
        </row>
        <row r="18723">
          <cell r="F18723" t="str">
            <v>Pachycephala leucogastra</v>
          </cell>
          <cell r="G18723">
            <v>18723</v>
          </cell>
          <cell r="H18723" t="str">
            <v>Pachycephalidae</v>
          </cell>
        </row>
        <row r="18724">
          <cell r="F18724" t="str">
            <v>Pachycephala leucogastra leucogastra</v>
          </cell>
          <cell r="G18724">
            <v>18724</v>
          </cell>
        </row>
        <row r="18725">
          <cell r="F18725" t="str">
            <v>Pachycephala leucogastra meeki</v>
          </cell>
          <cell r="G18725">
            <v>18725</v>
          </cell>
        </row>
        <row r="18726">
          <cell r="F18726" t="str">
            <v>Pachycephala arctitorquis</v>
          </cell>
          <cell r="G18726">
            <v>18726</v>
          </cell>
          <cell r="H18726" t="str">
            <v>Pachycephalidae</v>
          </cell>
        </row>
        <row r="18727">
          <cell r="F18727" t="str">
            <v>Pachycephala arctitorquis kebirensis</v>
          </cell>
          <cell r="G18727">
            <v>18727</v>
          </cell>
        </row>
        <row r="18728">
          <cell r="F18728" t="str">
            <v>Pachycephala arctitorquis arctitorquis</v>
          </cell>
          <cell r="G18728">
            <v>18728</v>
          </cell>
        </row>
        <row r="18729">
          <cell r="F18729" t="str">
            <v>Pachycephala arctitorquis tianduana</v>
          </cell>
          <cell r="G18729">
            <v>18729</v>
          </cell>
        </row>
        <row r="18730">
          <cell r="F18730" t="str">
            <v>Pachycephala griseonota</v>
          </cell>
          <cell r="G18730">
            <v>18730</v>
          </cell>
          <cell r="H18730" t="str">
            <v>Pachycephalidae</v>
          </cell>
        </row>
        <row r="18731">
          <cell r="F18731" t="str">
            <v>Pachycephala griseonota lineolata</v>
          </cell>
          <cell r="G18731">
            <v>18731</v>
          </cell>
        </row>
        <row r="18732">
          <cell r="F18732" t="str">
            <v>Pachycephala griseonota cinerascens</v>
          </cell>
          <cell r="G18732">
            <v>18732</v>
          </cell>
        </row>
        <row r="18733">
          <cell r="F18733" t="str">
            <v>Pachycephala griseonota examinata</v>
          </cell>
          <cell r="G18733">
            <v>18733</v>
          </cell>
        </row>
        <row r="18734">
          <cell r="F18734" t="str">
            <v>Pachycephala griseonota griseonota</v>
          </cell>
          <cell r="G18734">
            <v>18734</v>
          </cell>
        </row>
        <row r="18735">
          <cell r="F18735" t="str">
            <v>Pachycephala griseonota kuehni</v>
          </cell>
          <cell r="G18735">
            <v>18735</v>
          </cell>
        </row>
        <row r="18736">
          <cell r="F18736" t="str">
            <v>Pachycephala johni</v>
          </cell>
          <cell r="G18736">
            <v>18736</v>
          </cell>
          <cell r="H18736" t="str">
            <v>Pachycephalidae</v>
          </cell>
        </row>
        <row r="18737">
          <cell r="F18737" t="str">
            <v>Pachycephala lanioides</v>
          </cell>
          <cell r="G18737">
            <v>18737</v>
          </cell>
          <cell r="H18737" t="str">
            <v>Pachycephalidae</v>
          </cell>
        </row>
        <row r="18738">
          <cell r="F18738" t="str">
            <v>Pachycephala lanioides carnarvoni</v>
          </cell>
          <cell r="G18738">
            <v>18738</v>
          </cell>
        </row>
        <row r="18739">
          <cell r="F18739" t="str">
            <v>Pachycephala lanioides lanioides</v>
          </cell>
          <cell r="G18739">
            <v>18739</v>
          </cell>
        </row>
        <row r="18740">
          <cell r="F18740" t="str">
            <v>Pachycephala lanioides fretorum</v>
          </cell>
          <cell r="G18740">
            <v>18740</v>
          </cell>
        </row>
        <row r="18741">
          <cell r="F18741" t="str">
            <v>Pachycephala tenebrosa</v>
          </cell>
          <cell r="G18741">
            <v>18741</v>
          </cell>
          <cell r="H18741" t="str">
            <v>Pachycephalidae</v>
          </cell>
        </row>
        <row r="18742">
          <cell r="F18742" t="str">
            <v>Pseudorectes</v>
          </cell>
          <cell r="G18742">
            <v>18742</v>
          </cell>
        </row>
        <row r="18743">
          <cell r="F18743" t="str">
            <v>Pseudorectes incertus</v>
          </cell>
          <cell r="G18743">
            <v>18743</v>
          </cell>
          <cell r="H18743" t="str">
            <v>Pachycephalidae</v>
          </cell>
        </row>
        <row r="18744">
          <cell r="F18744" t="str">
            <v>Pseudorectes ferrugineus</v>
          </cell>
          <cell r="G18744">
            <v>18744</v>
          </cell>
          <cell r="H18744" t="str">
            <v>Pachycephalidae</v>
          </cell>
        </row>
        <row r="18745">
          <cell r="F18745" t="str">
            <v>Pseudorectes ferrugineus leucorhynchus</v>
          </cell>
          <cell r="G18745">
            <v>18745</v>
          </cell>
        </row>
        <row r="18746">
          <cell r="F18746" t="str">
            <v>Pseudorectes ferrugineus brevipennis</v>
          </cell>
          <cell r="G18746">
            <v>18746</v>
          </cell>
        </row>
        <row r="18747">
          <cell r="F18747" t="str">
            <v>Pseudorectes ferrugineus ferrugineus</v>
          </cell>
          <cell r="G18747">
            <v>18747</v>
          </cell>
        </row>
        <row r="18748">
          <cell r="F18748" t="str">
            <v>Pseudorectes ferrugineus holerythrus</v>
          </cell>
          <cell r="G18748">
            <v>18748</v>
          </cell>
        </row>
        <row r="18749">
          <cell r="F18749" t="str">
            <v>Pseudorectes ferrugineus clarus</v>
          </cell>
          <cell r="G18749">
            <v>18749</v>
          </cell>
        </row>
        <row r="18750">
          <cell r="F18750" t="str">
            <v>Colluricincla</v>
          </cell>
          <cell r="G18750">
            <v>18750</v>
          </cell>
        </row>
        <row r="18751">
          <cell r="F18751" t="str">
            <v>Colluricincla boweri</v>
          </cell>
          <cell r="G18751">
            <v>18751</v>
          </cell>
          <cell r="H18751" t="str">
            <v>Pachycephalidae</v>
          </cell>
        </row>
        <row r="18752">
          <cell r="F18752" t="str">
            <v>Colluricincla tenebrosa</v>
          </cell>
          <cell r="G18752">
            <v>18752</v>
          </cell>
          <cell r="H18752" t="str">
            <v>Pachycephalidae</v>
          </cell>
        </row>
        <row r="18753">
          <cell r="F18753" t="str">
            <v>Colluricincla megarhyncha</v>
          </cell>
          <cell r="G18753">
            <v>18753</v>
          </cell>
          <cell r="H18753" t="str">
            <v>Pachycephalidae</v>
          </cell>
        </row>
        <row r="18754">
          <cell r="F18754" t="str">
            <v>Colluricincla megarhyncha megarhyncha</v>
          </cell>
          <cell r="G18754">
            <v>18754</v>
          </cell>
        </row>
        <row r="18755">
          <cell r="F18755" t="str">
            <v>Colluricincla megarhyncha parvula</v>
          </cell>
          <cell r="G18755">
            <v>18755</v>
          </cell>
        </row>
        <row r="18756">
          <cell r="F18756" t="str">
            <v>Colluricincla megarhyncha aruensis</v>
          </cell>
          <cell r="G18756">
            <v>18756</v>
          </cell>
        </row>
        <row r="18757">
          <cell r="F18757" t="str">
            <v>Colluricincla fortis</v>
          </cell>
          <cell r="G18757">
            <v>18757</v>
          </cell>
          <cell r="H18757" t="str">
            <v>Pachycephalidae</v>
          </cell>
        </row>
        <row r="18758">
          <cell r="F18758" t="str">
            <v>Colluricincla fortis fortis</v>
          </cell>
          <cell r="G18758">
            <v>18758</v>
          </cell>
        </row>
        <row r="18759">
          <cell r="F18759" t="str">
            <v>Colluricincla fortis trobriandi</v>
          </cell>
          <cell r="G18759">
            <v>18759</v>
          </cell>
        </row>
        <row r="18760">
          <cell r="F18760" t="str">
            <v>Colluricincla fortis despecta</v>
          </cell>
          <cell r="G18760">
            <v>18760</v>
          </cell>
        </row>
        <row r="18761">
          <cell r="F18761" t="str">
            <v>Colluricincla affinis</v>
          </cell>
          <cell r="G18761">
            <v>18761</v>
          </cell>
          <cell r="H18761" t="str">
            <v>Pachycephalidae</v>
          </cell>
        </row>
        <row r="18762">
          <cell r="F18762" t="str">
            <v>Colluricincla obscura</v>
          </cell>
          <cell r="G18762">
            <v>18762</v>
          </cell>
          <cell r="H18762" t="str">
            <v>Pachycephalidae</v>
          </cell>
        </row>
        <row r="18763">
          <cell r="F18763" t="str">
            <v>Colluricincla obscura obscura</v>
          </cell>
          <cell r="G18763">
            <v>18763</v>
          </cell>
        </row>
        <row r="18764">
          <cell r="F18764" t="str">
            <v>Colluricincla obscura hybridus</v>
          </cell>
          <cell r="G18764">
            <v>18764</v>
          </cell>
        </row>
        <row r="18765">
          <cell r="F18765" t="str">
            <v>Colluricincla discolor</v>
          </cell>
          <cell r="G18765">
            <v>18765</v>
          </cell>
          <cell r="H18765" t="str">
            <v>Pachycephalidae</v>
          </cell>
        </row>
        <row r="18766">
          <cell r="F18766" t="str">
            <v>Colluricincla tappenbecki</v>
          </cell>
          <cell r="G18766">
            <v>18766</v>
          </cell>
          <cell r="H18766" t="str">
            <v>Pachycephalidae</v>
          </cell>
        </row>
        <row r="18767">
          <cell r="F18767" t="str">
            <v>Colluricincla tappenbecki tappenbecki</v>
          </cell>
          <cell r="G18767">
            <v>18767</v>
          </cell>
        </row>
        <row r="18768">
          <cell r="F18768" t="str">
            <v>Colluricincla tappenbecki madaraszi</v>
          </cell>
          <cell r="G18768">
            <v>18768</v>
          </cell>
        </row>
        <row r="18769">
          <cell r="F18769" t="str">
            <v>Colluricincla tappenbecki maeandrina</v>
          </cell>
          <cell r="G18769">
            <v>18769</v>
          </cell>
        </row>
        <row r="18770">
          <cell r="F18770" t="str">
            <v>Colluricincla rufogaster</v>
          </cell>
          <cell r="G18770">
            <v>18770</v>
          </cell>
          <cell r="H18770" t="str">
            <v>Pachycephalidae</v>
          </cell>
        </row>
        <row r="18771">
          <cell r="F18771" t="str">
            <v>Colluricincla rufogaster rufogaster</v>
          </cell>
          <cell r="G18771">
            <v>18771</v>
          </cell>
        </row>
        <row r="18772">
          <cell r="F18772" t="str">
            <v>Colluricincla rufogaster goodsoni</v>
          </cell>
          <cell r="G18772">
            <v>18772</v>
          </cell>
        </row>
        <row r="18773">
          <cell r="F18773" t="str">
            <v>Colluricincla rufogaster griseata</v>
          </cell>
          <cell r="G18773">
            <v>18773</v>
          </cell>
        </row>
        <row r="18774">
          <cell r="F18774" t="str">
            <v>Colluricincla harmonica</v>
          </cell>
          <cell r="G18774">
            <v>18774</v>
          </cell>
          <cell r="H18774" t="str">
            <v>Pachycephalidae</v>
          </cell>
        </row>
        <row r="18775">
          <cell r="F18775" t="str">
            <v>Colluricincla harmonica brunnea</v>
          </cell>
          <cell r="G18775">
            <v>18775</v>
          </cell>
        </row>
        <row r="18776">
          <cell r="F18776" t="str">
            <v>Colluricincla harmonica superciliosa</v>
          </cell>
          <cell r="G18776">
            <v>18776</v>
          </cell>
        </row>
        <row r="18777">
          <cell r="F18777" t="str">
            <v>Colluricincla harmonica harmonica</v>
          </cell>
          <cell r="G18777">
            <v>18777</v>
          </cell>
        </row>
        <row r="18778">
          <cell r="F18778" t="str">
            <v>Colluricincla harmonica strigata</v>
          </cell>
          <cell r="G18778">
            <v>18778</v>
          </cell>
        </row>
        <row r="18779">
          <cell r="F18779" t="str">
            <v>Colluricincla harmonica rufiventris</v>
          </cell>
          <cell r="G18779">
            <v>18779</v>
          </cell>
        </row>
        <row r="18780">
          <cell r="F18780" t="str">
            <v>Colluricincla woodwardi</v>
          </cell>
          <cell r="G18780">
            <v>18780</v>
          </cell>
          <cell r="H18780" t="str">
            <v>Pachycephalidae</v>
          </cell>
        </row>
        <row r="18781">
          <cell r="G18781">
            <v>18781</v>
          </cell>
        </row>
        <row r="18782">
          <cell r="F18782" t="str">
            <v>Family Laniidae</v>
          </cell>
          <cell r="G18782">
            <v>18782</v>
          </cell>
          <cell r="H18782">
            <v>33</v>
          </cell>
        </row>
        <row r="18783">
          <cell r="F18783" t="str">
            <v>Corvinella</v>
          </cell>
          <cell r="G18783">
            <v>18783</v>
          </cell>
        </row>
        <row r="18784">
          <cell r="F18784" t="str">
            <v>Corvinella corvina</v>
          </cell>
          <cell r="G18784">
            <v>18784</v>
          </cell>
          <cell r="H18784" t="str">
            <v>Laniidae</v>
          </cell>
        </row>
        <row r="18785">
          <cell r="F18785" t="str">
            <v>Corvinella corvina corvina</v>
          </cell>
          <cell r="G18785">
            <v>18785</v>
          </cell>
        </row>
        <row r="18786">
          <cell r="F18786" t="str">
            <v>Corvinella corvina togoensis</v>
          </cell>
          <cell r="G18786">
            <v>18786</v>
          </cell>
        </row>
        <row r="18787">
          <cell r="F18787" t="str">
            <v>Corvinella corvina affinis</v>
          </cell>
          <cell r="G18787">
            <v>18787</v>
          </cell>
        </row>
        <row r="18788">
          <cell r="F18788" t="str">
            <v>Urolestes</v>
          </cell>
          <cell r="G18788">
            <v>18788</v>
          </cell>
        </row>
        <row r="18789">
          <cell r="F18789" t="str">
            <v>Urolestes melanoleucus</v>
          </cell>
          <cell r="G18789">
            <v>18789</v>
          </cell>
          <cell r="H18789" t="str">
            <v>Laniidae</v>
          </cell>
        </row>
        <row r="18790">
          <cell r="F18790" t="str">
            <v>Urolestes melanoleucus aequatorialis</v>
          </cell>
          <cell r="G18790">
            <v>18790</v>
          </cell>
        </row>
        <row r="18791">
          <cell r="F18791" t="str">
            <v>Urolestes melanoleucus expressus</v>
          </cell>
          <cell r="G18791">
            <v>18791</v>
          </cell>
        </row>
        <row r="18792">
          <cell r="F18792" t="str">
            <v>Urolestes melanoleucus melanoleucus</v>
          </cell>
          <cell r="G18792">
            <v>18792</v>
          </cell>
        </row>
        <row r="18793">
          <cell r="F18793" t="str">
            <v>Eurocephalus</v>
          </cell>
          <cell r="G18793">
            <v>18793</v>
          </cell>
        </row>
        <row r="18794">
          <cell r="F18794" t="str">
            <v>Eurocephalus ruppelli</v>
          </cell>
          <cell r="G18794">
            <v>18794</v>
          </cell>
          <cell r="H18794" t="str">
            <v>Laniidae</v>
          </cell>
        </row>
        <row r="18795">
          <cell r="F18795" t="str">
            <v>Eurocephalus anguitimens</v>
          </cell>
          <cell r="G18795">
            <v>18795</v>
          </cell>
          <cell r="H18795" t="str">
            <v>Laniidae</v>
          </cell>
        </row>
        <row r="18796">
          <cell r="F18796" t="str">
            <v>Eurocephalus anguitimens anguitimens</v>
          </cell>
          <cell r="G18796">
            <v>18796</v>
          </cell>
        </row>
        <row r="18797">
          <cell r="F18797" t="str">
            <v>Eurocephalus anguitimens niveus</v>
          </cell>
          <cell r="G18797">
            <v>18797</v>
          </cell>
        </row>
        <row r="18798">
          <cell r="F18798" t="str">
            <v>Lanius</v>
          </cell>
          <cell r="G18798">
            <v>18798</v>
          </cell>
        </row>
        <row r="18799">
          <cell r="F18799" t="str">
            <v>Lanius tigrinus</v>
          </cell>
          <cell r="G18799">
            <v>18799</v>
          </cell>
          <cell r="H18799" t="str">
            <v>Laniidae</v>
          </cell>
        </row>
        <row r="18800">
          <cell r="F18800" t="str">
            <v>Lanius souzae</v>
          </cell>
          <cell r="G18800">
            <v>18800</v>
          </cell>
          <cell r="H18800" t="str">
            <v>Laniidae</v>
          </cell>
        </row>
        <row r="18801">
          <cell r="F18801" t="str">
            <v>Lanius souzae souzae</v>
          </cell>
          <cell r="G18801">
            <v>18801</v>
          </cell>
        </row>
        <row r="18802">
          <cell r="F18802" t="str">
            <v>Lanius souzae tacitus</v>
          </cell>
          <cell r="G18802">
            <v>18802</v>
          </cell>
        </row>
        <row r="18803">
          <cell r="F18803" t="str">
            <v>Lanius souzae burigi</v>
          </cell>
          <cell r="G18803">
            <v>18803</v>
          </cell>
        </row>
        <row r="18804">
          <cell r="F18804" t="str">
            <v>Lanius bucephalus</v>
          </cell>
          <cell r="G18804">
            <v>18804</v>
          </cell>
          <cell r="H18804" t="str">
            <v>Laniidae</v>
          </cell>
        </row>
        <row r="18805">
          <cell r="F18805" t="str">
            <v>Lanius bucephalus bucephalus</v>
          </cell>
          <cell r="G18805">
            <v>18805</v>
          </cell>
        </row>
        <row r="18806">
          <cell r="F18806" t="str">
            <v>Lanius bucephalus sicarius</v>
          </cell>
          <cell r="G18806">
            <v>18806</v>
          </cell>
        </row>
        <row r="18807">
          <cell r="F18807" t="str">
            <v>Lanius cristatus</v>
          </cell>
          <cell r="G18807">
            <v>18807</v>
          </cell>
          <cell r="H18807" t="str">
            <v>Laniidae</v>
          </cell>
        </row>
        <row r="18808">
          <cell r="F18808" t="str">
            <v>Lanius cristatus cristatus</v>
          </cell>
          <cell r="G18808">
            <v>18808</v>
          </cell>
        </row>
        <row r="18809">
          <cell r="F18809" t="str">
            <v>Lanius cristatus confusus</v>
          </cell>
          <cell r="G18809">
            <v>18809</v>
          </cell>
        </row>
        <row r="18810">
          <cell r="F18810" t="str">
            <v>Lanius cristatus lucionensis</v>
          </cell>
          <cell r="G18810">
            <v>18810</v>
          </cell>
        </row>
        <row r="18811">
          <cell r="F18811" t="str">
            <v>Lanius cristatus superciliosus</v>
          </cell>
          <cell r="G18811">
            <v>18811</v>
          </cell>
        </row>
        <row r="18812">
          <cell r="F18812" t="str">
            <v>Lanius collurio</v>
          </cell>
          <cell r="G18812">
            <v>18812</v>
          </cell>
          <cell r="H18812" t="str">
            <v>Laniidae</v>
          </cell>
        </row>
        <row r="18813">
          <cell r="F18813" t="str">
            <v>Lanius isabellinus</v>
          </cell>
          <cell r="G18813">
            <v>18813</v>
          </cell>
          <cell r="H18813" t="str">
            <v>Laniidae</v>
          </cell>
        </row>
        <row r="18814">
          <cell r="F18814" t="str">
            <v>Lanius isabellinus isabellinus</v>
          </cell>
          <cell r="G18814">
            <v>18814</v>
          </cell>
        </row>
        <row r="18815">
          <cell r="F18815" t="str">
            <v>Lanius isabellinus arenarius</v>
          </cell>
          <cell r="G18815">
            <v>18815</v>
          </cell>
        </row>
        <row r="18816">
          <cell r="F18816" t="str">
            <v>Lanius isabellinus tsaidamensis</v>
          </cell>
          <cell r="G18816">
            <v>18816</v>
          </cell>
        </row>
        <row r="18817">
          <cell r="F18817" t="str">
            <v>Lanius phoenicuroides</v>
          </cell>
          <cell r="G18817">
            <v>18817</v>
          </cell>
          <cell r="H18817" t="str">
            <v>Laniidae</v>
          </cell>
        </row>
        <row r="18818">
          <cell r="F18818" t="str">
            <v>Lanius collurioides</v>
          </cell>
          <cell r="G18818">
            <v>18818</v>
          </cell>
          <cell r="H18818" t="str">
            <v>Laniidae</v>
          </cell>
        </row>
        <row r="18819">
          <cell r="F18819" t="str">
            <v>Lanius collurioides collurioides</v>
          </cell>
          <cell r="G18819">
            <v>18819</v>
          </cell>
        </row>
        <row r="18820">
          <cell r="F18820" t="str">
            <v>Lanius collurioides nigricapillus</v>
          </cell>
          <cell r="G18820">
            <v>18820</v>
          </cell>
        </row>
        <row r="18821">
          <cell r="F18821" t="str">
            <v>Lanius gubernator</v>
          </cell>
          <cell r="G18821">
            <v>18821</v>
          </cell>
          <cell r="H18821" t="str">
            <v>Laniidae</v>
          </cell>
        </row>
        <row r="18822">
          <cell r="F18822" t="str">
            <v>Lanius vittatus</v>
          </cell>
          <cell r="G18822">
            <v>18822</v>
          </cell>
          <cell r="H18822" t="str">
            <v>Laniidae</v>
          </cell>
        </row>
        <row r="18823">
          <cell r="F18823" t="str">
            <v>Lanius vittatus nargianus</v>
          </cell>
          <cell r="G18823">
            <v>18823</v>
          </cell>
        </row>
        <row r="18824">
          <cell r="F18824" t="str">
            <v>Lanius vittatus vittatus</v>
          </cell>
          <cell r="G18824">
            <v>18824</v>
          </cell>
        </row>
        <row r="18825">
          <cell r="F18825" t="str">
            <v>Lanius schach</v>
          </cell>
          <cell r="G18825">
            <v>18825</v>
          </cell>
          <cell r="H18825" t="str">
            <v>Laniidae</v>
          </cell>
        </row>
        <row r="18826">
          <cell r="F18826" t="str">
            <v>Lanius schach erythronotus</v>
          </cell>
          <cell r="G18826">
            <v>18826</v>
          </cell>
        </row>
        <row r="18827">
          <cell r="F18827" t="str">
            <v>Lanius schach caniceps</v>
          </cell>
          <cell r="G18827">
            <v>18827</v>
          </cell>
        </row>
        <row r="18828">
          <cell r="F18828" t="str">
            <v>Lanius schach tricolor</v>
          </cell>
          <cell r="G18828">
            <v>18828</v>
          </cell>
        </row>
        <row r="18829">
          <cell r="F18829" t="str">
            <v>Lanius schach schach</v>
          </cell>
          <cell r="G18829">
            <v>18829</v>
          </cell>
        </row>
        <row r="18830">
          <cell r="F18830" t="str">
            <v>Lanius schach longicaudatus</v>
          </cell>
          <cell r="G18830">
            <v>18830</v>
          </cell>
        </row>
        <row r="18831">
          <cell r="F18831" t="str">
            <v>Lanius schach bentet</v>
          </cell>
          <cell r="G18831">
            <v>18831</v>
          </cell>
        </row>
        <row r="18832">
          <cell r="F18832" t="str">
            <v>Lanius schach nasutus</v>
          </cell>
          <cell r="G18832">
            <v>18832</v>
          </cell>
        </row>
        <row r="18833">
          <cell r="F18833" t="str">
            <v>Lanius schach suluensis</v>
          </cell>
          <cell r="G18833">
            <v>18833</v>
          </cell>
        </row>
        <row r="18834">
          <cell r="F18834" t="str">
            <v>Lanius schach stresemanni</v>
          </cell>
          <cell r="G18834">
            <v>18834</v>
          </cell>
        </row>
        <row r="18835">
          <cell r="F18835" t="str">
            <v>Lanius tephronotus</v>
          </cell>
          <cell r="G18835">
            <v>18835</v>
          </cell>
          <cell r="H18835" t="str">
            <v>Laniidae</v>
          </cell>
        </row>
        <row r="18836">
          <cell r="F18836" t="str">
            <v>Lanius tephronotus lahulensis</v>
          </cell>
          <cell r="G18836">
            <v>18836</v>
          </cell>
        </row>
        <row r="18837">
          <cell r="F18837" t="str">
            <v>Lanius tephronotus tephronotus</v>
          </cell>
          <cell r="G18837">
            <v>18837</v>
          </cell>
        </row>
        <row r="18838">
          <cell r="F18838" t="str">
            <v>Lanius validirostris</v>
          </cell>
          <cell r="G18838">
            <v>18838</v>
          </cell>
          <cell r="H18838" t="str">
            <v>Laniidae</v>
          </cell>
        </row>
        <row r="18839">
          <cell r="F18839" t="str">
            <v>Lanius validirostris validirostris</v>
          </cell>
          <cell r="G18839">
            <v>18839</v>
          </cell>
        </row>
        <row r="18840">
          <cell r="F18840" t="str">
            <v>Lanius validirostris tertius</v>
          </cell>
          <cell r="G18840">
            <v>18840</v>
          </cell>
        </row>
        <row r="18841">
          <cell r="F18841" t="str">
            <v>Lanius validirostris hachisuka</v>
          </cell>
          <cell r="G18841">
            <v>18841</v>
          </cell>
        </row>
        <row r="18842">
          <cell r="F18842" t="str">
            <v>Lanius mackinnoni</v>
          </cell>
          <cell r="G18842">
            <v>18842</v>
          </cell>
          <cell r="H18842" t="str">
            <v>Laniidae</v>
          </cell>
        </row>
        <row r="18843">
          <cell r="F18843" t="str">
            <v>Lanius minor</v>
          </cell>
          <cell r="G18843">
            <v>18843</v>
          </cell>
          <cell r="H18843" t="str">
            <v>Laniidae</v>
          </cell>
        </row>
        <row r="18844">
          <cell r="F18844" t="str">
            <v>Lanius ludovicianus</v>
          </cell>
          <cell r="G18844">
            <v>18844</v>
          </cell>
          <cell r="H18844" t="str">
            <v>Laniidae</v>
          </cell>
        </row>
        <row r="18845">
          <cell r="F18845" t="str">
            <v>Lanius ludovicianus excubitorides</v>
          </cell>
          <cell r="G18845">
            <v>18845</v>
          </cell>
        </row>
        <row r="18846">
          <cell r="F18846" t="str">
            <v>Lanius ludovicianus migrans</v>
          </cell>
          <cell r="G18846">
            <v>18846</v>
          </cell>
        </row>
        <row r="18847">
          <cell r="F18847" t="str">
            <v>Lanius ludovicianus ludovicianus</v>
          </cell>
          <cell r="G18847">
            <v>18847</v>
          </cell>
        </row>
        <row r="18848">
          <cell r="F18848" t="str">
            <v>Lanius ludovicianus anthonyi</v>
          </cell>
          <cell r="G18848">
            <v>18848</v>
          </cell>
        </row>
        <row r="18849">
          <cell r="F18849" t="str">
            <v>Lanius ludovicianus mearnsi</v>
          </cell>
          <cell r="G18849">
            <v>18849</v>
          </cell>
        </row>
        <row r="18850">
          <cell r="F18850" t="str">
            <v>Lanius ludovicianus grinnelli</v>
          </cell>
          <cell r="G18850">
            <v>18850</v>
          </cell>
        </row>
        <row r="18851">
          <cell r="F18851" t="str">
            <v>Lanius ludovicianus mexicanus</v>
          </cell>
          <cell r="G18851">
            <v>18851</v>
          </cell>
        </row>
        <row r="18852">
          <cell r="F18852" t="str">
            <v>Lanius borealis</v>
          </cell>
          <cell r="G18852">
            <v>18852</v>
          </cell>
          <cell r="H18852" t="str">
            <v>Laniidae</v>
          </cell>
        </row>
        <row r="18853">
          <cell r="F18853" t="str">
            <v>Lanius borealis sibiricus</v>
          </cell>
          <cell r="G18853">
            <v>18853</v>
          </cell>
        </row>
        <row r="18854">
          <cell r="F18854" t="str">
            <v>Lanius borealis bianchii</v>
          </cell>
          <cell r="G18854">
            <v>18854</v>
          </cell>
        </row>
        <row r="18855">
          <cell r="F18855" t="str">
            <v>Lanius borealis mollis</v>
          </cell>
          <cell r="G18855">
            <v>18855</v>
          </cell>
        </row>
        <row r="18856">
          <cell r="F18856" t="str">
            <v>Lanius borealis funereus</v>
          </cell>
          <cell r="G18856">
            <v>18856</v>
          </cell>
        </row>
        <row r="18857">
          <cell r="F18857" t="str">
            <v>Lanius borealis borealis</v>
          </cell>
          <cell r="G18857">
            <v>18857</v>
          </cell>
        </row>
        <row r="18858">
          <cell r="F18858" t="str">
            <v>Lanius excubitor</v>
          </cell>
          <cell r="G18858">
            <v>18858</v>
          </cell>
          <cell r="H18858" t="str">
            <v>Laniidae</v>
          </cell>
        </row>
        <row r="18859">
          <cell r="F18859" t="str">
            <v>Lanius excubitor excubitor</v>
          </cell>
          <cell r="G18859">
            <v>18859</v>
          </cell>
        </row>
        <row r="18860">
          <cell r="F18860" t="str">
            <v>Lanius excubitor homeyeri</v>
          </cell>
          <cell r="G18860">
            <v>18860</v>
          </cell>
        </row>
        <row r="18861">
          <cell r="F18861" t="str">
            <v>Lanius excubitor koenigi</v>
          </cell>
          <cell r="G18861">
            <v>18861</v>
          </cell>
        </row>
        <row r="18862">
          <cell r="F18862" t="str">
            <v>Lanius excubitor algeriensis</v>
          </cell>
          <cell r="G18862">
            <v>18862</v>
          </cell>
        </row>
        <row r="18863">
          <cell r="F18863" t="str">
            <v>Lanius excubitor elegans</v>
          </cell>
          <cell r="G18863">
            <v>18863</v>
          </cell>
        </row>
        <row r="18864">
          <cell r="F18864" t="str">
            <v>Lanius excubitor leucopygos</v>
          </cell>
          <cell r="G18864">
            <v>18864</v>
          </cell>
        </row>
        <row r="18865">
          <cell r="F18865" t="str">
            <v>Lanius excubitor aucheri</v>
          </cell>
          <cell r="G18865">
            <v>18865</v>
          </cell>
        </row>
        <row r="18866">
          <cell r="F18866" t="str">
            <v>Lanius excubitor theresae</v>
          </cell>
          <cell r="G18866">
            <v>18866</v>
          </cell>
        </row>
        <row r="18867">
          <cell r="F18867" t="str">
            <v>Lanius excubitor buryi</v>
          </cell>
          <cell r="G18867">
            <v>18867</v>
          </cell>
        </row>
        <row r="18868">
          <cell r="F18868" t="str">
            <v>Lanius excubitor uncinatus</v>
          </cell>
          <cell r="G18868">
            <v>18868</v>
          </cell>
        </row>
        <row r="18869">
          <cell r="F18869" t="str">
            <v>Lanius excubitor lahtora</v>
          </cell>
          <cell r="G18869">
            <v>18869</v>
          </cell>
        </row>
        <row r="18870">
          <cell r="F18870" t="str">
            <v>Lanius excubitor pallidirostris</v>
          </cell>
          <cell r="G18870">
            <v>18870</v>
          </cell>
        </row>
        <row r="18871">
          <cell r="F18871" t="str">
            <v>Lanius meridionalis</v>
          </cell>
          <cell r="G18871">
            <v>18871</v>
          </cell>
          <cell r="H18871" t="str">
            <v>Laniidae</v>
          </cell>
        </row>
        <row r="18872">
          <cell r="F18872" t="str">
            <v>Lanius sphenocercus</v>
          </cell>
          <cell r="G18872">
            <v>18872</v>
          </cell>
          <cell r="H18872" t="str">
            <v>Laniidae</v>
          </cell>
        </row>
        <row r="18873">
          <cell r="F18873" t="str">
            <v>Lanius sphenocercus giganteus</v>
          </cell>
          <cell r="G18873">
            <v>18873</v>
          </cell>
        </row>
        <row r="18874">
          <cell r="F18874" t="str">
            <v>Lanius sphenocercus sphenocercus</v>
          </cell>
          <cell r="G18874">
            <v>18874</v>
          </cell>
        </row>
        <row r="18875">
          <cell r="F18875" t="str">
            <v>Lanius excubitoroides</v>
          </cell>
          <cell r="G18875">
            <v>18875</v>
          </cell>
          <cell r="H18875" t="str">
            <v>Laniidae</v>
          </cell>
        </row>
        <row r="18876">
          <cell r="F18876" t="str">
            <v>Lanius excubitoroides excubitoroides</v>
          </cell>
          <cell r="G18876">
            <v>18876</v>
          </cell>
        </row>
        <row r="18877">
          <cell r="F18877" t="str">
            <v>Lanius excubitoroides intercedens</v>
          </cell>
          <cell r="G18877">
            <v>18877</v>
          </cell>
        </row>
        <row r="18878">
          <cell r="F18878" t="str">
            <v>Lanius excubitoroides boehmi</v>
          </cell>
          <cell r="G18878">
            <v>18878</v>
          </cell>
        </row>
        <row r="18879">
          <cell r="F18879" t="str">
            <v>Lanius cabanisi</v>
          </cell>
          <cell r="G18879">
            <v>18879</v>
          </cell>
          <cell r="H18879" t="str">
            <v>Laniidae</v>
          </cell>
        </row>
        <row r="18880">
          <cell r="F18880" t="str">
            <v>Lanius dorsalis</v>
          </cell>
          <cell r="G18880">
            <v>18880</v>
          </cell>
          <cell r="H18880" t="str">
            <v>Laniidae</v>
          </cell>
        </row>
        <row r="18881">
          <cell r="F18881" t="str">
            <v>Lanius somalicus</v>
          </cell>
          <cell r="G18881">
            <v>18881</v>
          </cell>
          <cell r="H18881" t="str">
            <v>Laniidae</v>
          </cell>
        </row>
        <row r="18882">
          <cell r="F18882" t="str">
            <v>Lanius humeralis</v>
          </cell>
          <cell r="G18882">
            <v>18882</v>
          </cell>
          <cell r="H18882" t="str">
            <v>Laniidae</v>
          </cell>
        </row>
        <row r="18883">
          <cell r="F18883" t="str">
            <v>Lanius humeralis smithii</v>
          </cell>
          <cell r="G18883">
            <v>18883</v>
          </cell>
        </row>
        <row r="18884">
          <cell r="F18884" t="str">
            <v>Lanius humeralis humeralis</v>
          </cell>
          <cell r="G18884">
            <v>18884</v>
          </cell>
        </row>
        <row r="18885">
          <cell r="F18885" t="str">
            <v>Lanius humeralis capelli</v>
          </cell>
          <cell r="G18885">
            <v>18885</v>
          </cell>
        </row>
        <row r="18886">
          <cell r="F18886" t="str">
            <v>Lanius collaris</v>
          </cell>
          <cell r="G18886">
            <v>18886</v>
          </cell>
          <cell r="H18886" t="str">
            <v>Laniidae</v>
          </cell>
        </row>
        <row r="18887">
          <cell r="F18887" t="str">
            <v>Lanius collaris aridicolus</v>
          </cell>
          <cell r="G18887">
            <v>18887</v>
          </cell>
        </row>
        <row r="18888">
          <cell r="F18888" t="str">
            <v>Lanius collaris pyrrhostictus</v>
          </cell>
          <cell r="G18888">
            <v>18888</v>
          </cell>
        </row>
        <row r="18889">
          <cell r="F18889" t="str">
            <v>Lanius collaris subcoronatus</v>
          </cell>
          <cell r="G18889">
            <v>18889</v>
          </cell>
        </row>
        <row r="18890">
          <cell r="F18890" t="str">
            <v>Lanius collaris collaris</v>
          </cell>
          <cell r="G18890">
            <v>18890</v>
          </cell>
        </row>
        <row r="18891">
          <cell r="F18891" t="str">
            <v>Lanius collaris marwitzi</v>
          </cell>
          <cell r="G18891">
            <v>18891</v>
          </cell>
        </row>
        <row r="18892">
          <cell r="F18892" t="str">
            <v>Lanius newtoni</v>
          </cell>
          <cell r="G18892">
            <v>18892</v>
          </cell>
          <cell r="H18892" t="str">
            <v>Laniidae</v>
          </cell>
        </row>
        <row r="18893">
          <cell r="F18893" t="str">
            <v>Lanius senator</v>
          </cell>
          <cell r="G18893">
            <v>18893</v>
          </cell>
          <cell r="H18893" t="str">
            <v>Laniidae</v>
          </cell>
        </row>
        <row r="18894">
          <cell r="F18894" t="str">
            <v>Lanius senator senator</v>
          </cell>
          <cell r="G18894">
            <v>18894</v>
          </cell>
        </row>
        <row r="18895">
          <cell r="F18895" t="str">
            <v>Lanius senator badius</v>
          </cell>
          <cell r="G18895">
            <v>18895</v>
          </cell>
        </row>
        <row r="18896">
          <cell r="F18896" t="str">
            <v>Lanius senator niloticus</v>
          </cell>
          <cell r="G18896">
            <v>18896</v>
          </cell>
        </row>
        <row r="18897">
          <cell r="F18897" t="str">
            <v>Lanius nubicus</v>
          </cell>
          <cell r="G18897">
            <v>18897</v>
          </cell>
          <cell r="H18897" t="str">
            <v>Laniidae</v>
          </cell>
        </row>
        <row r="18898">
          <cell r="G18898">
            <v>18898</v>
          </cell>
        </row>
        <row r="18899">
          <cell r="F18899" t="str">
            <v>Family Vireonidae</v>
          </cell>
          <cell r="G18899">
            <v>18899</v>
          </cell>
          <cell r="H18899">
            <v>64</v>
          </cell>
        </row>
        <row r="18900">
          <cell r="F18900" t="str">
            <v>Cyclarhis</v>
          </cell>
          <cell r="G18900">
            <v>18900</v>
          </cell>
        </row>
        <row r="18901">
          <cell r="F18901" t="str">
            <v>Cyclarhis gujanensis</v>
          </cell>
          <cell r="G18901">
            <v>18901</v>
          </cell>
          <cell r="H18901" t="str">
            <v>Vireonidae</v>
          </cell>
        </row>
        <row r="18902">
          <cell r="F18902" t="str">
            <v>Cyclarhis gujanensis septentrionalis</v>
          </cell>
          <cell r="G18902">
            <v>18902</v>
          </cell>
        </row>
        <row r="18903">
          <cell r="F18903" t="str">
            <v>Cyclarhis gujanensis flaviventris</v>
          </cell>
          <cell r="G18903">
            <v>18903</v>
          </cell>
        </row>
        <row r="18904">
          <cell r="F18904" t="str">
            <v>Cyclarhis gujanensis yucatanensis</v>
          </cell>
          <cell r="G18904">
            <v>18904</v>
          </cell>
        </row>
        <row r="18905">
          <cell r="F18905" t="str">
            <v>Cyclarhis gujanensis insularis</v>
          </cell>
          <cell r="G18905">
            <v>18905</v>
          </cell>
        </row>
        <row r="18906">
          <cell r="F18906" t="str">
            <v>Cyclarhis gujanensis nicaraguae</v>
          </cell>
          <cell r="G18906">
            <v>18906</v>
          </cell>
        </row>
        <row r="18907">
          <cell r="F18907" t="str">
            <v>Cyclarhis gujanensis subflavescens</v>
          </cell>
          <cell r="G18907">
            <v>18907</v>
          </cell>
        </row>
        <row r="18908">
          <cell r="F18908" t="str">
            <v>Cyclarhis gujanensis perrygoi</v>
          </cell>
          <cell r="G18908">
            <v>18908</v>
          </cell>
        </row>
        <row r="18909">
          <cell r="F18909" t="str">
            <v>Cyclarhis gujanensis flavens</v>
          </cell>
          <cell r="G18909">
            <v>18909</v>
          </cell>
        </row>
        <row r="18910">
          <cell r="F18910" t="str">
            <v>Cyclarhis gujanensis coibae</v>
          </cell>
          <cell r="G18910">
            <v>18910</v>
          </cell>
        </row>
        <row r="18911">
          <cell r="F18911" t="str">
            <v>Cyclarhis gujanensis cantica</v>
          </cell>
          <cell r="G18911">
            <v>18911</v>
          </cell>
        </row>
        <row r="18912">
          <cell r="F18912" t="str">
            <v>Cyclarhis gujanensis flavipectus</v>
          </cell>
          <cell r="G18912">
            <v>18912</v>
          </cell>
        </row>
        <row r="18913">
          <cell r="F18913" t="str">
            <v>Cyclarhis gujanensis parva</v>
          </cell>
          <cell r="G18913">
            <v>18913</v>
          </cell>
        </row>
        <row r="18914">
          <cell r="F18914" t="str">
            <v>Cyclarhis gujanensis gujanensis</v>
          </cell>
          <cell r="G18914">
            <v>18914</v>
          </cell>
        </row>
        <row r="18915">
          <cell r="F18915" t="str">
            <v>Cyclarhis gujanensis cearensis</v>
          </cell>
          <cell r="G18915">
            <v>18915</v>
          </cell>
        </row>
        <row r="18916">
          <cell r="F18916" t="str">
            <v>Cyclarhis gujanensis ochrocephala</v>
          </cell>
          <cell r="G18916">
            <v>18916</v>
          </cell>
        </row>
        <row r="18917">
          <cell r="F18917" t="str">
            <v>Cyclarhis gujanensis viridis</v>
          </cell>
          <cell r="G18917">
            <v>18917</v>
          </cell>
        </row>
        <row r="18918">
          <cell r="F18918" t="str">
            <v>Cyclarhis gujanensis virenticeps</v>
          </cell>
          <cell r="G18918">
            <v>18918</v>
          </cell>
        </row>
        <row r="18919">
          <cell r="F18919" t="str">
            <v>Cyclarhis gujanensis contrerasi</v>
          </cell>
          <cell r="G18919">
            <v>18919</v>
          </cell>
        </row>
        <row r="18920">
          <cell r="F18920" t="str">
            <v>Cyclarhis gujanensis saturata</v>
          </cell>
          <cell r="G18920">
            <v>18920</v>
          </cell>
        </row>
        <row r="18921">
          <cell r="F18921" t="str">
            <v>Cyclarhis gujanensis pax</v>
          </cell>
          <cell r="G18921">
            <v>18921</v>
          </cell>
        </row>
        <row r="18922">
          <cell r="F18922" t="str">
            <v>Cyclarhis gujanensis dorsalis</v>
          </cell>
          <cell r="G18922">
            <v>18922</v>
          </cell>
        </row>
        <row r="18923">
          <cell r="F18923" t="str">
            <v>Cyclarhis gujanensis tarijae</v>
          </cell>
          <cell r="G18923">
            <v>18923</v>
          </cell>
        </row>
        <row r="18924">
          <cell r="F18924" t="str">
            <v>Cyclarhis nigrirostris</v>
          </cell>
          <cell r="G18924">
            <v>18924</v>
          </cell>
          <cell r="H18924" t="str">
            <v>Vireonidae</v>
          </cell>
        </row>
        <row r="18925">
          <cell r="F18925" t="str">
            <v>Cyclarhis nigrirostris nigrirostris</v>
          </cell>
          <cell r="G18925">
            <v>18925</v>
          </cell>
        </row>
        <row r="18926">
          <cell r="F18926" t="str">
            <v>Cyclarhis nigrirostris atrirostris</v>
          </cell>
          <cell r="G18926">
            <v>18926</v>
          </cell>
        </row>
        <row r="18927">
          <cell r="F18927" t="str">
            <v>Vireolanius</v>
          </cell>
          <cell r="G18927">
            <v>18927</v>
          </cell>
        </row>
        <row r="18928">
          <cell r="F18928" t="str">
            <v>Vireolanius melitophrys</v>
          </cell>
          <cell r="G18928">
            <v>18928</v>
          </cell>
          <cell r="H18928" t="str">
            <v>Vireonidae</v>
          </cell>
        </row>
        <row r="18929">
          <cell r="F18929" t="str">
            <v>Vireolanius melitophrys melitophrys</v>
          </cell>
          <cell r="G18929">
            <v>18929</v>
          </cell>
        </row>
        <row r="18930">
          <cell r="F18930" t="str">
            <v>Vireolanius melitophrys crossini</v>
          </cell>
          <cell r="G18930">
            <v>18930</v>
          </cell>
        </row>
        <row r="18931">
          <cell r="F18931" t="str">
            <v>Vireolanius melitophrys quercinus</v>
          </cell>
          <cell r="G18931">
            <v>18931</v>
          </cell>
        </row>
        <row r="18932">
          <cell r="F18932" t="str">
            <v>Vireolanius pulchellus</v>
          </cell>
          <cell r="G18932">
            <v>18932</v>
          </cell>
          <cell r="H18932" t="str">
            <v>Vireonidae</v>
          </cell>
        </row>
        <row r="18933">
          <cell r="F18933" t="str">
            <v>Vireolanius pulchellus ramosi</v>
          </cell>
          <cell r="G18933">
            <v>18933</v>
          </cell>
        </row>
        <row r="18934">
          <cell r="F18934" t="str">
            <v>Vireolanius pulchellus pulchellus</v>
          </cell>
          <cell r="G18934">
            <v>18934</v>
          </cell>
        </row>
        <row r="18935">
          <cell r="F18935" t="str">
            <v>Vireolanius pulchellus verticalis</v>
          </cell>
          <cell r="G18935">
            <v>18935</v>
          </cell>
        </row>
        <row r="18936">
          <cell r="F18936" t="str">
            <v>Vireolanius pulchellus viridiceps</v>
          </cell>
          <cell r="G18936">
            <v>18936</v>
          </cell>
        </row>
        <row r="18937">
          <cell r="F18937" t="str">
            <v>Vireolanius eximius</v>
          </cell>
          <cell r="G18937">
            <v>18937</v>
          </cell>
          <cell r="H18937" t="str">
            <v>Vireonidae</v>
          </cell>
        </row>
        <row r="18938">
          <cell r="F18938" t="str">
            <v>Vireolanius leucotis</v>
          </cell>
          <cell r="G18938">
            <v>18938</v>
          </cell>
          <cell r="H18938" t="str">
            <v>Vireonidae</v>
          </cell>
        </row>
        <row r="18939">
          <cell r="F18939" t="str">
            <v>Vireolanius leucotis mikettae</v>
          </cell>
          <cell r="G18939">
            <v>18939</v>
          </cell>
        </row>
        <row r="18940">
          <cell r="F18940" t="str">
            <v>Vireolanius leucotis leucotis</v>
          </cell>
          <cell r="G18940">
            <v>18940</v>
          </cell>
        </row>
        <row r="18941">
          <cell r="F18941" t="str">
            <v>Vireolanius leucotis simplex</v>
          </cell>
          <cell r="G18941">
            <v>18941</v>
          </cell>
        </row>
        <row r="18942">
          <cell r="F18942" t="str">
            <v>Vireolanius leucotis bolivianus</v>
          </cell>
          <cell r="G18942">
            <v>18942</v>
          </cell>
        </row>
        <row r="18943">
          <cell r="F18943" t="str">
            <v>Vireo</v>
          </cell>
          <cell r="G18943">
            <v>18943</v>
          </cell>
        </row>
        <row r="18944">
          <cell r="F18944" t="str">
            <v>Vireo brevipennis</v>
          </cell>
          <cell r="G18944">
            <v>18944</v>
          </cell>
          <cell r="H18944" t="str">
            <v>Vireonidae</v>
          </cell>
        </row>
        <row r="18945">
          <cell r="F18945" t="str">
            <v>Vireo brevipennis browni</v>
          </cell>
          <cell r="G18945">
            <v>18945</v>
          </cell>
        </row>
        <row r="18946">
          <cell r="F18946" t="str">
            <v>Vireo brevipennis brevipennis</v>
          </cell>
          <cell r="G18946">
            <v>18946</v>
          </cell>
        </row>
        <row r="18947">
          <cell r="F18947" t="str">
            <v>Vireo griseus</v>
          </cell>
          <cell r="G18947">
            <v>18947</v>
          </cell>
          <cell r="H18947" t="str">
            <v>Vireonidae</v>
          </cell>
        </row>
        <row r="18948">
          <cell r="F18948" t="str">
            <v>Vireo griseus griseus</v>
          </cell>
          <cell r="G18948">
            <v>18948</v>
          </cell>
        </row>
        <row r="18949">
          <cell r="F18949" t="str">
            <v>Vireo griseus maynardi</v>
          </cell>
          <cell r="G18949">
            <v>18949</v>
          </cell>
        </row>
        <row r="18950">
          <cell r="F18950" t="str">
            <v>Vireo griseus bermudianus</v>
          </cell>
          <cell r="G18950">
            <v>18950</v>
          </cell>
        </row>
        <row r="18951">
          <cell r="F18951" t="str">
            <v>Vireo griseus micrus</v>
          </cell>
          <cell r="G18951">
            <v>18951</v>
          </cell>
        </row>
        <row r="18952">
          <cell r="F18952" t="str">
            <v>Vireo griseus perquisitor</v>
          </cell>
          <cell r="G18952">
            <v>18952</v>
          </cell>
        </row>
        <row r="18953">
          <cell r="F18953" t="str">
            <v>Vireo griseus marshalli</v>
          </cell>
          <cell r="G18953">
            <v>18953</v>
          </cell>
        </row>
        <row r="18954">
          <cell r="F18954" t="str">
            <v>Vireo crassirostris</v>
          </cell>
          <cell r="G18954">
            <v>18954</v>
          </cell>
          <cell r="H18954" t="str">
            <v>Vireonidae</v>
          </cell>
        </row>
        <row r="18955">
          <cell r="F18955" t="str">
            <v>Vireo crassirostris crassirostris</v>
          </cell>
          <cell r="G18955">
            <v>18955</v>
          </cell>
        </row>
        <row r="18956">
          <cell r="F18956" t="str">
            <v>Vireo crassirostris stalagmium</v>
          </cell>
          <cell r="G18956">
            <v>18956</v>
          </cell>
        </row>
        <row r="18957">
          <cell r="F18957" t="str">
            <v>Vireo crassirostris tortugae</v>
          </cell>
          <cell r="G18957">
            <v>18957</v>
          </cell>
        </row>
        <row r="18958">
          <cell r="F18958" t="str">
            <v>Vireo crassirostris cubensis</v>
          </cell>
          <cell r="G18958">
            <v>18958</v>
          </cell>
        </row>
        <row r="18959">
          <cell r="F18959" t="str">
            <v>Vireo crassirostris alleni</v>
          </cell>
          <cell r="G18959">
            <v>18959</v>
          </cell>
        </row>
        <row r="18960">
          <cell r="F18960" t="str">
            <v>Vireo pallens</v>
          </cell>
          <cell r="G18960">
            <v>18960</v>
          </cell>
          <cell r="H18960" t="str">
            <v>Vireonidae</v>
          </cell>
        </row>
        <row r="18961">
          <cell r="F18961" t="str">
            <v>Vireo pallens paluster</v>
          </cell>
          <cell r="G18961">
            <v>18961</v>
          </cell>
        </row>
        <row r="18962">
          <cell r="F18962" t="str">
            <v>Vireo pallens ochraceus</v>
          </cell>
          <cell r="G18962">
            <v>18962</v>
          </cell>
        </row>
        <row r="18963">
          <cell r="F18963" t="str">
            <v>Vireo pallens pallens</v>
          </cell>
          <cell r="G18963">
            <v>18963</v>
          </cell>
        </row>
        <row r="18964">
          <cell r="F18964" t="str">
            <v>Vireo pallens nicoyensis</v>
          </cell>
          <cell r="G18964">
            <v>18964</v>
          </cell>
        </row>
        <row r="18965">
          <cell r="F18965" t="str">
            <v>Vireo pallens salvini</v>
          </cell>
          <cell r="G18965">
            <v>18965</v>
          </cell>
        </row>
        <row r="18966">
          <cell r="F18966" t="str">
            <v>Vireo pallens semiflavus</v>
          </cell>
          <cell r="G18966">
            <v>18966</v>
          </cell>
        </row>
        <row r="18967">
          <cell r="F18967" t="str">
            <v>Vireo pallens wetmorei</v>
          </cell>
          <cell r="G18967">
            <v>18967</v>
          </cell>
        </row>
        <row r="18968">
          <cell r="F18968" t="str">
            <v>Vireo pallens angulensis</v>
          </cell>
          <cell r="G18968">
            <v>18968</v>
          </cell>
        </row>
        <row r="18969">
          <cell r="F18969" t="str">
            <v>Vireo pallens browningi</v>
          </cell>
          <cell r="G18969">
            <v>18969</v>
          </cell>
        </row>
        <row r="18970">
          <cell r="F18970" t="str">
            <v>Vireo approximans</v>
          </cell>
          <cell r="G18970">
            <v>18970</v>
          </cell>
          <cell r="H18970" t="str">
            <v>Vireonidae</v>
          </cell>
        </row>
        <row r="18971">
          <cell r="F18971" t="str">
            <v>Vireo bairdi</v>
          </cell>
          <cell r="G18971">
            <v>18971</v>
          </cell>
          <cell r="H18971" t="str">
            <v>Vireonidae</v>
          </cell>
        </row>
        <row r="18972">
          <cell r="F18972" t="str">
            <v>Vireo caribaeus</v>
          </cell>
          <cell r="G18972">
            <v>18972</v>
          </cell>
          <cell r="H18972" t="str">
            <v>Vireonidae</v>
          </cell>
        </row>
        <row r="18973">
          <cell r="F18973" t="str">
            <v>Vireo modestus</v>
          </cell>
          <cell r="G18973">
            <v>18973</v>
          </cell>
          <cell r="H18973" t="str">
            <v>Vireonidae</v>
          </cell>
        </row>
        <row r="18974">
          <cell r="F18974" t="str">
            <v>Vireo gundlachii</v>
          </cell>
          <cell r="G18974">
            <v>18974</v>
          </cell>
          <cell r="H18974" t="str">
            <v>Vireonidae</v>
          </cell>
        </row>
        <row r="18975">
          <cell r="F18975" t="str">
            <v>Vireo gundlachii magnus</v>
          </cell>
          <cell r="G18975">
            <v>18975</v>
          </cell>
        </row>
        <row r="18976">
          <cell r="F18976" t="str">
            <v>Vireo gundlachii sanfelipensis</v>
          </cell>
          <cell r="G18976">
            <v>18976</v>
          </cell>
        </row>
        <row r="18977">
          <cell r="F18977" t="str">
            <v>Vireo gundlachii gundlachii</v>
          </cell>
          <cell r="G18977">
            <v>18977</v>
          </cell>
        </row>
        <row r="18978">
          <cell r="F18978" t="str">
            <v>Vireo gundlachii orientalis</v>
          </cell>
          <cell r="G18978">
            <v>18978</v>
          </cell>
        </row>
        <row r="18979">
          <cell r="F18979" t="str">
            <v>Vireo latimeri</v>
          </cell>
          <cell r="G18979">
            <v>18979</v>
          </cell>
          <cell r="H18979" t="str">
            <v>Vireonidae</v>
          </cell>
        </row>
        <row r="18980">
          <cell r="F18980" t="str">
            <v>Vireo nanus</v>
          </cell>
          <cell r="G18980">
            <v>18980</v>
          </cell>
          <cell r="H18980" t="str">
            <v>Vireonidae</v>
          </cell>
        </row>
        <row r="18981">
          <cell r="F18981" t="str">
            <v>Vireo bellii</v>
          </cell>
          <cell r="G18981">
            <v>18981</v>
          </cell>
          <cell r="H18981" t="str">
            <v>Vireonidae</v>
          </cell>
        </row>
        <row r="18982">
          <cell r="F18982" t="str">
            <v>Vireo bellii pusillus</v>
          </cell>
          <cell r="G18982">
            <v>18982</v>
          </cell>
        </row>
        <row r="18983">
          <cell r="F18983" t="str">
            <v>Vireo bellii arizonae</v>
          </cell>
          <cell r="G18983">
            <v>18983</v>
          </cell>
        </row>
        <row r="18984">
          <cell r="F18984" t="str">
            <v>Vireo bellii medius</v>
          </cell>
          <cell r="G18984">
            <v>18984</v>
          </cell>
        </row>
        <row r="18985">
          <cell r="F18985" t="str">
            <v>Vireo bellii bellii</v>
          </cell>
          <cell r="G18985">
            <v>18985</v>
          </cell>
        </row>
        <row r="18986">
          <cell r="F18986" t="str">
            <v>Vireo atricapilla</v>
          </cell>
          <cell r="G18986">
            <v>18986</v>
          </cell>
          <cell r="H18986" t="str">
            <v>Vireonidae</v>
          </cell>
        </row>
        <row r="18987">
          <cell r="F18987" t="str">
            <v>Vireo nelsoni</v>
          </cell>
          <cell r="G18987">
            <v>18987</v>
          </cell>
          <cell r="H18987" t="str">
            <v>Vireonidae</v>
          </cell>
        </row>
        <row r="18988">
          <cell r="F18988" t="str">
            <v>Vireo vicinior</v>
          </cell>
          <cell r="G18988">
            <v>18988</v>
          </cell>
          <cell r="H18988" t="str">
            <v>Vireonidae</v>
          </cell>
        </row>
        <row r="18989">
          <cell r="F18989" t="str">
            <v>Vireo osburni</v>
          </cell>
          <cell r="G18989">
            <v>18989</v>
          </cell>
          <cell r="H18989" t="str">
            <v>Vireonidae</v>
          </cell>
        </row>
        <row r="18990">
          <cell r="F18990" t="str">
            <v>Vireo flavifrons</v>
          </cell>
          <cell r="G18990">
            <v>18990</v>
          </cell>
          <cell r="H18990" t="str">
            <v>Vireonidae</v>
          </cell>
        </row>
        <row r="18991">
          <cell r="F18991" t="str">
            <v>Vireo plumbeus</v>
          </cell>
          <cell r="G18991">
            <v>18991</v>
          </cell>
          <cell r="H18991" t="str">
            <v>Vireonidae</v>
          </cell>
        </row>
        <row r="18992">
          <cell r="F18992" t="str">
            <v>Vireo plumbeus plumbeus</v>
          </cell>
          <cell r="G18992">
            <v>18992</v>
          </cell>
        </row>
        <row r="18993">
          <cell r="F18993" t="str">
            <v>Vireo plumbeus gravis</v>
          </cell>
          <cell r="G18993">
            <v>18993</v>
          </cell>
        </row>
        <row r="18994">
          <cell r="F18994" t="str">
            <v>Vireo plumbeus notius</v>
          </cell>
          <cell r="G18994">
            <v>18994</v>
          </cell>
        </row>
        <row r="18995">
          <cell r="F18995" t="str">
            <v>Vireo plumbeus montanus</v>
          </cell>
          <cell r="G18995">
            <v>18995</v>
          </cell>
        </row>
        <row r="18996">
          <cell r="F18996" t="str">
            <v>Vireo cassinii</v>
          </cell>
          <cell r="G18996">
            <v>18996</v>
          </cell>
          <cell r="H18996" t="str">
            <v>Vireonidae</v>
          </cell>
        </row>
        <row r="18997">
          <cell r="F18997" t="str">
            <v>Vireo cassinii cassinii</v>
          </cell>
          <cell r="G18997">
            <v>18997</v>
          </cell>
        </row>
        <row r="18998">
          <cell r="F18998" t="str">
            <v>Vireo cassinii lucasanus</v>
          </cell>
          <cell r="G18998">
            <v>18998</v>
          </cell>
        </row>
        <row r="18999">
          <cell r="F18999" t="str">
            <v>Vireo solitarius</v>
          </cell>
          <cell r="G18999">
            <v>18999</v>
          </cell>
          <cell r="H18999" t="str">
            <v>Vireonidae</v>
          </cell>
        </row>
        <row r="19000">
          <cell r="F19000" t="str">
            <v>Vireo solitarius solitarius</v>
          </cell>
          <cell r="G19000">
            <v>19000</v>
          </cell>
        </row>
        <row r="19001">
          <cell r="F19001" t="str">
            <v>Vireo solitarius alticola</v>
          </cell>
          <cell r="G19001">
            <v>19001</v>
          </cell>
        </row>
        <row r="19002">
          <cell r="F19002" t="str">
            <v>Vireo carmioli</v>
          </cell>
          <cell r="G19002">
            <v>19002</v>
          </cell>
          <cell r="H19002" t="str">
            <v>Vireonidae</v>
          </cell>
        </row>
        <row r="19003">
          <cell r="F19003" t="str">
            <v>Vireo masteri</v>
          </cell>
          <cell r="G19003">
            <v>19003</v>
          </cell>
          <cell r="H19003" t="str">
            <v>Vireonidae</v>
          </cell>
        </row>
        <row r="19004">
          <cell r="F19004" t="str">
            <v>Vireo sclateri</v>
          </cell>
          <cell r="G19004">
            <v>19004</v>
          </cell>
          <cell r="H19004" t="str">
            <v>Vireonidae</v>
          </cell>
        </row>
        <row r="19005">
          <cell r="F19005" t="str">
            <v>Vireo huttoni</v>
          </cell>
          <cell r="G19005">
            <v>19005</v>
          </cell>
          <cell r="H19005" t="str">
            <v>Vireonidae</v>
          </cell>
        </row>
        <row r="19006">
          <cell r="F19006" t="str">
            <v>Vireo huttoni obscurus</v>
          </cell>
          <cell r="G19006">
            <v>19006</v>
          </cell>
        </row>
        <row r="19007">
          <cell r="F19007" t="str">
            <v>Vireo huttoni parkesi</v>
          </cell>
          <cell r="G19007">
            <v>19007</v>
          </cell>
        </row>
        <row r="19008">
          <cell r="F19008" t="str">
            <v>Vireo huttoni sierrae</v>
          </cell>
          <cell r="G19008">
            <v>19008</v>
          </cell>
        </row>
        <row r="19009">
          <cell r="F19009" t="str">
            <v>Vireo huttoni huttoni</v>
          </cell>
          <cell r="G19009">
            <v>19009</v>
          </cell>
        </row>
        <row r="19010">
          <cell r="F19010" t="str">
            <v>Vireo huttoni oberholseri</v>
          </cell>
          <cell r="G19010">
            <v>19010</v>
          </cell>
        </row>
        <row r="19011">
          <cell r="F19011" t="str">
            <v>Vireo huttoni unitti</v>
          </cell>
          <cell r="G19011">
            <v>19011</v>
          </cell>
        </row>
        <row r="19012">
          <cell r="F19012" t="str">
            <v>Vireo huttoni cognatus</v>
          </cell>
          <cell r="G19012">
            <v>19012</v>
          </cell>
        </row>
        <row r="19013">
          <cell r="F19013" t="str">
            <v>Vireo huttoni stephensi</v>
          </cell>
          <cell r="G19013">
            <v>19013</v>
          </cell>
        </row>
        <row r="19014">
          <cell r="F19014" t="str">
            <v>Vireo huttoni carolinae</v>
          </cell>
          <cell r="G19014">
            <v>19014</v>
          </cell>
        </row>
        <row r="19015">
          <cell r="F19015" t="str">
            <v>Vireo huttoni pacificus</v>
          </cell>
          <cell r="G19015">
            <v>19015</v>
          </cell>
        </row>
        <row r="19016">
          <cell r="F19016" t="str">
            <v>Vireo huttoni mexicanus</v>
          </cell>
          <cell r="G19016">
            <v>19016</v>
          </cell>
        </row>
        <row r="19017">
          <cell r="F19017" t="str">
            <v>Vireo huttoni vulcani</v>
          </cell>
          <cell r="G19017">
            <v>19017</v>
          </cell>
        </row>
        <row r="19018">
          <cell r="F19018" t="str">
            <v>Vireo hypochryseus</v>
          </cell>
          <cell r="G19018">
            <v>19018</v>
          </cell>
          <cell r="H19018" t="str">
            <v>Vireonidae</v>
          </cell>
        </row>
        <row r="19019">
          <cell r="F19019" t="str">
            <v>Vireo hypochryseus nitidus</v>
          </cell>
          <cell r="G19019">
            <v>19019</v>
          </cell>
        </row>
        <row r="19020">
          <cell r="F19020" t="str">
            <v>Vireo hypochryseus hypochryseus</v>
          </cell>
          <cell r="G19020">
            <v>19020</v>
          </cell>
        </row>
        <row r="19021">
          <cell r="F19021" t="str">
            <v>Vireo hypochryseus sordidus</v>
          </cell>
          <cell r="G19021">
            <v>19021</v>
          </cell>
        </row>
        <row r="19022">
          <cell r="F19022" t="str">
            <v>Vireo gilvus</v>
          </cell>
          <cell r="G19022">
            <v>19022</v>
          </cell>
          <cell r="H19022" t="str">
            <v>Vireonidae</v>
          </cell>
        </row>
        <row r="19023">
          <cell r="F19023" t="str">
            <v>Vireo gilvus swainsoni</v>
          </cell>
          <cell r="G19023">
            <v>19023</v>
          </cell>
        </row>
        <row r="19024">
          <cell r="F19024" t="str">
            <v>Vireo gilvus brewsteri</v>
          </cell>
          <cell r="G19024">
            <v>19024</v>
          </cell>
        </row>
        <row r="19025">
          <cell r="F19025" t="str">
            <v>Vireo gilvus victoriae</v>
          </cell>
          <cell r="G19025">
            <v>19025</v>
          </cell>
        </row>
        <row r="19026">
          <cell r="F19026" t="str">
            <v>Vireo gilvus sympatricus</v>
          </cell>
          <cell r="G19026">
            <v>19026</v>
          </cell>
        </row>
        <row r="19027">
          <cell r="F19027" t="str">
            <v>Vireo gilvus gilvus</v>
          </cell>
          <cell r="G19027">
            <v>19027</v>
          </cell>
        </row>
        <row r="19028">
          <cell r="F19028" t="str">
            <v>Vireo leucophrys</v>
          </cell>
          <cell r="G19028">
            <v>19028</v>
          </cell>
          <cell r="H19028" t="str">
            <v>Vireonidae</v>
          </cell>
        </row>
        <row r="19029">
          <cell r="F19029" t="str">
            <v>Vireo leucophrys eleanorae</v>
          </cell>
          <cell r="G19029">
            <v>19029</v>
          </cell>
        </row>
        <row r="19030">
          <cell r="F19030" t="str">
            <v>Vireo leucophrys dubius</v>
          </cell>
          <cell r="G19030">
            <v>19030</v>
          </cell>
        </row>
        <row r="19031">
          <cell r="F19031" t="str">
            <v>Vireo leucophrys amauronotus</v>
          </cell>
          <cell r="G19031">
            <v>19031</v>
          </cell>
        </row>
        <row r="19032">
          <cell r="F19032" t="str">
            <v>Vireo leucophrys strenuus</v>
          </cell>
          <cell r="G19032">
            <v>19032</v>
          </cell>
        </row>
        <row r="19033">
          <cell r="F19033" t="str">
            <v>Vireo leucophrys bulli</v>
          </cell>
          <cell r="G19033">
            <v>19033</v>
          </cell>
        </row>
        <row r="19034">
          <cell r="F19034" t="str">
            <v>Vireo leucophrys palmeri</v>
          </cell>
          <cell r="G19034">
            <v>19034</v>
          </cell>
        </row>
        <row r="19035">
          <cell r="F19035" t="str">
            <v>Vireo leucophrys costaricensis</v>
          </cell>
          <cell r="G19035">
            <v>19035</v>
          </cell>
        </row>
        <row r="19036">
          <cell r="F19036" t="str">
            <v>Vireo leucophrys chiriquensis</v>
          </cell>
          <cell r="G19036">
            <v>19036</v>
          </cell>
        </row>
        <row r="19037">
          <cell r="F19037" t="str">
            <v>Vireo leucophrys dissors</v>
          </cell>
          <cell r="G19037">
            <v>19037</v>
          </cell>
        </row>
        <row r="19038">
          <cell r="F19038" t="str">
            <v>Vireo leucophrys mirandae</v>
          </cell>
          <cell r="G19038">
            <v>19038</v>
          </cell>
        </row>
        <row r="19039">
          <cell r="F19039" t="str">
            <v>Vireo leucophrys josephae</v>
          </cell>
          <cell r="G19039">
            <v>19039</v>
          </cell>
        </row>
        <row r="19040">
          <cell r="F19040" t="str">
            <v>Vireo leucophrys leucophrys</v>
          </cell>
          <cell r="G19040">
            <v>19040</v>
          </cell>
        </row>
        <row r="19041">
          <cell r="F19041" t="str">
            <v>Vireo leucophrys maranonicus</v>
          </cell>
          <cell r="G19041">
            <v>19041</v>
          </cell>
        </row>
        <row r="19042">
          <cell r="F19042" t="str">
            <v>Vireo leucophrys laetissimus</v>
          </cell>
          <cell r="G19042">
            <v>19042</v>
          </cell>
        </row>
        <row r="19043">
          <cell r="F19043" t="str">
            <v>Vireo philadelphicus</v>
          </cell>
          <cell r="G19043">
            <v>19043</v>
          </cell>
          <cell r="H19043" t="str">
            <v>Vireonidae</v>
          </cell>
        </row>
        <row r="19044">
          <cell r="F19044" t="str">
            <v>Vireo olivaceus</v>
          </cell>
          <cell r="G19044">
            <v>19044</v>
          </cell>
          <cell r="H19044" t="str">
            <v>Vireonidae</v>
          </cell>
        </row>
        <row r="19045">
          <cell r="F19045" t="str">
            <v>Vireo chivi</v>
          </cell>
          <cell r="G19045">
            <v>19045</v>
          </cell>
          <cell r="H19045" t="str">
            <v>Vireonidae</v>
          </cell>
        </row>
        <row r="19046">
          <cell r="F19046" t="str">
            <v>Vireo chivi caucae</v>
          </cell>
          <cell r="G19046">
            <v>19046</v>
          </cell>
        </row>
        <row r="19047">
          <cell r="F19047" t="str">
            <v>Vireo chivi griseobarbatus</v>
          </cell>
          <cell r="G19047">
            <v>19047</v>
          </cell>
        </row>
        <row r="19048">
          <cell r="F19048" t="str">
            <v>Vireo chivi pectoralis</v>
          </cell>
          <cell r="G19048">
            <v>19048</v>
          </cell>
        </row>
        <row r="19049">
          <cell r="F19049" t="str">
            <v>Vireo chivi solimoensis</v>
          </cell>
          <cell r="G19049">
            <v>19049</v>
          </cell>
        </row>
        <row r="19050">
          <cell r="F19050" t="str">
            <v>Vireo chivi vividior</v>
          </cell>
          <cell r="G19050">
            <v>19050</v>
          </cell>
        </row>
        <row r="19051">
          <cell r="F19051" t="str">
            <v>Vireo chivi tobagensis</v>
          </cell>
          <cell r="G19051">
            <v>19051</v>
          </cell>
        </row>
        <row r="19052">
          <cell r="F19052" t="str">
            <v>Vireo chivi agilis</v>
          </cell>
          <cell r="G19052">
            <v>19052</v>
          </cell>
        </row>
        <row r="19053">
          <cell r="F19053" t="str">
            <v>Vireo chivi diversus</v>
          </cell>
          <cell r="G19053">
            <v>19053</v>
          </cell>
        </row>
        <row r="19054">
          <cell r="F19054" t="str">
            <v>Vireo chivi chivi</v>
          </cell>
          <cell r="G19054">
            <v>19054</v>
          </cell>
        </row>
        <row r="19055">
          <cell r="F19055" t="str">
            <v>Vireo gracilirostris</v>
          </cell>
          <cell r="G19055">
            <v>19055</v>
          </cell>
          <cell r="H19055" t="str">
            <v>Vireonidae</v>
          </cell>
        </row>
        <row r="19056">
          <cell r="F19056" t="str">
            <v>Vireo flavoviridis</v>
          </cell>
          <cell r="G19056">
            <v>19056</v>
          </cell>
          <cell r="H19056" t="str">
            <v>Vireonidae</v>
          </cell>
        </row>
        <row r="19057">
          <cell r="F19057" t="str">
            <v>Vireo flavoviridis hypoleucus</v>
          </cell>
          <cell r="G19057">
            <v>19057</v>
          </cell>
        </row>
        <row r="19058">
          <cell r="F19058" t="str">
            <v>Vireo flavoviridis flavoviridis</v>
          </cell>
          <cell r="G19058">
            <v>19058</v>
          </cell>
        </row>
        <row r="19059">
          <cell r="F19059" t="str">
            <v>Vireo flavoviridis forreri</v>
          </cell>
          <cell r="G19059">
            <v>19059</v>
          </cell>
        </row>
        <row r="19060">
          <cell r="F19060" t="str">
            <v>Vireo flavoviridis perplexus</v>
          </cell>
          <cell r="G19060">
            <v>19060</v>
          </cell>
        </row>
        <row r="19061">
          <cell r="F19061" t="str">
            <v>Vireo flavoviridis vanrossemi</v>
          </cell>
          <cell r="G19061">
            <v>19061</v>
          </cell>
        </row>
        <row r="19062">
          <cell r="F19062" t="str">
            <v>Vireo altiloquus</v>
          </cell>
          <cell r="G19062">
            <v>19062</v>
          </cell>
          <cell r="H19062" t="str">
            <v>Vireonidae</v>
          </cell>
        </row>
        <row r="19063">
          <cell r="F19063" t="str">
            <v>Vireo altiloquus barbatulus</v>
          </cell>
          <cell r="G19063">
            <v>19063</v>
          </cell>
        </row>
        <row r="19064">
          <cell r="F19064" t="str">
            <v>Vireo altiloquus altiloquus</v>
          </cell>
          <cell r="G19064">
            <v>19064</v>
          </cell>
        </row>
        <row r="19065">
          <cell r="F19065" t="str">
            <v>Vireo altiloquus barbadensis</v>
          </cell>
          <cell r="G19065">
            <v>19065</v>
          </cell>
        </row>
        <row r="19066">
          <cell r="F19066" t="str">
            <v>Vireo altiloquus bonairensis</v>
          </cell>
          <cell r="G19066">
            <v>19066</v>
          </cell>
        </row>
        <row r="19067">
          <cell r="F19067" t="str">
            <v>Vireo altiloquus grandior</v>
          </cell>
          <cell r="G19067">
            <v>19067</v>
          </cell>
        </row>
        <row r="19068">
          <cell r="F19068" t="str">
            <v>Vireo altiloquus canescens</v>
          </cell>
          <cell r="G19068">
            <v>19068</v>
          </cell>
        </row>
        <row r="19069">
          <cell r="F19069" t="str">
            <v>Vireo magister</v>
          </cell>
          <cell r="G19069">
            <v>19069</v>
          </cell>
          <cell r="H19069" t="str">
            <v>Vireonidae</v>
          </cell>
        </row>
        <row r="19070">
          <cell r="F19070" t="str">
            <v>Vireo magister magister</v>
          </cell>
          <cell r="G19070">
            <v>19070</v>
          </cell>
        </row>
        <row r="19071">
          <cell r="F19071" t="str">
            <v>Vireo magister decoloratus</v>
          </cell>
          <cell r="G19071">
            <v>19071</v>
          </cell>
        </row>
        <row r="19072">
          <cell r="F19072" t="str">
            <v>Vireo magister stilesi</v>
          </cell>
          <cell r="G19072">
            <v>19072</v>
          </cell>
        </row>
        <row r="19073">
          <cell r="F19073" t="str">
            <v>Vireo magister caymanensis</v>
          </cell>
          <cell r="G19073">
            <v>19073</v>
          </cell>
        </row>
        <row r="19074">
          <cell r="F19074" t="str">
            <v>Hylophilus</v>
          </cell>
          <cell r="G19074">
            <v>19074</v>
          </cell>
        </row>
        <row r="19075">
          <cell r="F19075" t="str">
            <v>Hylophilus poicilotis</v>
          </cell>
          <cell r="G19075">
            <v>19075</v>
          </cell>
          <cell r="H19075" t="str">
            <v>Vireonidae</v>
          </cell>
        </row>
        <row r="19076">
          <cell r="F19076" t="str">
            <v>Hylophilus amaurocephalus</v>
          </cell>
          <cell r="G19076">
            <v>19076</v>
          </cell>
          <cell r="H19076" t="str">
            <v>Vireonidae</v>
          </cell>
        </row>
        <row r="19077">
          <cell r="F19077" t="str">
            <v>Hylophilus thoracicus</v>
          </cell>
          <cell r="G19077">
            <v>19077</v>
          </cell>
          <cell r="H19077" t="str">
            <v>Vireonidae</v>
          </cell>
        </row>
        <row r="19078">
          <cell r="F19078" t="str">
            <v>Hylophilus thoracicus aemulus</v>
          </cell>
          <cell r="G19078">
            <v>19078</v>
          </cell>
        </row>
        <row r="19079">
          <cell r="F19079" t="str">
            <v>Hylophilus thoracicus griseiventris</v>
          </cell>
          <cell r="G19079">
            <v>19079</v>
          </cell>
        </row>
        <row r="19080">
          <cell r="F19080" t="str">
            <v>Hylophilus thoracicus thoracicus</v>
          </cell>
          <cell r="G19080">
            <v>19080</v>
          </cell>
        </row>
        <row r="19081">
          <cell r="F19081" t="str">
            <v>Hylophilus semicinereus</v>
          </cell>
          <cell r="G19081">
            <v>19081</v>
          </cell>
          <cell r="H19081" t="str">
            <v>Vireonidae</v>
          </cell>
        </row>
        <row r="19082">
          <cell r="F19082" t="str">
            <v>Hylophilus semicinereus viridiceps</v>
          </cell>
          <cell r="G19082">
            <v>19082</v>
          </cell>
        </row>
        <row r="19083">
          <cell r="F19083" t="str">
            <v>Hylophilus semicinereus semicinereus</v>
          </cell>
          <cell r="G19083">
            <v>19083</v>
          </cell>
        </row>
        <row r="19084">
          <cell r="F19084" t="str">
            <v>Hylophilus semicinereus juruanus</v>
          </cell>
          <cell r="G19084">
            <v>19084</v>
          </cell>
        </row>
        <row r="19085">
          <cell r="F19085" t="str">
            <v>Hylophilus pectoralis</v>
          </cell>
          <cell r="G19085">
            <v>19085</v>
          </cell>
          <cell r="H19085" t="str">
            <v>Vireonidae</v>
          </cell>
        </row>
        <row r="19086">
          <cell r="F19086" t="str">
            <v>Hylophilus brunneiceps</v>
          </cell>
          <cell r="G19086">
            <v>19086</v>
          </cell>
          <cell r="H19086" t="str">
            <v>Vireonidae</v>
          </cell>
        </row>
        <row r="19087">
          <cell r="F19087" t="str">
            <v>Hylophilus semibrunneus</v>
          </cell>
          <cell r="G19087">
            <v>19087</v>
          </cell>
          <cell r="H19087" t="str">
            <v>Vireonidae</v>
          </cell>
        </row>
        <row r="19088">
          <cell r="F19088" t="str">
            <v>Hylophilus aurantiifrons</v>
          </cell>
          <cell r="G19088">
            <v>19088</v>
          </cell>
          <cell r="H19088" t="str">
            <v>Vireonidae</v>
          </cell>
        </row>
        <row r="19089">
          <cell r="F19089" t="str">
            <v>Hylophilus aurantiifrons aurantiifrons</v>
          </cell>
          <cell r="G19089">
            <v>19089</v>
          </cell>
        </row>
        <row r="19090">
          <cell r="F19090" t="str">
            <v>Hylophilus aurantiifrons helvinus</v>
          </cell>
          <cell r="G19090">
            <v>19090</v>
          </cell>
        </row>
        <row r="19091">
          <cell r="F19091" t="str">
            <v>Hylophilus aurantiifrons saturatus</v>
          </cell>
          <cell r="G19091">
            <v>19091</v>
          </cell>
        </row>
        <row r="19092">
          <cell r="F19092" t="str">
            <v>Hylophilus hypoxanthus</v>
          </cell>
          <cell r="G19092">
            <v>19092</v>
          </cell>
          <cell r="H19092" t="str">
            <v>Vireonidae</v>
          </cell>
        </row>
        <row r="19093">
          <cell r="F19093" t="str">
            <v>Hylophilus hypoxanthus hypoxanthus</v>
          </cell>
          <cell r="G19093">
            <v>19093</v>
          </cell>
        </row>
        <row r="19094">
          <cell r="F19094" t="str">
            <v>Hylophilus hypoxanthus fuscicapillus</v>
          </cell>
          <cell r="G19094">
            <v>19094</v>
          </cell>
        </row>
        <row r="19095">
          <cell r="F19095" t="str">
            <v>Hylophilus hypoxanthus flaviventris</v>
          </cell>
          <cell r="G19095">
            <v>19095</v>
          </cell>
        </row>
        <row r="19096">
          <cell r="F19096" t="str">
            <v>Hylophilus hypoxanthus ictericus</v>
          </cell>
          <cell r="G19096">
            <v>19096</v>
          </cell>
        </row>
        <row r="19097">
          <cell r="F19097" t="str">
            <v>Hylophilus hypoxanthus albigula</v>
          </cell>
          <cell r="G19097">
            <v>19097</v>
          </cell>
        </row>
        <row r="19098">
          <cell r="F19098" t="str">
            <v>Hylophilus hypoxanthus inornatus</v>
          </cell>
          <cell r="G19098">
            <v>19098</v>
          </cell>
        </row>
        <row r="19099">
          <cell r="F19099" t="str">
            <v>Hylophilus muscicapinus</v>
          </cell>
          <cell r="G19099">
            <v>19099</v>
          </cell>
          <cell r="H19099" t="str">
            <v>Vireonidae</v>
          </cell>
        </row>
        <row r="19100">
          <cell r="F19100" t="str">
            <v>Hylophilus muscicapinus muscicapinus</v>
          </cell>
          <cell r="G19100">
            <v>19100</v>
          </cell>
        </row>
        <row r="19101">
          <cell r="F19101" t="str">
            <v>Hylophilus muscicapinus griseifrons</v>
          </cell>
          <cell r="G19101">
            <v>19101</v>
          </cell>
        </row>
        <row r="19102">
          <cell r="F19102" t="str">
            <v>Hylophilus flavipes</v>
          </cell>
          <cell r="G19102">
            <v>19102</v>
          </cell>
          <cell r="H19102" t="str">
            <v>Vireonidae</v>
          </cell>
        </row>
        <row r="19103">
          <cell r="F19103" t="str">
            <v>Hylophilus flavipes viridiflavus</v>
          </cell>
          <cell r="G19103">
            <v>19103</v>
          </cell>
        </row>
        <row r="19104">
          <cell r="F19104" t="str">
            <v>Hylophilus flavipes xuthus</v>
          </cell>
          <cell r="G19104">
            <v>19104</v>
          </cell>
        </row>
        <row r="19105">
          <cell r="F19105" t="str">
            <v>Hylophilus flavipes flavipes</v>
          </cell>
          <cell r="G19105">
            <v>19105</v>
          </cell>
        </row>
        <row r="19106">
          <cell r="F19106" t="str">
            <v>Hylophilus flavipes melleus</v>
          </cell>
          <cell r="G19106">
            <v>19106</v>
          </cell>
        </row>
        <row r="19107">
          <cell r="F19107" t="str">
            <v>Hylophilus flavipes galbanus</v>
          </cell>
          <cell r="G19107">
            <v>19107</v>
          </cell>
        </row>
        <row r="19108">
          <cell r="F19108" t="str">
            <v>Hylophilus flavipes acuticaudus</v>
          </cell>
          <cell r="G19108">
            <v>19108</v>
          </cell>
        </row>
        <row r="19109">
          <cell r="F19109" t="str">
            <v>Hylophilus flavipes insularis</v>
          </cell>
          <cell r="G19109">
            <v>19109</v>
          </cell>
        </row>
        <row r="19110">
          <cell r="F19110" t="str">
            <v>Hylophilus olivaceus</v>
          </cell>
          <cell r="G19110">
            <v>19110</v>
          </cell>
          <cell r="H19110" t="str">
            <v>Vireonidae</v>
          </cell>
        </row>
        <row r="19111">
          <cell r="F19111" t="str">
            <v>Hylophilus ochraceiceps</v>
          </cell>
          <cell r="G19111">
            <v>19111</v>
          </cell>
          <cell r="H19111" t="str">
            <v>Vireonidae</v>
          </cell>
        </row>
        <row r="19112">
          <cell r="F19112" t="str">
            <v>Hylophilus ochraceiceps ochraceiceps</v>
          </cell>
          <cell r="G19112">
            <v>19112</v>
          </cell>
        </row>
        <row r="19113">
          <cell r="F19113" t="str">
            <v>Hylophilus ochraceiceps pallidipectus</v>
          </cell>
          <cell r="G19113">
            <v>19113</v>
          </cell>
        </row>
        <row r="19114">
          <cell r="F19114" t="str">
            <v>Hylophilus ochraceiceps pacificus</v>
          </cell>
          <cell r="G19114">
            <v>19114</v>
          </cell>
        </row>
        <row r="19115">
          <cell r="F19115" t="str">
            <v>Hylophilus ochraceiceps nelsoni</v>
          </cell>
          <cell r="G19115">
            <v>19115</v>
          </cell>
        </row>
        <row r="19116">
          <cell r="F19116" t="str">
            <v>Hylophilus ochraceiceps bulunensis</v>
          </cell>
          <cell r="G19116">
            <v>19116</v>
          </cell>
        </row>
        <row r="19117">
          <cell r="F19117" t="str">
            <v>Hylophilus ochraceiceps ferrugineifrons</v>
          </cell>
          <cell r="G19117">
            <v>19117</v>
          </cell>
        </row>
        <row r="19118">
          <cell r="F19118" t="str">
            <v>Hylophilus ochraceiceps viridior</v>
          </cell>
          <cell r="G19118">
            <v>19118</v>
          </cell>
        </row>
        <row r="19119">
          <cell r="F19119" t="str">
            <v>Hylophilus ochraceiceps luteifrons</v>
          </cell>
          <cell r="G19119">
            <v>19119</v>
          </cell>
        </row>
        <row r="19120">
          <cell r="F19120" t="str">
            <v>Hylophilus ochraceiceps lutescens</v>
          </cell>
          <cell r="G19120">
            <v>19120</v>
          </cell>
        </row>
        <row r="19121">
          <cell r="F19121" t="str">
            <v>Hylophilus ochraceiceps rubrifrons</v>
          </cell>
          <cell r="G19121">
            <v>19121</v>
          </cell>
        </row>
        <row r="19122">
          <cell r="F19122" t="str">
            <v>Hylophilus decurtatus</v>
          </cell>
          <cell r="G19122">
            <v>19122</v>
          </cell>
          <cell r="H19122" t="str">
            <v>Vireonidae</v>
          </cell>
        </row>
        <row r="19123">
          <cell r="F19123" t="str">
            <v>Hylophilus decurtatus brevipennis</v>
          </cell>
          <cell r="G19123">
            <v>19123</v>
          </cell>
        </row>
        <row r="19124">
          <cell r="F19124" t="str">
            <v>Hylophilus decurtatus dickermani</v>
          </cell>
          <cell r="G19124">
            <v>19124</v>
          </cell>
        </row>
        <row r="19125">
          <cell r="F19125" t="str">
            <v>Hylophilus decurtatus phillipsi</v>
          </cell>
          <cell r="G19125">
            <v>19125</v>
          </cell>
        </row>
        <row r="19126">
          <cell r="F19126" t="str">
            <v>Hylophilus decurtatus decurtatus</v>
          </cell>
          <cell r="G19126">
            <v>19126</v>
          </cell>
        </row>
        <row r="19127">
          <cell r="F19127" t="str">
            <v>Hylophilus decurtatus darienensis</v>
          </cell>
          <cell r="G19127">
            <v>19127</v>
          </cell>
        </row>
        <row r="19128">
          <cell r="F19128" t="str">
            <v>Hylophilus decurtatus minor</v>
          </cell>
          <cell r="G19128">
            <v>19128</v>
          </cell>
        </row>
        <row r="19129">
          <cell r="F19129" t="str">
            <v>Erpornis</v>
          </cell>
          <cell r="G19129">
            <v>19129</v>
          </cell>
        </row>
        <row r="19130">
          <cell r="F19130" t="str">
            <v>Erpornis zantholeuca</v>
          </cell>
          <cell r="G19130">
            <v>19130</v>
          </cell>
          <cell r="H19130" t="str">
            <v>Vireonidae</v>
          </cell>
        </row>
        <row r="19131">
          <cell r="F19131" t="str">
            <v>Erpornis zantholeuca zantholeuca</v>
          </cell>
          <cell r="G19131">
            <v>19131</v>
          </cell>
        </row>
        <row r="19132">
          <cell r="F19132" t="str">
            <v>Erpornis zantholeuca tyrannulus</v>
          </cell>
          <cell r="G19132">
            <v>19132</v>
          </cell>
        </row>
        <row r="19133">
          <cell r="F19133" t="str">
            <v>Erpornis zantholeuca griseiloris</v>
          </cell>
          <cell r="G19133">
            <v>19133</v>
          </cell>
        </row>
        <row r="19134">
          <cell r="F19134" t="str">
            <v>Erpornis zantholeuca sordida</v>
          </cell>
          <cell r="G19134">
            <v>19134</v>
          </cell>
        </row>
        <row r="19135">
          <cell r="F19135" t="str">
            <v>Erpornis zantholeuca canescens</v>
          </cell>
          <cell r="G19135">
            <v>19135</v>
          </cell>
        </row>
        <row r="19136">
          <cell r="F19136" t="str">
            <v>Erpornis zantholeuca interposita</v>
          </cell>
          <cell r="G19136">
            <v>19136</v>
          </cell>
        </row>
        <row r="19137">
          <cell r="F19137" t="str">
            <v>Erpornis zantholeuca saani</v>
          </cell>
          <cell r="G19137">
            <v>19137</v>
          </cell>
        </row>
        <row r="19138">
          <cell r="F19138" t="str">
            <v>Erpornis zantholeuca brunnescens</v>
          </cell>
          <cell r="G19138">
            <v>19138</v>
          </cell>
        </row>
        <row r="19139">
          <cell r="F19139" t="str">
            <v>Pteruthius</v>
          </cell>
          <cell r="G19139">
            <v>19139</v>
          </cell>
        </row>
        <row r="19140">
          <cell r="F19140" t="str">
            <v>Pteruthius rufiventer</v>
          </cell>
          <cell r="G19140">
            <v>19140</v>
          </cell>
          <cell r="H19140" t="str">
            <v>Vireonidae</v>
          </cell>
        </row>
        <row r="19141">
          <cell r="F19141" t="str">
            <v>Pteruthius flaviscapis</v>
          </cell>
          <cell r="G19141">
            <v>19141</v>
          </cell>
          <cell r="H19141" t="str">
            <v>Vireonidae</v>
          </cell>
        </row>
        <row r="19142">
          <cell r="F19142" t="str">
            <v>Pteruthius ripleyi</v>
          </cell>
          <cell r="G19142">
            <v>19142</v>
          </cell>
          <cell r="H19142" t="str">
            <v>Vireonidae</v>
          </cell>
        </row>
        <row r="19143">
          <cell r="F19143" t="str">
            <v>Pteruthius aeralatus</v>
          </cell>
          <cell r="G19143">
            <v>19143</v>
          </cell>
          <cell r="H19143" t="str">
            <v>Vireonidae</v>
          </cell>
        </row>
        <row r="19144">
          <cell r="F19144" t="str">
            <v>Pteruthius aeralatus validirostris</v>
          </cell>
          <cell r="G19144">
            <v>19144</v>
          </cell>
        </row>
        <row r="19145">
          <cell r="F19145" t="str">
            <v>Pteruthius aeralatus ricketti</v>
          </cell>
          <cell r="G19145">
            <v>19145</v>
          </cell>
        </row>
        <row r="19146">
          <cell r="F19146" t="str">
            <v>Pteruthius aeralatus aeralatus</v>
          </cell>
          <cell r="G19146">
            <v>19146</v>
          </cell>
        </row>
        <row r="19147">
          <cell r="F19147" t="str">
            <v>Pteruthius aeralatus schauenseei</v>
          </cell>
          <cell r="G19147">
            <v>19147</v>
          </cell>
        </row>
        <row r="19148">
          <cell r="F19148" t="str">
            <v>Pteruthius aeralatus cameranoi</v>
          </cell>
          <cell r="G19148">
            <v>19148</v>
          </cell>
        </row>
        <row r="19149">
          <cell r="F19149" t="str">
            <v>Pteruthius aeralatus robinsoni</v>
          </cell>
          <cell r="G19149">
            <v>19149</v>
          </cell>
        </row>
        <row r="19150">
          <cell r="F19150" t="str">
            <v>Pteruthius annamensis</v>
          </cell>
          <cell r="G19150">
            <v>19150</v>
          </cell>
          <cell r="H19150" t="str">
            <v>Vireonidae</v>
          </cell>
        </row>
        <row r="19151">
          <cell r="F19151" t="str">
            <v>Pteruthius xanthochlorus</v>
          </cell>
          <cell r="G19151">
            <v>19151</v>
          </cell>
          <cell r="H19151" t="str">
            <v>Vireonidae</v>
          </cell>
        </row>
        <row r="19152">
          <cell r="F19152" t="str">
            <v>Pteruthius xanthochlorus occidentalis</v>
          </cell>
          <cell r="G19152">
            <v>19152</v>
          </cell>
        </row>
        <row r="19153">
          <cell r="F19153" t="str">
            <v>Pteruthius xanthochlorus xanthochlorus</v>
          </cell>
          <cell r="G19153">
            <v>19153</v>
          </cell>
        </row>
        <row r="19154">
          <cell r="F19154" t="str">
            <v>Pteruthius xanthochlorus hybrida</v>
          </cell>
          <cell r="G19154">
            <v>19154</v>
          </cell>
        </row>
        <row r="19155">
          <cell r="F19155" t="str">
            <v>Pteruthius xanthochlorus pallidus</v>
          </cell>
          <cell r="G19155">
            <v>19155</v>
          </cell>
        </row>
        <row r="19156">
          <cell r="F19156" t="str">
            <v>Pteruthius melanotis</v>
          </cell>
          <cell r="G19156">
            <v>19156</v>
          </cell>
          <cell r="H19156" t="str">
            <v>Vireonidae</v>
          </cell>
        </row>
        <row r="19157">
          <cell r="F19157" t="str">
            <v>Pteruthius melanotis melanotis</v>
          </cell>
          <cell r="G19157">
            <v>19157</v>
          </cell>
        </row>
        <row r="19158">
          <cell r="F19158" t="str">
            <v>Pteruthius melanotis tahanensis</v>
          </cell>
          <cell r="G19158">
            <v>19158</v>
          </cell>
        </row>
        <row r="19159">
          <cell r="F19159" t="str">
            <v>Pteruthius aenobarbus</v>
          </cell>
          <cell r="G19159">
            <v>19159</v>
          </cell>
          <cell r="H19159" t="str">
            <v>Vireonidae</v>
          </cell>
        </row>
        <row r="19160">
          <cell r="F19160" t="str">
            <v>Pteruthius intermedius</v>
          </cell>
          <cell r="G19160">
            <v>19160</v>
          </cell>
          <cell r="H19160" t="str">
            <v>Vireonidae</v>
          </cell>
        </row>
        <row r="19161">
          <cell r="F19161" t="str">
            <v>Pteruthius intermedius intermedius</v>
          </cell>
          <cell r="G19161">
            <v>19161</v>
          </cell>
        </row>
        <row r="19162">
          <cell r="F19162" t="str">
            <v>Pteruthius intermedius aenobarbulus</v>
          </cell>
          <cell r="G19162">
            <v>19162</v>
          </cell>
        </row>
        <row r="19163">
          <cell r="G19163">
            <v>19163</v>
          </cell>
        </row>
        <row r="19164">
          <cell r="F19164" t="str">
            <v>Family Oriolidae</v>
          </cell>
          <cell r="G19164">
            <v>19164</v>
          </cell>
          <cell r="H19164">
            <v>38</v>
          </cell>
        </row>
        <row r="19165">
          <cell r="F19165" t="str">
            <v>Turnagra</v>
          </cell>
          <cell r="G19165">
            <v>19165</v>
          </cell>
        </row>
        <row r="19166">
          <cell r="F19166" t="str">
            <v>Turnagra tanagra</v>
          </cell>
          <cell r="G19166">
            <v>19166</v>
          </cell>
          <cell r="H19166" t="str">
            <v>Oriolidae</v>
          </cell>
        </row>
        <row r="19167">
          <cell r="F19167" t="str">
            <v>Turnagra capensis</v>
          </cell>
          <cell r="G19167">
            <v>19167</v>
          </cell>
          <cell r="H19167" t="str">
            <v>Oriolidae</v>
          </cell>
        </row>
        <row r="19168">
          <cell r="F19168" t="str">
            <v>Turnagra capensis capensis</v>
          </cell>
          <cell r="G19168">
            <v>19168</v>
          </cell>
        </row>
        <row r="19169">
          <cell r="F19169" t="str">
            <v>Turnagra capensis minor</v>
          </cell>
          <cell r="G19169">
            <v>19169</v>
          </cell>
        </row>
        <row r="19170">
          <cell r="F19170" t="str">
            <v>Sphecotheres</v>
          </cell>
          <cell r="G19170">
            <v>19170</v>
          </cell>
        </row>
        <row r="19171">
          <cell r="F19171" t="str">
            <v>Sphecotheres viridis</v>
          </cell>
          <cell r="G19171">
            <v>19171</v>
          </cell>
          <cell r="H19171" t="str">
            <v>Oriolidae</v>
          </cell>
        </row>
        <row r="19172">
          <cell r="F19172" t="str">
            <v>Sphecotheres hypoleucus</v>
          </cell>
          <cell r="G19172">
            <v>19172</v>
          </cell>
          <cell r="H19172" t="str">
            <v>Oriolidae</v>
          </cell>
        </row>
        <row r="19173">
          <cell r="F19173" t="str">
            <v>Sphecotheres vieilloti</v>
          </cell>
          <cell r="G19173">
            <v>19173</v>
          </cell>
          <cell r="H19173" t="str">
            <v>Oriolidae</v>
          </cell>
        </row>
        <row r="19174">
          <cell r="F19174" t="str">
            <v>Sphecotheres vieilloti salvadorii</v>
          </cell>
          <cell r="G19174">
            <v>19174</v>
          </cell>
        </row>
        <row r="19175">
          <cell r="F19175" t="str">
            <v>Sphecotheres vieilloti cucullatus</v>
          </cell>
          <cell r="G19175">
            <v>19175</v>
          </cell>
        </row>
        <row r="19176">
          <cell r="F19176" t="str">
            <v>Sphecotheres vieilloti ashbyi</v>
          </cell>
          <cell r="G19176">
            <v>19176</v>
          </cell>
        </row>
        <row r="19177">
          <cell r="F19177" t="str">
            <v>Sphecotheres vieilloti flaviventris</v>
          </cell>
          <cell r="G19177">
            <v>19177</v>
          </cell>
        </row>
        <row r="19178">
          <cell r="F19178" t="str">
            <v>Sphecotheres vieilloti vieilloti</v>
          </cell>
          <cell r="G19178">
            <v>19178</v>
          </cell>
        </row>
        <row r="19179">
          <cell r="F19179" t="str">
            <v>Pitohui</v>
          </cell>
          <cell r="G19179">
            <v>19179</v>
          </cell>
        </row>
        <row r="19180">
          <cell r="F19180" t="str">
            <v>Pitohui kirhocephalus</v>
          </cell>
          <cell r="G19180">
            <v>19180</v>
          </cell>
          <cell r="H19180" t="str">
            <v>Oriolidae</v>
          </cell>
        </row>
        <row r="19181">
          <cell r="F19181" t="str">
            <v>Pitohui kirhocephalus kirhocephalus</v>
          </cell>
          <cell r="G19181">
            <v>19181</v>
          </cell>
        </row>
        <row r="19182">
          <cell r="F19182" t="str">
            <v>Pitohui kirhocephalus dohertyi</v>
          </cell>
          <cell r="G19182">
            <v>19182</v>
          </cell>
        </row>
        <row r="19183">
          <cell r="F19183" t="str">
            <v>Pitohui kirhocephalus rubiensis</v>
          </cell>
          <cell r="G19183">
            <v>19183</v>
          </cell>
        </row>
        <row r="19184">
          <cell r="F19184" t="str">
            <v>Pitohui kirhocephalus brunneivertex</v>
          </cell>
          <cell r="G19184">
            <v>19184</v>
          </cell>
        </row>
        <row r="19185">
          <cell r="F19185" t="str">
            <v>Pitohui kirhocephalus decipiens</v>
          </cell>
          <cell r="G19185">
            <v>19185</v>
          </cell>
        </row>
        <row r="19186">
          <cell r="F19186" t="str">
            <v>Pitohui kirhocephalus jobiensis</v>
          </cell>
          <cell r="G19186">
            <v>19186</v>
          </cell>
        </row>
        <row r="19187">
          <cell r="F19187" t="str">
            <v>Pitohui kirhocephalus meyeri</v>
          </cell>
          <cell r="G19187">
            <v>19187</v>
          </cell>
        </row>
        <row r="19188">
          <cell r="F19188" t="str">
            <v>Pitohui kirhocephalus senex</v>
          </cell>
          <cell r="G19188">
            <v>19188</v>
          </cell>
        </row>
        <row r="19189">
          <cell r="F19189" t="str">
            <v>Pitohui kirhocephalus brunneicaudus</v>
          </cell>
          <cell r="G19189">
            <v>19189</v>
          </cell>
        </row>
        <row r="19190">
          <cell r="F19190" t="str">
            <v>Pitohui cerviniventris</v>
          </cell>
          <cell r="G19190">
            <v>19190</v>
          </cell>
          <cell r="H19190" t="str">
            <v>Oriolidae</v>
          </cell>
        </row>
        <row r="19191">
          <cell r="F19191" t="str">
            <v>Pitohui cerviniventris pallidus</v>
          </cell>
          <cell r="G19191">
            <v>19191</v>
          </cell>
        </row>
        <row r="19192">
          <cell r="F19192" t="str">
            <v>Pitohui cerviniventris cerviniventris</v>
          </cell>
          <cell r="G19192">
            <v>19192</v>
          </cell>
        </row>
        <row r="19193">
          <cell r="F19193" t="str">
            <v>Pitohui uropygialis</v>
          </cell>
          <cell r="G19193">
            <v>19193</v>
          </cell>
          <cell r="H19193" t="str">
            <v>Oriolidae</v>
          </cell>
        </row>
        <row r="19194">
          <cell r="F19194" t="str">
            <v>Pitohui uropygialis uropygialis</v>
          </cell>
          <cell r="G19194">
            <v>19194</v>
          </cell>
        </row>
        <row r="19195">
          <cell r="F19195" t="str">
            <v>Pitohui uropygialis brunneiceps</v>
          </cell>
          <cell r="G19195">
            <v>19195</v>
          </cell>
        </row>
        <row r="19196">
          <cell r="F19196" t="str">
            <v>Pitohui uropygialis nigripectus</v>
          </cell>
          <cell r="G19196">
            <v>19196</v>
          </cell>
        </row>
        <row r="19197">
          <cell r="F19197" t="str">
            <v>Pitohui uropygialis aruensis</v>
          </cell>
          <cell r="G19197">
            <v>19197</v>
          </cell>
        </row>
        <row r="19198">
          <cell r="F19198" t="str">
            <v>Pitohui uropygialis meridionalis</v>
          </cell>
          <cell r="G19198">
            <v>19198</v>
          </cell>
        </row>
        <row r="19199">
          <cell r="F19199" t="str">
            <v>Pitohui dichrous</v>
          </cell>
          <cell r="G19199">
            <v>19199</v>
          </cell>
          <cell r="H19199" t="str">
            <v>Oriolidae</v>
          </cell>
        </row>
        <row r="19200">
          <cell r="F19200" t="str">
            <v>Oriolus</v>
          </cell>
          <cell r="G19200">
            <v>19200</v>
          </cell>
        </row>
        <row r="19201">
          <cell r="F19201" t="str">
            <v>Oriolus isabellae</v>
          </cell>
          <cell r="G19201">
            <v>19201</v>
          </cell>
          <cell r="H19201" t="str">
            <v>Oriolidae</v>
          </cell>
        </row>
        <row r="19202">
          <cell r="F19202" t="str">
            <v>Oriolus forsteni</v>
          </cell>
          <cell r="G19202">
            <v>19202</v>
          </cell>
          <cell r="H19202" t="str">
            <v>Oriolidae</v>
          </cell>
        </row>
        <row r="19203">
          <cell r="F19203" t="str">
            <v>Oriolus bouroensis</v>
          </cell>
          <cell r="G19203">
            <v>19203</v>
          </cell>
          <cell r="H19203" t="str">
            <v>Oriolidae</v>
          </cell>
        </row>
        <row r="19204">
          <cell r="F19204" t="str">
            <v>Oriolus phaeochromus</v>
          </cell>
          <cell r="G19204">
            <v>19204</v>
          </cell>
          <cell r="H19204" t="str">
            <v>Oriolidae</v>
          </cell>
        </row>
        <row r="19205">
          <cell r="F19205" t="str">
            <v>Oriolus sagittatus</v>
          </cell>
          <cell r="G19205">
            <v>19205</v>
          </cell>
          <cell r="H19205" t="str">
            <v>Oriolidae</v>
          </cell>
        </row>
        <row r="19206">
          <cell r="F19206" t="str">
            <v>Oriolus sagittatus magnirostris</v>
          </cell>
          <cell r="G19206">
            <v>19206</v>
          </cell>
        </row>
        <row r="19207">
          <cell r="F19207" t="str">
            <v>Oriolus sagittatus affinis</v>
          </cell>
          <cell r="G19207">
            <v>19207</v>
          </cell>
        </row>
        <row r="19208">
          <cell r="F19208" t="str">
            <v>Oriolus sagittatus grisescens</v>
          </cell>
          <cell r="G19208">
            <v>19208</v>
          </cell>
        </row>
        <row r="19209">
          <cell r="F19209" t="str">
            <v>Oriolus sagittatus sagittatus</v>
          </cell>
          <cell r="G19209">
            <v>19209</v>
          </cell>
        </row>
        <row r="19210">
          <cell r="F19210" t="str">
            <v>Oriolus melanotis</v>
          </cell>
          <cell r="G19210">
            <v>19210</v>
          </cell>
          <cell r="H19210" t="str">
            <v>Oriolidae</v>
          </cell>
        </row>
        <row r="19211">
          <cell r="F19211" t="str">
            <v>Oriolus melanotis finschi</v>
          </cell>
          <cell r="G19211">
            <v>19211</v>
          </cell>
        </row>
        <row r="19212">
          <cell r="F19212" t="str">
            <v>Oriolus melanotis melanotis</v>
          </cell>
          <cell r="G19212">
            <v>19212</v>
          </cell>
        </row>
        <row r="19213">
          <cell r="F19213" t="str">
            <v>Oriolus decipiens</v>
          </cell>
          <cell r="G19213">
            <v>19213</v>
          </cell>
          <cell r="H19213" t="str">
            <v>Oriolidae</v>
          </cell>
        </row>
        <row r="19214">
          <cell r="F19214" t="str">
            <v>Oriolus szalayi</v>
          </cell>
          <cell r="G19214">
            <v>19214</v>
          </cell>
          <cell r="H19214" t="str">
            <v>Oriolidae</v>
          </cell>
        </row>
        <row r="19215">
          <cell r="F19215" t="str">
            <v>Oriolus flavocinctus</v>
          </cell>
          <cell r="G19215">
            <v>19215</v>
          </cell>
          <cell r="H19215" t="str">
            <v>Oriolidae</v>
          </cell>
        </row>
        <row r="19216">
          <cell r="F19216" t="str">
            <v>Oriolus flavocinctus migrator</v>
          </cell>
          <cell r="G19216">
            <v>19216</v>
          </cell>
        </row>
        <row r="19217">
          <cell r="F19217" t="str">
            <v>Oriolus flavocinctus muelleri</v>
          </cell>
          <cell r="G19217">
            <v>19217</v>
          </cell>
        </row>
        <row r="19218">
          <cell r="F19218" t="str">
            <v>Oriolus flavocinctus flavocinctus</v>
          </cell>
          <cell r="G19218">
            <v>19218</v>
          </cell>
        </row>
        <row r="19219">
          <cell r="F19219" t="str">
            <v>Oriolus flavocinctus tiwi</v>
          </cell>
          <cell r="G19219">
            <v>19219</v>
          </cell>
        </row>
        <row r="19220">
          <cell r="F19220" t="str">
            <v>Oriolus flavocinctus flavotinctus</v>
          </cell>
          <cell r="G19220">
            <v>19220</v>
          </cell>
        </row>
        <row r="19221">
          <cell r="F19221" t="str">
            <v>Oriolus flavocinctus kingi</v>
          </cell>
          <cell r="G19221">
            <v>19221</v>
          </cell>
        </row>
        <row r="19222">
          <cell r="F19222" t="str">
            <v>Oriolus cruentus</v>
          </cell>
          <cell r="G19222">
            <v>19222</v>
          </cell>
          <cell r="H19222" t="str">
            <v>Oriolidae</v>
          </cell>
        </row>
        <row r="19223">
          <cell r="F19223" t="str">
            <v>Oriolus cruentus malayanus</v>
          </cell>
          <cell r="G19223">
            <v>19223</v>
          </cell>
        </row>
        <row r="19224">
          <cell r="F19224" t="str">
            <v>Oriolus cruentus consanguineus</v>
          </cell>
          <cell r="G19224">
            <v>19224</v>
          </cell>
        </row>
        <row r="19225">
          <cell r="F19225" t="str">
            <v>Oriolus cruentus cruentus</v>
          </cell>
          <cell r="G19225">
            <v>19225</v>
          </cell>
        </row>
        <row r="19226">
          <cell r="F19226" t="str">
            <v>Oriolus cruentus vulneratus</v>
          </cell>
          <cell r="G19226">
            <v>19226</v>
          </cell>
        </row>
        <row r="19227">
          <cell r="F19227" t="str">
            <v>Oriolus hosii</v>
          </cell>
          <cell r="G19227">
            <v>19227</v>
          </cell>
          <cell r="H19227" t="str">
            <v>Oriolidae</v>
          </cell>
        </row>
        <row r="19228">
          <cell r="F19228" t="str">
            <v>Oriolus traillii</v>
          </cell>
          <cell r="G19228">
            <v>19228</v>
          </cell>
          <cell r="H19228" t="str">
            <v>Oriolidae</v>
          </cell>
        </row>
        <row r="19229">
          <cell r="F19229" t="str">
            <v>Oriolus traillii traillii</v>
          </cell>
          <cell r="G19229">
            <v>19229</v>
          </cell>
        </row>
        <row r="19230">
          <cell r="F19230" t="str">
            <v>Oriolus traillii robinsoni</v>
          </cell>
          <cell r="G19230">
            <v>19230</v>
          </cell>
        </row>
        <row r="19231">
          <cell r="F19231" t="str">
            <v>Oriolus traillii nigellicauda</v>
          </cell>
          <cell r="G19231">
            <v>19231</v>
          </cell>
        </row>
        <row r="19232">
          <cell r="F19232" t="str">
            <v>Oriolus traillii ardens</v>
          </cell>
          <cell r="G19232">
            <v>19232</v>
          </cell>
        </row>
        <row r="19233">
          <cell r="F19233" t="str">
            <v>Oriolus mellianus</v>
          </cell>
          <cell r="G19233">
            <v>19233</v>
          </cell>
          <cell r="H19233" t="str">
            <v>Oriolidae</v>
          </cell>
        </row>
        <row r="19234">
          <cell r="F19234" t="str">
            <v>Oriolus xanthornus</v>
          </cell>
          <cell r="G19234">
            <v>19234</v>
          </cell>
          <cell r="H19234" t="str">
            <v>Oriolidae</v>
          </cell>
        </row>
        <row r="19235">
          <cell r="F19235" t="str">
            <v>Oriolus xanthornus xanthornus</v>
          </cell>
          <cell r="G19235">
            <v>19235</v>
          </cell>
        </row>
        <row r="19236">
          <cell r="F19236" t="str">
            <v>Oriolus xanthornus maderaspatanus</v>
          </cell>
          <cell r="G19236">
            <v>19236</v>
          </cell>
        </row>
        <row r="19237">
          <cell r="F19237" t="str">
            <v>Oriolus xanthornus ceylonensis</v>
          </cell>
          <cell r="G19237">
            <v>19237</v>
          </cell>
        </row>
        <row r="19238">
          <cell r="F19238" t="str">
            <v>Oriolus xanthornus reubeni</v>
          </cell>
          <cell r="G19238">
            <v>19238</v>
          </cell>
        </row>
        <row r="19239">
          <cell r="F19239" t="str">
            <v>Oriolus xanthornus tanakae</v>
          </cell>
          <cell r="G19239">
            <v>19239</v>
          </cell>
        </row>
        <row r="19240">
          <cell r="F19240" t="str">
            <v>Oriolus xanthonotus</v>
          </cell>
          <cell r="G19240">
            <v>19240</v>
          </cell>
          <cell r="H19240" t="str">
            <v>Oriolidae</v>
          </cell>
        </row>
        <row r="19241">
          <cell r="F19241" t="str">
            <v>Oriolus xanthonotus xanthonotus</v>
          </cell>
          <cell r="G19241">
            <v>19241</v>
          </cell>
        </row>
        <row r="19242">
          <cell r="F19242" t="str">
            <v>Oriolus xanthonotus mentawi</v>
          </cell>
          <cell r="G19242">
            <v>19242</v>
          </cell>
        </row>
        <row r="19243">
          <cell r="F19243" t="str">
            <v>Oriolus xanthonotus consobrinus</v>
          </cell>
          <cell r="G19243">
            <v>19243</v>
          </cell>
        </row>
        <row r="19244">
          <cell r="F19244" t="str">
            <v>Oriolus xanthonotus persuasus</v>
          </cell>
          <cell r="G19244">
            <v>19244</v>
          </cell>
        </row>
        <row r="19245">
          <cell r="F19245" t="str">
            <v>Oriolus steerii</v>
          </cell>
          <cell r="G19245">
            <v>19245</v>
          </cell>
          <cell r="H19245" t="str">
            <v>Oriolidae</v>
          </cell>
        </row>
        <row r="19246">
          <cell r="F19246" t="str">
            <v>Oriolus steerii samarensis</v>
          </cell>
          <cell r="G19246">
            <v>19246</v>
          </cell>
        </row>
        <row r="19247">
          <cell r="F19247" t="str">
            <v>Oriolus steerii assimilis</v>
          </cell>
          <cell r="G19247">
            <v>19247</v>
          </cell>
        </row>
        <row r="19248">
          <cell r="F19248" t="str">
            <v>Oriolus steerii steerii</v>
          </cell>
          <cell r="G19248">
            <v>19248</v>
          </cell>
        </row>
        <row r="19249">
          <cell r="F19249" t="str">
            <v>Oriolus steerii basilanicus</v>
          </cell>
          <cell r="G19249">
            <v>19249</v>
          </cell>
        </row>
        <row r="19250">
          <cell r="F19250" t="str">
            <v>Oriolus steerii cinereogenys</v>
          </cell>
          <cell r="G19250">
            <v>19250</v>
          </cell>
        </row>
        <row r="19251">
          <cell r="F19251" t="str">
            <v>Oriolus albiloris</v>
          </cell>
          <cell r="G19251">
            <v>19251</v>
          </cell>
          <cell r="H19251" t="str">
            <v>Oriolidae</v>
          </cell>
        </row>
        <row r="19252">
          <cell r="F19252" t="str">
            <v>Oriolus chlorocephalus</v>
          </cell>
          <cell r="G19252">
            <v>19252</v>
          </cell>
          <cell r="H19252" t="str">
            <v>Oriolidae</v>
          </cell>
        </row>
        <row r="19253">
          <cell r="F19253" t="str">
            <v>Oriolus chlorocephalus amani</v>
          </cell>
          <cell r="G19253">
            <v>19253</v>
          </cell>
        </row>
        <row r="19254">
          <cell r="F19254" t="str">
            <v>Oriolus chlorocephalus chlorocephalus</v>
          </cell>
          <cell r="G19254">
            <v>19254</v>
          </cell>
        </row>
        <row r="19255">
          <cell r="F19255" t="str">
            <v>Oriolus chlorocephalus speculifer</v>
          </cell>
          <cell r="G19255">
            <v>19255</v>
          </cell>
        </row>
        <row r="19256">
          <cell r="F19256" t="str">
            <v>Oriolus brachyrynchus</v>
          </cell>
          <cell r="G19256">
            <v>19256</v>
          </cell>
          <cell r="H19256" t="str">
            <v>Oriolidae</v>
          </cell>
        </row>
        <row r="19257">
          <cell r="F19257" t="str">
            <v>Oriolus brachyrynchus brachyrynchus</v>
          </cell>
          <cell r="G19257">
            <v>19257</v>
          </cell>
        </row>
        <row r="19258">
          <cell r="F19258" t="str">
            <v>Oriolus brachyrynchus laetior</v>
          </cell>
          <cell r="G19258">
            <v>19258</v>
          </cell>
        </row>
        <row r="19259">
          <cell r="F19259" t="str">
            <v>Oriolus crassirostris</v>
          </cell>
          <cell r="G19259">
            <v>19259</v>
          </cell>
          <cell r="H19259" t="str">
            <v>Oriolidae</v>
          </cell>
        </row>
        <row r="19260">
          <cell r="F19260" t="str">
            <v>Oriolus larvatus</v>
          </cell>
          <cell r="G19260">
            <v>19260</v>
          </cell>
          <cell r="H19260" t="str">
            <v>Oriolidae</v>
          </cell>
        </row>
        <row r="19261">
          <cell r="F19261" t="str">
            <v>Oriolus larvatus rolleti</v>
          </cell>
          <cell r="G19261">
            <v>19261</v>
          </cell>
        </row>
        <row r="19262">
          <cell r="F19262" t="str">
            <v>Oriolus larvatus reichenowi</v>
          </cell>
          <cell r="G19262">
            <v>19262</v>
          </cell>
        </row>
        <row r="19263">
          <cell r="F19263" t="str">
            <v>Oriolus larvatus angolensis</v>
          </cell>
          <cell r="G19263">
            <v>19263</v>
          </cell>
        </row>
        <row r="19264">
          <cell r="F19264" t="str">
            <v>Oriolus larvatus tibicen</v>
          </cell>
          <cell r="G19264">
            <v>19264</v>
          </cell>
        </row>
        <row r="19265">
          <cell r="F19265" t="str">
            <v>Oriolus larvatus larvatus</v>
          </cell>
          <cell r="G19265">
            <v>19265</v>
          </cell>
        </row>
        <row r="19266">
          <cell r="F19266" t="str">
            <v>Oriolus monacha</v>
          </cell>
          <cell r="G19266">
            <v>19266</v>
          </cell>
          <cell r="H19266" t="str">
            <v>Oriolidae</v>
          </cell>
        </row>
        <row r="19267">
          <cell r="F19267" t="str">
            <v>Oriolus monacha meneliki</v>
          </cell>
          <cell r="G19267">
            <v>19267</v>
          </cell>
        </row>
        <row r="19268">
          <cell r="F19268" t="str">
            <v>Oriolus monacha monacha</v>
          </cell>
          <cell r="G19268">
            <v>19268</v>
          </cell>
        </row>
        <row r="19269">
          <cell r="F19269" t="str">
            <v>Oriolus percivali</v>
          </cell>
          <cell r="G19269">
            <v>19269</v>
          </cell>
          <cell r="H19269" t="str">
            <v>Oriolidae</v>
          </cell>
        </row>
        <row r="19270">
          <cell r="F19270" t="str">
            <v>Oriolus nigripennis</v>
          </cell>
          <cell r="G19270">
            <v>19270</v>
          </cell>
          <cell r="H19270" t="str">
            <v>Oriolidae</v>
          </cell>
        </row>
        <row r="19271">
          <cell r="F19271" t="str">
            <v>Oriolus auratus</v>
          </cell>
          <cell r="G19271">
            <v>19271</v>
          </cell>
          <cell r="H19271" t="str">
            <v>Oriolidae</v>
          </cell>
        </row>
        <row r="19272">
          <cell r="F19272" t="str">
            <v>Oriolus auratus auratus</v>
          </cell>
          <cell r="G19272">
            <v>19272</v>
          </cell>
        </row>
        <row r="19273">
          <cell r="F19273" t="str">
            <v>Oriolus auratus notatus</v>
          </cell>
          <cell r="G19273">
            <v>19273</v>
          </cell>
        </row>
        <row r="19274">
          <cell r="F19274" t="str">
            <v>Oriolus kundoo</v>
          </cell>
          <cell r="G19274">
            <v>19274</v>
          </cell>
          <cell r="H19274" t="str">
            <v>Oriolidae</v>
          </cell>
        </row>
        <row r="19275">
          <cell r="F19275" t="str">
            <v>Oriolus oriolus</v>
          </cell>
          <cell r="G19275">
            <v>19275</v>
          </cell>
          <cell r="H19275" t="str">
            <v>Oriolidae</v>
          </cell>
        </row>
        <row r="19276">
          <cell r="F19276" t="str">
            <v>Oriolus chinensis</v>
          </cell>
          <cell r="G19276">
            <v>19276</v>
          </cell>
          <cell r="H19276" t="str">
            <v>Oriolidae</v>
          </cell>
        </row>
        <row r="19277">
          <cell r="F19277" t="str">
            <v>Oriolus chinensis diffusus</v>
          </cell>
          <cell r="G19277">
            <v>19277</v>
          </cell>
        </row>
        <row r="19278">
          <cell r="F19278" t="str">
            <v>Oriolus chinensis andamanensis</v>
          </cell>
          <cell r="G19278">
            <v>19278</v>
          </cell>
        </row>
        <row r="19279">
          <cell r="F19279" t="str">
            <v>Oriolus chinensis macrourus</v>
          </cell>
          <cell r="G19279">
            <v>19279</v>
          </cell>
        </row>
        <row r="19280">
          <cell r="F19280" t="str">
            <v>Oriolus chinensis maculatus</v>
          </cell>
          <cell r="G19280">
            <v>19280</v>
          </cell>
        </row>
        <row r="19281">
          <cell r="F19281" t="str">
            <v>Oriolus chinensis mundus</v>
          </cell>
          <cell r="G19281">
            <v>19281</v>
          </cell>
        </row>
        <row r="19282">
          <cell r="F19282" t="str">
            <v>Oriolus chinensis sipora</v>
          </cell>
          <cell r="G19282">
            <v>19282</v>
          </cell>
        </row>
        <row r="19283">
          <cell r="F19283" t="str">
            <v>Oriolus chinensis richmondi</v>
          </cell>
          <cell r="G19283">
            <v>19283</v>
          </cell>
        </row>
        <row r="19284">
          <cell r="F19284" t="str">
            <v>Oriolus chinensis lamprochryseus</v>
          </cell>
          <cell r="G19284">
            <v>19284</v>
          </cell>
        </row>
        <row r="19285">
          <cell r="F19285" t="str">
            <v>Oriolus chinensis insularis</v>
          </cell>
          <cell r="G19285">
            <v>19285</v>
          </cell>
        </row>
        <row r="19286">
          <cell r="F19286" t="str">
            <v>Oriolus chinensis melanisticus</v>
          </cell>
          <cell r="G19286">
            <v>19286</v>
          </cell>
        </row>
        <row r="19287">
          <cell r="F19287" t="str">
            <v>Oriolus chinensis sangirensis</v>
          </cell>
          <cell r="G19287">
            <v>19287</v>
          </cell>
        </row>
        <row r="19288">
          <cell r="F19288" t="str">
            <v>Oriolus chinensis formosus</v>
          </cell>
          <cell r="G19288">
            <v>19288</v>
          </cell>
        </row>
        <row r="19289">
          <cell r="F19289" t="str">
            <v>Oriolus chinensis celebensis</v>
          </cell>
          <cell r="G19289">
            <v>19289</v>
          </cell>
        </row>
        <row r="19290">
          <cell r="F19290" t="str">
            <v>Oriolus chinensis frontalis</v>
          </cell>
          <cell r="G19290">
            <v>19290</v>
          </cell>
        </row>
        <row r="19291">
          <cell r="F19291" t="str">
            <v>Oriolus chinensis stresemanni</v>
          </cell>
          <cell r="G19291">
            <v>19291</v>
          </cell>
        </row>
        <row r="19292">
          <cell r="F19292" t="str">
            <v>Oriolus chinensis boneratensis</v>
          </cell>
          <cell r="G19292">
            <v>19292</v>
          </cell>
        </row>
        <row r="19293">
          <cell r="F19293" t="str">
            <v>Oriolus chinensis broderipi</v>
          </cell>
          <cell r="G19293">
            <v>19293</v>
          </cell>
        </row>
        <row r="19294">
          <cell r="F19294" t="str">
            <v>Oriolus chinensis chinensis</v>
          </cell>
          <cell r="G19294">
            <v>19294</v>
          </cell>
        </row>
        <row r="19295">
          <cell r="F19295" t="str">
            <v>Oriolus chinensis yamamurae</v>
          </cell>
          <cell r="G19295">
            <v>19295</v>
          </cell>
        </row>
        <row r="19296">
          <cell r="F19296" t="str">
            <v>Oriolus chinensis suluensis</v>
          </cell>
          <cell r="G19296">
            <v>19296</v>
          </cell>
        </row>
        <row r="19297">
          <cell r="F19297" t="str">
            <v>Oriolus tenuirostris</v>
          </cell>
          <cell r="G19297">
            <v>19297</v>
          </cell>
          <cell r="H19297" t="str">
            <v>Oriolidae</v>
          </cell>
        </row>
        <row r="19298">
          <cell r="F19298" t="str">
            <v>Oriolus tenuirostris invisus</v>
          </cell>
          <cell r="G19298">
            <v>19298</v>
          </cell>
        </row>
        <row r="19299">
          <cell r="F19299" t="str">
            <v>Oriolus tenuirostris tenuirostris</v>
          </cell>
          <cell r="G19299">
            <v>19299</v>
          </cell>
        </row>
        <row r="19300">
          <cell r="G19300">
            <v>19300</v>
          </cell>
        </row>
        <row r="19301">
          <cell r="F19301" t="str">
            <v>Family Dicruridae</v>
          </cell>
          <cell r="G19301">
            <v>19301</v>
          </cell>
          <cell r="H19301">
            <v>30</v>
          </cell>
        </row>
        <row r="19302">
          <cell r="F19302" t="str">
            <v>Dicrurus</v>
          </cell>
          <cell r="G19302">
            <v>19302</v>
          </cell>
        </row>
        <row r="19303">
          <cell r="F19303" t="str">
            <v>Dicrurus aeneus</v>
          </cell>
          <cell r="G19303">
            <v>19303</v>
          </cell>
          <cell r="H19303" t="str">
            <v>Dicruridae</v>
          </cell>
        </row>
        <row r="19304">
          <cell r="F19304" t="str">
            <v>Dicrurus aeneus aeneus</v>
          </cell>
          <cell r="G19304">
            <v>19304</v>
          </cell>
        </row>
        <row r="19305">
          <cell r="F19305" t="str">
            <v>Dicrurus aeneus malayensis</v>
          </cell>
          <cell r="G19305">
            <v>19305</v>
          </cell>
        </row>
        <row r="19306">
          <cell r="F19306" t="str">
            <v>Dicrurus aeneus braunianus</v>
          </cell>
          <cell r="G19306">
            <v>19306</v>
          </cell>
        </row>
        <row r="19307">
          <cell r="F19307" t="str">
            <v>Dicrurus remifer</v>
          </cell>
          <cell r="G19307">
            <v>19307</v>
          </cell>
          <cell r="H19307" t="str">
            <v>Dicruridae</v>
          </cell>
        </row>
        <row r="19308">
          <cell r="F19308" t="str">
            <v>Dicrurus remifer tectirostris</v>
          </cell>
          <cell r="G19308">
            <v>19308</v>
          </cell>
        </row>
        <row r="19309">
          <cell r="F19309" t="str">
            <v>Dicrurus remifer peracensis</v>
          </cell>
          <cell r="G19309">
            <v>19309</v>
          </cell>
        </row>
        <row r="19310">
          <cell r="F19310" t="str">
            <v>Dicrurus remifer lefoli</v>
          </cell>
          <cell r="G19310">
            <v>19310</v>
          </cell>
        </row>
        <row r="19311">
          <cell r="F19311" t="str">
            <v>Dicrurus remifer remifer</v>
          </cell>
          <cell r="G19311">
            <v>19311</v>
          </cell>
        </row>
        <row r="19312">
          <cell r="F19312" t="str">
            <v>Dicrurus annectens</v>
          </cell>
          <cell r="G19312">
            <v>19312</v>
          </cell>
          <cell r="H19312" t="str">
            <v>Dicruridae</v>
          </cell>
        </row>
        <row r="19313">
          <cell r="F19313" t="str">
            <v>Dicrurus paradiseus</v>
          </cell>
          <cell r="G19313">
            <v>19313</v>
          </cell>
          <cell r="H19313" t="str">
            <v>Dicruridae</v>
          </cell>
        </row>
        <row r="19314">
          <cell r="F19314" t="str">
            <v>Dicrurus paradiseus grandis</v>
          </cell>
          <cell r="G19314">
            <v>19314</v>
          </cell>
        </row>
        <row r="19315">
          <cell r="F19315" t="str">
            <v>Dicrurus paradiseus rangoonensis</v>
          </cell>
          <cell r="G19315">
            <v>19315</v>
          </cell>
        </row>
        <row r="19316">
          <cell r="F19316" t="str">
            <v>Dicrurus paradiseus paradiseus</v>
          </cell>
          <cell r="G19316">
            <v>19316</v>
          </cell>
        </row>
        <row r="19317">
          <cell r="F19317" t="str">
            <v>Dicrurus paradiseus johni</v>
          </cell>
          <cell r="G19317">
            <v>19317</v>
          </cell>
        </row>
        <row r="19318">
          <cell r="F19318" t="str">
            <v>Dicrurus paradiseus ceylonicus</v>
          </cell>
          <cell r="G19318">
            <v>19318</v>
          </cell>
        </row>
        <row r="19319">
          <cell r="F19319" t="str">
            <v>Dicrurus paradiseus otiosus</v>
          </cell>
          <cell r="G19319">
            <v>19319</v>
          </cell>
        </row>
        <row r="19320">
          <cell r="F19320" t="str">
            <v>Dicrurus paradiseus nicobariensis</v>
          </cell>
          <cell r="G19320">
            <v>19320</v>
          </cell>
        </row>
        <row r="19321">
          <cell r="F19321" t="str">
            <v>Dicrurus paradiseus hypoballus</v>
          </cell>
          <cell r="G19321">
            <v>19321</v>
          </cell>
        </row>
        <row r="19322">
          <cell r="F19322" t="str">
            <v>Dicrurus paradiseus platurus</v>
          </cell>
          <cell r="G19322">
            <v>19322</v>
          </cell>
        </row>
        <row r="19323">
          <cell r="F19323" t="str">
            <v>Dicrurus paradiseus microlophus</v>
          </cell>
          <cell r="G19323">
            <v>19323</v>
          </cell>
        </row>
        <row r="19324">
          <cell r="F19324" t="str">
            <v>Dicrurus paradiseus brachyphorus</v>
          </cell>
          <cell r="G19324">
            <v>19324</v>
          </cell>
        </row>
        <row r="19325">
          <cell r="F19325" t="str">
            <v>Dicrurus paradiseus banguey</v>
          </cell>
          <cell r="G19325">
            <v>19325</v>
          </cell>
        </row>
        <row r="19326">
          <cell r="F19326" t="str">
            <v>Dicrurus paradiseus formosus</v>
          </cell>
          <cell r="G19326">
            <v>19326</v>
          </cell>
        </row>
        <row r="19327">
          <cell r="F19327" t="str">
            <v>Dicrurus lophorinus</v>
          </cell>
          <cell r="G19327">
            <v>19327</v>
          </cell>
          <cell r="H19327" t="str">
            <v>Dicruridae</v>
          </cell>
        </row>
        <row r="19328">
          <cell r="F19328" t="str">
            <v>Dicrurus andamanensis</v>
          </cell>
          <cell r="G19328">
            <v>19328</v>
          </cell>
          <cell r="H19328" t="str">
            <v>Dicruridae</v>
          </cell>
        </row>
        <row r="19329">
          <cell r="F19329" t="str">
            <v>Dicrurus andamanensis dicruriformis</v>
          </cell>
          <cell r="G19329">
            <v>19329</v>
          </cell>
        </row>
        <row r="19330">
          <cell r="F19330" t="str">
            <v>Dicrurus andamanensis andamanensis</v>
          </cell>
          <cell r="G19330">
            <v>19330</v>
          </cell>
        </row>
        <row r="19331">
          <cell r="F19331" t="str">
            <v>Dicrurus sumatranus</v>
          </cell>
          <cell r="G19331">
            <v>19331</v>
          </cell>
          <cell r="H19331" t="str">
            <v>Dicruridae</v>
          </cell>
        </row>
        <row r="19332">
          <cell r="F19332" t="str">
            <v>Dicrurus montanus</v>
          </cell>
          <cell r="G19332">
            <v>19332</v>
          </cell>
          <cell r="H19332" t="str">
            <v>Dicruridae</v>
          </cell>
        </row>
        <row r="19333">
          <cell r="F19333" t="str">
            <v>Dicrurus bracteatus</v>
          </cell>
          <cell r="G19333">
            <v>19333</v>
          </cell>
          <cell r="H19333" t="str">
            <v>Dicruridae</v>
          </cell>
        </row>
        <row r="19334">
          <cell r="F19334" t="str">
            <v>Dicrurus bracteatus amboinensis</v>
          </cell>
          <cell r="G19334">
            <v>19334</v>
          </cell>
        </row>
        <row r="19335">
          <cell r="F19335" t="str">
            <v>Dicrurus bracteatus buruensis</v>
          </cell>
          <cell r="G19335">
            <v>19335</v>
          </cell>
        </row>
        <row r="19336">
          <cell r="F19336" t="str">
            <v>Dicrurus bracteatus morotensis</v>
          </cell>
          <cell r="G19336">
            <v>19336</v>
          </cell>
        </row>
        <row r="19337">
          <cell r="F19337" t="str">
            <v>Dicrurus bracteatus atrocaeruleus</v>
          </cell>
          <cell r="G19337">
            <v>19337</v>
          </cell>
        </row>
        <row r="19338">
          <cell r="F19338" t="str">
            <v>Dicrurus bracteatus carbonarius</v>
          </cell>
          <cell r="G19338">
            <v>19338</v>
          </cell>
        </row>
        <row r="19339">
          <cell r="F19339" t="str">
            <v>Dicrurus bracteatus baileyi</v>
          </cell>
          <cell r="G19339">
            <v>19339</v>
          </cell>
        </row>
        <row r="19340">
          <cell r="F19340" t="str">
            <v>Dicrurus bracteatus atrabectus</v>
          </cell>
          <cell r="G19340">
            <v>19340</v>
          </cell>
        </row>
        <row r="19341">
          <cell r="F19341" t="str">
            <v>Dicrurus bracteatus bracteatus</v>
          </cell>
          <cell r="G19341">
            <v>19341</v>
          </cell>
        </row>
        <row r="19342">
          <cell r="F19342" t="str">
            <v>Dicrurus bracteatus laemostictus</v>
          </cell>
          <cell r="G19342">
            <v>19342</v>
          </cell>
        </row>
        <row r="19343">
          <cell r="F19343" t="str">
            <v>Dicrurus bracteatus meeki</v>
          </cell>
          <cell r="G19343">
            <v>19343</v>
          </cell>
        </row>
        <row r="19344">
          <cell r="F19344" t="str">
            <v>Dicrurus bracteatus longirostris</v>
          </cell>
          <cell r="G19344">
            <v>19344</v>
          </cell>
        </row>
        <row r="19345">
          <cell r="F19345" t="str">
            <v>Dicrurus megarhynchus</v>
          </cell>
          <cell r="G19345">
            <v>19345</v>
          </cell>
          <cell r="H19345" t="str">
            <v>Dicruridae</v>
          </cell>
        </row>
        <row r="19346">
          <cell r="F19346" t="str">
            <v>Dicrurus hottentottus</v>
          </cell>
          <cell r="G19346">
            <v>19346</v>
          </cell>
          <cell r="H19346" t="str">
            <v>Dicruridae</v>
          </cell>
        </row>
        <row r="19347">
          <cell r="F19347" t="str">
            <v>Dicrurus hottentottus brevirostris</v>
          </cell>
          <cell r="G19347">
            <v>19347</v>
          </cell>
        </row>
        <row r="19348">
          <cell r="F19348" t="str">
            <v>Dicrurus hottentottus hottentottus</v>
          </cell>
          <cell r="G19348">
            <v>19348</v>
          </cell>
        </row>
        <row r="19349">
          <cell r="F19349" t="str">
            <v>Dicrurus hottentottus faberi</v>
          </cell>
          <cell r="G19349">
            <v>19349</v>
          </cell>
        </row>
        <row r="19350">
          <cell r="F19350" t="str">
            <v>Dicrurus hottentottus termeuleni</v>
          </cell>
          <cell r="G19350">
            <v>19350</v>
          </cell>
        </row>
        <row r="19351">
          <cell r="F19351" t="str">
            <v>Dicrurus hottentottus jentincki</v>
          </cell>
          <cell r="G19351">
            <v>19351</v>
          </cell>
        </row>
        <row r="19352">
          <cell r="F19352" t="str">
            <v>Dicrurus hottentottus viridinitens</v>
          </cell>
          <cell r="G19352">
            <v>19352</v>
          </cell>
        </row>
        <row r="19353">
          <cell r="F19353" t="str">
            <v>Dicrurus hottentottus borneensis</v>
          </cell>
          <cell r="G19353">
            <v>19353</v>
          </cell>
        </row>
        <row r="19354">
          <cell r="F19354" t="str">
            <v>Dicrurus hottentottus suluensis</v>
          </cell>
          <cell r="G19354">
            <v>19354</v>
          </cell>
        </row>
        <row r="19355">
          <cell r="F19355" t="str">
            <v>Dicrurus hottentottus leucops</v>
          </cell>
          <cell r="G19355">
            <v>19355</v>
          </cell>
        </row>
        <row r="19356">
          <cell r="F19356" t="str">
            <v>Dicrurus hottentottus banggaiensis</v>
          </cell>
          <cell r="G19356">
            <v>19356</v>
          </cell>
        </row>
        <row r="19357">
          <cell r="F19357" t="str">
            <v>Dicrurus hottentottus pectoralis</v>
          </cell>
          <cell r="G19357">
            <v>19357</v>
          </cell>
        </row>
        <row r="19358">
          <cell r="F19358" t="str">
            <v>Dicrurus hottentottus guillemardi</v>
          </cell>
          <cell r="G19358">
            <v>19358</v>
          </cell>
        </row>
        <row r="19359">
          <cell r="F19359" t="str">
            <v>Dicrurus menagei</v>
          </cell>
          <cell r="G19359">
            <v>19359</v>
          </cell>
          <cell r="H19359" t="str">
            <v>Dicruridae</v>
          </cell>
        </row>
        <row r="19360">
          <cell r="F19360" t="str">
            <v>Dicrurus palawanensis</v>
          </cell>
          <cell r="G19360">
            <v>19360</v>
          </cell>
          <cell r="H19360" t="str">
            <v>Dicruridae</v>
          </cell>
        </row>
        <row r="19361">
          <cell r="F19361" t="str">
            <v>Dicrurus palawanensis palawanensis</v>
          </cell>
          <cell r="G19361">
            <v>19361</v>
          </cell>
        </row>
        <row r="19362">
          <cell r="F19362" t="str">
            <v>Dicrurus palawanensis cuyensis</v>
          </cell>
          <cell r="G19362">
            <v>19362</v>
          </cell>
        </row>
        <row r="19363">
          <cell r="F19363" t="str">
            <v>Dicrurus balicassius</v>
          </cell>
          <cell r="G19363">
            <v>19363</v>
          </cell>
          <cell r="H19363" t="str">
            <v>Dicruridae</v>
          </cell>
        </row>
        <row r="19364">
          <cell r="F19364" t="str">
            <v>Dicrurus balicassius abraensis</v>
          </cell>
          <cell r="G19364">
            <v>19364</v>
          </cell>
        </row>
        <row r="19365">
          <cell r="F19365" t="str">
            <v>Dicrurus balicassius balicassius</v>
          </cell>
          <cell r="G19365">
            <v>19365</v>
          </cell>
        </row>
        <row r="19366">
          <cell r="F19366" t="str">
            <v>Dicrurus balicassius mirabilis</v>
          </cell>
          <cell r="G19366">
            <v>19366</v>
          </cell>
        </row>
        <row r="19367">
          <cell r="F19367" t="str">
            <v>Dicrurus balicassius samarensis</v>
          </cell>
          <cell r="G19367">
            <v>19367</v>
          </cell>
        </row>
        <row r="19368">
          <cell r="F19368" t="str">
            <v>Dicrurus balicassius striatus</v>
          </cell>
          <cell r="G19368">
            <v>19368</v>
          </cell>
        </row>
        <row r="19369">
          <cell r="F19369" t="str">
            <v>Dicrurus densus</v>
          </cell>
          <cell r="G19369">
            <v>19369</v>
          </cell>
          <cell r="H19369" t="str">
            <v>Dicruridae</v>
          </cell>
        </row>
        <row r="19370">
          <cell r="F19370" t="str">
            <v>Dicrurus densus vicinus</v>
          </cell>
          <cell r="G19370">
            <v>19370</v>
          </cell>
        </row>
        <row r="19371">
          <cell r="F19371" t="str">
            <v>Dicrurus densus bimaensis</v>
          </cell>
          <cell r="G19371">
            <v>19371</v>
          </cell>
        </row>
        <row r="19372">
          <cell r="F19372" t="str">
            <v>Dicrurus densus sumbae</v>
          </cell>
          <cell r="G19372">
            <v>19372</v>
          </cell>
        </row>
        <row r="19373">
          <cell r="F19373" t="str">
            <v>Dicrurus densus densus</v>
          </cell>
          <cell r="G19373">
            <v>19373</v>
          </cell>
        </row>
        <row r="19374">
          <cell r="F19374" t="str">
            <v>Dicrurus densus kuehni</v>
          </cell>
          <cell r="G19374">
            <v>19374</v>
          </cell>
        </row>
        <row r="19375">
          <cell r="F19375" t="str">
            <v>Dicrurus densus megalornis</v>
          </cell>
          <cell r="G19375">
            <v>19375</v>
          </cell>
        </row>
        <row r="19376">
          <cell r="F19376" t="str">
            <v>Dicrurus leucophaeus</v>
          </cell>
          <cell r="G19376">
            <v>19376</v>
          </cell>
          <cell r="H19376" t="str">
            <v>Dicruridae</v>
          </cell>
        </row>
        <row r="19377">
          <cell r="F19377" t="str">
            <v>Dicrurus leucophaeus leucogenis</v>
          </cell>
          <cell r="G19377">
            <v>19377</v>
          </cell>
        </row>
        <row r="19378">
          <cell r="F19378" t="str">
            <v>Dicrurus leucophaeus salangensis</v>
          </cell>
          <cell r="G19378">
            <v>19378</v>
          </cell>
        </row>
        <row r="19379">
          <cell r="F19379" t="str">
            <v>Dicrurus leucophaeus longicaudatus</v>
          </cell>
          <cell r="G19379">
            <v>19379</v>
          </cell>
        </row>
        <row r="19380">
          <cell r="F19380" t="str">
            <v>Dicrurus leucophaeus hopwoodi</v>
          </cell>
          <cell r="G19380">
            <v>19380</v>
          </cell>
        </row>
        <row r="19381">
          <cell r="F19381" t="str">
            <v>Dicrurus leucophaeus innexus</v>
          </cell>
          <cell r="G19381">
            <v>19381</v>
          </cell>
        </row>
        <row r="19382">
          <cell r="F19382" t="str">
            <v>Dicrurus leucophaeus mouhoti</v>
          </cell>
          <cell r="G19382">
            <v>19382</v>
          </cell>
        </row>
        <row r="19383">
          <cell r="F19383" t="str">
            <v>Dicrurus leucophaeus bondi</v>
          </cell>
          <cell r="G19383">
            <v>19383</v>
          </cell>
        </row>
        <row r="19384">
          <cell r="F19384" t="str">
            <v>Dicrurus leucophaeus nigrescens</v>
          </cell>
          <cell r="G19384">
            <v>19384</v>
          </cell>
        </row>
        <row r="19385">
          <cell r="F19385" t="str">
            <v>Dicrurus leucophaeus batakensis</v>
          </cell>
          <cell r="G19385">
            <v>19385</v>
          </cell>
        </row>
        <row r="19386">
          <cell r="F19386" t="str">
            <v>Dicrurus leucophaeus phaedrus</v>
          </cell>
          <cell r="G19386">
            <v>19386</v>
          </cell>
        </row>
        <row r="19387">
          <cell r="F19387" t="str">
            <v>Dicrurus leucophaeus periophthalmicus</v>
          </cell>
          <cell r="G19387">
            <v>19387</v>
          </cell>
        </row>
        <row r="19388">
          <cell r="F19388" t="str">
            <v>Dicrurus leucophaeus celaenus</v>
          </cell>
          <cell r="G19388">
            <v>19388</v>
          </cell>
        </row>
        <row r="19389">
          <cell r="F19389" t="str">
            <v>Dicrurus leucophaeus siberu</v>
          </cell>
          <cell r="G19389">
            <v>19389</v>
          </cell>
        </row>
        <row r="19390">
          <cell r="F19390" t="str">
            <v>Dicrurus leucophaeus stigmatops</v>
          </cell>
          <cell r="G19390">
            <v>19390</v>
          </cell>
        </row>
        <row r="19391">
          <cell r="F19391" t="str">
            <v>Dicrurus leucophaeus leucophaeus</v>
          </cell>
          <cell r="G19391">
            <v>19391</v>
          </cell>
        </row>
        <row r="19392">
          <cell r="F19392" t="str">
            <v>Dicrurus caerulescens</v>
          </cell>
          <cell r="G19392">
            <v>19392</v>
          </cell>
          <cell r="H19392" t="str">
            <v>Dicruridae</v>
          </cell>
        </row>
        <row r="19393">
          <cell r="F19393" t="str">
            <v>Dicrurus caerulescens caerulescens</v>
          </cell>
          <cell r="G19393">
            <v>19393</v>
          </cell>
        </row>
        <row r="19394">
          <cell r="F19394" t="str">
            <v>Dicrurus caerulescens insularis</v>
          </cell>
          <cell r="G19394">
            <v>19394</v>
          </cell>
        </row>
        <row r="19395">
          <cell r="F19395" t="str">
            <v>Dicrurus caerulescens leucopygialis</v>
          </cell>
          <cell r="G19395">
            <v>19395</v>
          </cell>
        </row>
        <row r="19396">
          <cell r="F19396" t="str">
            <v>Dicrurus waldenii</v>
          </cell>
          <cell r="G19396">
            <v>19396</v>
          </cell>
          <cell r="H19396" t="str">
            <v>Dicruridae</v>
          </cell>
        </row>
        <row r="19397">
          <cell r="F19397" t="str">
            <v>Dicrurus forficatus</v>
          </cell>
          <cell r="G19397">
            <v>19397</v>
          </cell>
          <cell r="H19397" t="str">
            <v>Dicruridae</v>
          </cell>
        </row>
        <row r="19398">
          <cell r="F19398" t="str">
            <v>Dicrurus forficatus potior</v>
          </cell>
          <cell r="G19398">
            <v>19398</v>
          </cell>
        </row>
        <row r="19399">
          <cell r="F19399" t="str">
            <v>Dicrurus forficatus forficatus</v>
          </cell>
          <cell r="G19399">
            <v>19399</v>
          </cell>
        </row>
        <row r="19400">
          <cell r="F19400" t="str">
            <v>Dicrurus aldabranus</v>
          </cell>
          <cell r="G19400">
            <v>19400</v>
          </cell>
          <cell r="H19400" t="str">
            <v>Dicruridae</v>
          </cell>
        </row>
        <row r="19401">
          <cell r="F19401" t="str">
            <v>Dicrurus fuscipennis</v>
          </cell>
          <cell r="G19401">
            <v>19401</v>
          </cell>
          <cell r="H19401" t="str">
            <v>Dicruridae</v>
          </cell>
        </row>
        <row r="19402">
          <cell r="F19402" t="str">
            <v>Dicrurus modestus</v>
          </cell>
          <cell r="G19402">
            <v>19402</v>
          </cell>
          <cell r="H19402" t="str">
            <v>Dicruridae</v>
          </cell>
        </row>
        <row r="19403">
          <cell r="F19403" t="str">
            <v>Dicrurus modestus coracinus</v>
          </cell>
          <cell r="G19403">
            <v>19403</v>
          </cell>
        </row>
        <row r="19404">
          <cell r="F19404" t="str">
            <v>Dicrurus modestus modestus</v>
          </cell>
          <cell r="G19404">
            <v>19404</v>
          </cell>
        </row>
        <row r="19405">
          <cell r="F19405" t="str">
            <v>Dicrurus adsimilis</v>
          </cell>
          <cell r="G19405">
            <v>19405</v>
          </cell>
          <cell r="H19405" t="str">
            <v>Dicruridae</v>
          </cell>
        </row>
        <row r="19406">
          <cell r="F19406" t="str">
            <v>Dicrurus adsimilis adsimilis</v>
          </cell>
          <cell r="G19406">
            <v>19406</v>
          </cell>
        </row>
        <row r="19407">
          <cell r="F19407" t="str">
            <v>Dicrurus adsimilis fugax</v>
          </cell>
          <cell r="G19407">
            <v>19407</v>
          </cell>
        </row>
        <row r="19408">
          <cell r="F19408" t="str">
            <v>Dicrurus adsimilis jubaensis</v>
          </cell>
          <cell r="G19408">
            <v>19408</v>
          </cell>
        </row>
        <row r="19409">
          <cell r="F19409" t="str">
            <v>Dicrurus adsimilis apivorus</v>
          </cell>
          <cell r="G19409">
            <v>19409</v>
          </cell>
        </row>
        <row r="19410">
          <cell r="F19410" t="str">
            <v>Dicrurus macrocercus</v>
          </cell>
          <cell r="G19410">
            <v>19410</v>
          </cell>
          <cell r="H19410" t="str">
            <v>Dicruridae</v>
          </cell>
        </row>
        <row r="19411">
          <cell r="F19411" t="str">
            <v>Dicrurus macrocercus albirictus</v>
          </cell>
          <cell r="G19411">
            <v>19411</v>
          </cell>
        </row>
        <row r="19412">
          <cell r="F19412" t="str">
            <v>Dicrurus macrocercus macrocercus</v>
          </cell>
          <cell r="G19412">
            <v>19412</v>
          </cell>
        </row>
        <row r="19413">
          <cell r="F19413" t="str">
            <v>Dicrurus macrocercus minor</v>
          </cell>
          <cell r="G19413">
            <v>19413</v>
          </cell>
        </row>
        <row r="19414">
          <cell r="F19414" t="str">
            <v>Dicrurus macrocercus cathoecus</v>
          </cell>
          <cell r="G19414">
            <v>19414</v>
          </cell>
        </row>
        <row r="19415">
          <cell r="F19415" t="str">
            <v>Dicrurus macrocercus thai</v>
          </cell>
          <cell r="G19415">
            <v>19415</v>
          </cell>
        </row>
        <row r="19416">
          <cell r="F19416" t="str">
            <v>Dicrurus macrocercus harterti</v>
          </cell>
          <cell r="G19416">
            <v>19416</v>
          </cell>
        </row>
        <row r="19417">
          <cell r="F19417" t="str">
            <v>Dicrurus macrocercus javanus</v>
          </cell>
          <cell r="G19417">
            <v>19417</v>
          </cell>
        </row>
        <row r="19418">
          <cell r="F19418" t="str">
            <v>Dicrurus atactus</v>
          </cell>
          <cell r="G19418">
            <v>19418</v>
          </cell>
          <cell r="H19418" t="str">
            <v>Dicruridae</v>
          </cell>
        </row>
        <row r="19419">
          <cell r="F19419" t="str">
            <v>Dicrurus divaricatus</v>
          </cell>
          <cell r="G19419">
            <v>19419</v>
          </cell>
          <cell r="H19419" t="str">
            <v>Dicruridae</v>
          </cell>
        </row>
        <row r="19420">
          <cell r="F19420" t="str">
            <v>Dicrurus divaricatus divaricatus</v>
          </cell>
          <cell r="G19420">
            <v>19420</v>
          </cell>
        </row>
        <row r="19421">
          <cell r="F19421" t="str">
            <v>Dicrurus divaricatus lugubris</v>
          </cell>
          <cell r="G19421">
            <v>19421</v>
          </cell>
        </row>
        <row r="19422">
          <cell r="F19422" t="str">
            <v>Dicrurus ludwigii</v>
          </cell>
          <cell r="G19422">
            <v>19422</v>
          </cell>
          <cell r="H19422" t="str">
            <v>Dicruridae</v>
          </cell>
        </row>
        <row r="19423">
          <cell r="F19423" t="str">
            <v>Dicrurus ludwigii muenzneri</v>
          </cell>
          <cell r="G19423">
            <v>19423</v>
          </cell>
        </row>
        <row r="19424">
          <cell r="F19424" t="str">
            <v>Dicrurus ludwigii saturnus</v>
          </cell>
          <cell r="G19424">
            <v>19424</v>
          </cell>
        </row>
        <row r="19425">
          <cell r="F19425" t="str">
            <v>Dicrurus ludwigii tephrogaster</v>
          </cell>
          <cell r="G19425">
            <v>19425</v>
          </cell>
        </row>
        <row r="19426">
          <cell r="F19426" t="str">
            <v>Dicrurus ludwigii ludwigii</v>
          </cell>
          <cell r="G19426">
            <v>19426</v>
          </cell>
        </row>
        <row r="19427">
          <cell r="F19427" t="str">
            <v>Dicrurus atripennis</v>
          </cell>
          <cell r="G19427">
            <v>19427</v>
          </cell>
          <cell r="H19427" t="str">
            <v>Dicruridae</v>
          </cell>
        </row>
        <row r="19428">
          <cell r="F19428" t="str">
            <v>Dicrurus occidentalis</v>
          </cell>
          <cell r="G19428">
            <v>19428</v>
          </cell>
          <cell r="H19428" t="str">
            <v>Dicruridae</v>
          </cell>
        </row>
        <row r="19429">
          <cell r="F19429" t="str">
            <v>Dicrurus sharpei</v>
          </cell>
          <cell r="G19429">
            <v>19429</v>
          </cell>
          <cell r="H19429" t="str">
            <v>Dicruridae</v>
          </cell>
        </row>
        <row r="19430">
          <cell r="G19430">
            <v>19430</v>
          </cell>
        </row>
        <row r="19431">
          <cell r="F19431" t="str">
            <v>Family Rhipiduridae</v>
          </cell>
          <cell r="G19431">
            <v>19431</v>
          </cell>
          <cell r="H19431">
            <v>53</v>
          </cell>
        </row>
        <row r="19432">
          <cell r="F19432" t="str">
            <v>Rhipidura</v>
          </cell>
          <cell r="G19432">
            <v>19432</v>
          </cell>
        </row>
        <row r="19433">
          <cell r="F19433" t="str">
            <v>Rhipidura superciliaris</v>
          </cell>
          <cell r="G19433">
            <v>19433</v>
          </cell>
          <cell r="H19433" t="str">
            <v>Rhipiduridae</v>
          </cell>
        </row>
        <row r="19434">
          <cell r="F19434" t="str">
            <v>Rhipidura superciliaris apo</v>
          </cell>
          <cell r="G19434">
            <v>19434</v>
          </cell>
        </row>
        <row r="19435">
          <cell r="F19435" t="str">
            <v>Rhipidura superciliaris superciliaris</v>
          </cell>
          <cell r="G19435">
            <v>19435</v>
          </cell>
        </row>
        <row r="19436">
          <cell r="F19436" t="str">
            <v>Rhipidura samarensis</v>
          </cell>
          <cell r="G19436">
            <v>19436</v>
          </cell>
          <cell r="H19436" t="str">
            <v>Rhipiduridae</v>
          </cell>
        </row>
        <row r="19437">
          <cell r="F19437" t="str">
            <v>Rhipidura cyaniceps</v>
          </cell>
          <cell r="G19437">
            <v>19437</v>
          </cell>
          <cell r="H19437" t="str">
            <v>Rhipiduridae</v>
          </cell>
        </row>
        <row r="19438">
          <cell r="F19438" t="str">
            <v>Rhipidura cyaniceps pinicola</v>
          </cell>
          <cell r="G19438">
            <v>19438</v>
          </cell>
        </row>
        <row r="19439">
          <cell r="F19439" t="str">
            <v>Rhipidura cyaniceps cyaniceps</v>
          </cell>
          <cell r="G19439">
            <v>19439</v>
          </cell>
        </row>
        <row r="19440">
          <cell r="F19440" t="str">
            <v>Rhipidura sauli</v>
          </cell>
          <cell r="G19440">
            <v>19440</v>
          </cell>
          <cell r="H19440" t="str">
            <v>Rhipiduridae</v>
          </cell>
        </row>
        <row r="19441">
          <cell r="F19441" t="str">
            <v>Rhipidura albiventris</v>
          </cell>
          <cell r="G19441">
            <v>19441</v>
          </cell>
          <cell r="H19441" t="str">
            <v>Rhipiduridae</v>
          </cell>
        </row>
        <row r="19442">
          <cell r="F19442" t="str">
            <v>Rhipidura albicollis</v>
          </cell>
          <cell r="G19442">
            <v>19442</v>
          </cell>
          <cell r="H19442" t="str">
            <v>Rhipiduridae</v>
          </cell>
        </row>
        <row r="19443">
          <cell r="F19443" t="str">
            <v>Rhipidura albicollis canescens</v>
          </cell>
          <cell r="G19443">
            <v>19443</v>
          </cell>
        </row>
        <row r="19444">
          <cell r="F19444" t="str">
            <v>Rhipidura albicollis albicollis</v>
          </cell>
          <cell r="G19444">
            <v>19444</v>
          </cell>
        </row>
        <row r="19445">
          <cell r="F19445" t="str">
            <v>Rhipidura albicollis stanleyi</v>
          </cell>
          <cell r="G19445">
            <v>19445</v>
          </cell>
        </row>
        <row r="19446">
          <cell r="F19446" t="str">
            <v>Rhipidura albicollis orissae</v>
          </cell>
          <cell r="G19446">
            <v>19446</v>
          </cell>
        </row>
        <row r="19447">
          <cell r="F19447" t="str">
            <v>Rhipidura albicollis celsa</v>
          </cell>
          <cell r="G19447">
            <v>19447</v>
          </cell>
        </row>
        <row r="19448">
          <cell r="F19448" t="str">
            <v>Rhipidura albicollis cinerascens</v>
          </cell>
          <cell r="G19448">
            <v>19448</v>
          </cell>
        </row>
        <row r="19449">
          <cell r="F19449" t="str">
            <v>Rhipidura albicollis atrata</v>
          </cell>
          <cell r="G19449">
            <v>19449</v>
          </cell>
        </row>
        <row r="19450">
          <cell r="F19450" t="str">
            <v>Rhipidura albicollis sarawacensis</v>
          </cell>
          <cell r="G19450">
            <v>19450</v>
          </cell>
        </row>
        <row r="19451">
          <cell r="F19451" t="str">
            <v>Rhipidura albicollis kinabalu</v>
          </cell>
          <cell r="G19451">
            <v>19451</v>
          </cell>
        </row>
        <row r="19452">
          <cell r="F19452" t="str">
            <v>Rhipidura albogularis</v>
          </cell>
          <cell r="G19452">
            <v>19452</v>
          </cell>
          <cell r="H19452" t="str">
            <v>Rhipiduridae</v>
          </cell>
        </row>
        <row r="19453">
          <cell r="F19453" t="str">
            <v>Rhipidura albogularis albogularis</v>
          </cell>
          <cell r="G19453">
            <v>19453</v>
          </cell>
        </row>
        <row r="19454">
          <cell r="F19454" t="str">
            <v>Rhipidura albogularis vernayi</v>
          </cell>
          <cell r="G19454">
            <v>19454</v>
          </cell>
        </row>
        <row r="19455">
          <cell r="F19455" t="str">
            <v>Rhipidura euryura</v>
          </cell>
          <cell r="G19455">
            <v>19455</v>
          </cell>
          <cell r="H19455" t="str">
            <v>Rhipiduridae</v>
          </cell>
        </row>
        <row r="19456">
          <cell r="F19456" t="str">
            <v>Rhipidura aureola</v>
          </cell>
          <cell r="G19456">
            <v>19456</v>
          </cell>
          <cell r="H19456" t="str">
            <v>Rhipiduridae</v>
          </cell>
        </row>
        <row r="19457">
          <cell r="F19457" t="str">
            <v>Rhipidura aureola aureola</v>
          </cell>
          <cell r="G19457">
            <v>19457</v>
          </cell>
        </row>
        <row r="19458">
          <cell r="F19458" t="str">
            <v>Rhipidura aureola compressirostris</v>
          </cell>
          <cell r="G19458">
            <v>19458</v>
          </cell>
        </row>
        <row r="19459">
          <cell r="F19459" t="str">
            <v>Rhipidura aureola burmanica</v>
          </cell>
          <cell r="G19459">
            <v>19459</v>
          </cell>
        </row>
        <row r="19460">
          <cell r="F19460" t="str">
            <v>Rhipidura javanica</v>
          </cell>
          <cell r="G19460">
            <v>19460</v>
          </cell>
          <cell r="H19460" t="str">
            <v>Rhipiduridae</v>
          </cell>
        </row>
        <row r="19461">
          <cell r="F19461" t="str">
            <v>Rhipidura javanica longicauda</v>
          </cell>
          <cell r="G19461">
            <v>19461</v>
          </cell>
        </row>
        <row r="19462">
          <cell r="F19462" t="str">
            <v>Rhipidura javanica javanica</v>
          </cell>
          <cell r="G19462">
            <v>19462</v>
          </cell>
        </row>
        <row r="19463">
          <cell r="F19463" t="str">
            <v>Rhipidura nigritorquis</v>
          </cell>
          <cell r="G19463">
            <v>19463</v>
          </cell>
          <cell r="H19463" t="str">
            <v>Rhipiduridae</v>
          </cell>
        </row>
        <row r="19464">
          <cell r="F19464" t="str">
            <v>Rhipidura perlata</v>
          </cell>
          <cell r="G19464">
            <v>19464</v>
          </cell>
          <cell r="H19464" t="str">
            <v>Rhipiduridae</v>
          </cell>
        </row>
        <row r="19465">
          <cell r="F19465" t="str">
            <v>Rhipidura leucophrys</v>
          </cell>
          <cell r="G19465">
            <v>19465</v>
          </cell>
          <cell r="H19465" t="str">
            <v>Rhipiduridae</v>
          </cell>
        </row>
        <row r="19466">
          <cell r="F19466" t="str">
            <v>Rhipidura leucophrys melaleuca</v>
          </cell>
          <cell r="G19466">
            <v>19466</v>
          </cell>
        </row>
        <row r="19467">
          <cell r="F19467" t="str">
            <v>Rhipidura leucophrys picata</v>
          </cell>
          <cell r="G19467">
            <v>19467</v>
          </cell>
        </row>
        <row r="19468">
          <cell r="F19468" t="str">
            <v>Rhipidura leucophrys leucophrys</v>
          </cell>
          <cell r="G19468">
            <v>19468</v>
          </cell>
        </row>
        <row r="19469">
          <cell r="F19469" t="str">
            <v>Rhipidura diluta</v>
          </cell>
          <cell r="G19469">
            <v>19469</v>
          </cell>
          <cell r="H19469" t="str">
            <v>Rhipiduridae</v>
          </cell>
        </row>
        <row r="19470">
          <cell r="F19470" t="str">
            <v>Rhipidura diluta sumbawensis</v>
          </cell>
          <cell r="G19470">
            <v>19470</v>
          </cell>
        </row>
        <row r="19471">
          <cell r="F19471" t="str">
            <v>Rhipidura diluta diluta</v>
          </cell>
          <cell r="G19471">
            <v>19471</v>
          </cell>
        </row>
        <row r="19472">
          <cell r="F19472" t="str">
            <v>Rhipidura fuscorufa</v>
          </cell>
          <cell r="G19472">
            <v>19472</v>
          </cell>
          <cell r="H19472" t="str">
            <v>Rhipiduridae</v>
          </cell>
        </row>
        <row r="19473">
          <cell r="F19473" t="str">
            <v>Rhipidura rufiventris</v>
          </cell>
          <cell r="G19473">
            <v>19473</v>
          </cell>
          <cell r="H19473" t="str">
            <v>Rhipiduridae</v>
          </cell>
        </row>
        <row r="19474">
          <cell r="F19474" t="str">
            <v>Rhipidura rufiventris tenkatei</v>
          </cell>
          <cell r="G19474">
            <v>19474</v>
          </cell>
        </row>
        <row r="19475">
          <cell r="F19475" t="str">
            <v>Rhipidura rufiventris rufiventris</v>
          </cell>
          <cell r="G19475">
            <v>19475</v>
          </cell>
        </row>
        <row r="19476">
          <cell r="F19476" t="str">
            <v>Rhipidura rufiventris pallidiceps</v>
          </cell>
          <cell r="G19476">
            <v>19476</v>
          </cell>
        </row>
        <row r="19477">
          <cell r="F19477" t="str">
            <v>Rhipidura rufiventris hoedti</v>
          </cell>
          <cell r="G19477">
            <v>19477</v>
          </cell>
        </row>
        <row r="19478">
          <cell r="F19478" t="str">
            <v>Rhipidura rufiventris assimilis</v>
          </cell>
          <cell r="G19478">
            <v>19478</v>
          </cell>
        </row>
        <row r="19479">
          <cell r="F19479" t="str">
            <v>Rhipidura rufiventris finitima</v>
          </cell>
          <cell r="G19479">
            <v>19479</v>
          </cell>
        </row>
        <row r="19480">
          <cell r="F19480" t="str">
            <v>Rhipidura rufiventris bouruensis</v>
          </cell>
          <cell r="G19480">
            <v>19480</v>
          </cell>
        </row>
        <row r="19481">
          <cell r="F19481" t="str">
            <v>Rhipidura rufiventris cinerea</v>
          </cell>
          <cell r="G19481">
            <v>19481</v>
          </cell>
        </row>
        <row r="19482">
          <cell r="F19482" t="str">
            <v>Rhipidura rufiventris obiensis</v>
          </cell>
          <cell r="G19482">
            <v>19482</v>
          </cell>
        </row>
        <row r="19483">
          <cell r="F19483" t="str">
            <v>Rhipidura rufiventris vidua</v>
          </cell>
          <cell r="G19483">
            <v>19483</v>
          </cell>
        </row>
        <row r="19484">
          <cell r="F19484" t="str">
            <v>Rhipidura rufiventris gularis</v>
          </cell>
          <cell r="G19484">
            <v>19484</v>
          </cell>
        </row>
        <row r="19485">
          <cell r="F19485" t="str">
            <v>Rhipidura rufiventris kordensis</v>
          </cell>
          <cell r="G19485">
            <v>19485</v>
          </cell>
        </row>
        <row r="19486">
          <cell r="F19486" t="str">
            <v>Rhipidura rufiventris nigromentalis</v>
          </cell>
          <cell r="G19486">
            <v>19486</v>
          </cell>
        </row>
        <row r="19487">
          <cell r="F19487" t="str">
            <v>Rhipidura rufiventris finschii</v>
          </cell>
          <cell r="G19487">
            <v>19487</v>
          </cell>
        </row>
        <row r="19488">
          <cell r="F19488" t="str">
            <v>Rhipidura rufiventris setosa</v>
          </cell>
          <cell r="G19488">
            <v>19488</v>
          </cell>
        </row>
        <row r="19489">
          <cell r="F19489" t="str">
            <v>Rhipidura rufiventris gigantea</v>
          </cell>
          <cell r="G19489">
            <v>19489</v>
          </cell>
        </row>
        <row r="19490">
          <cell r="F19490" t="str">
            <v>Rhipidura rufiventris tangensis</v>
          </cell>
          <cell r="G19490">
            <v>19490</v>
          </cell>
        </row>
        <row r="19491">
          <cell r="F19491" t="str">
            <v>Rhipidura rufiventris niveiventris</v>
          </cell>
          <cell r="G19491">
            <v>19491</v>
          </cell>
        </row>
        <row r="19492">
          <cell r="F19492" t="str">
            <v>Rhipidura rufiventris mussai</v>
          </cell>
          <cell r="G19492">
            <v>19492</v>
          </cell>
        </row>
        <row r="19493">
          <cell r="F19493" t="str">
            <v>Rhipidura rufiventris isura</v>
          </cell>
          <cell r="G19493">
            <v>19493</v>
          </cell>
        </row>
        <row r="19494">
          <cell r="F19494" t="str">
            <v>Rhipidura cockerelli</v>
          </cell>
          <cell r="G19494">
            <v>19494</v>
          </cell>
          <cell r="H19494" t="str">
            <v>Rhipiduridae</v>
          </cell>
        </row>
        <row r="19495">
          <cell r="F19495" t="str">
            <v>Rhipidura cockerelli septentrionalis</v>
          </cell>
          <cell r="G19495">
            <v>19495</v>
          </cell>
        </row>
        <row r="19496">
          <cell r="F19496" t="str">
            <v>Rhipidura cockerelli interposita</v>
          </cell>
          <cell r="G19496">
            <v>19496</v>
          </cell>
        </row>
        <row r="19497">
          <cell r="F19497" t="str">
            <v>Rhipidura cockerelli lavellae</v>
          </cell>
          <cell r="G19497">
            <v>19497</v>
          </cell>
        </row>
        <row r="19498">
          <cell r="F19498" t="str">
            <v>Rhipidura cockerelli albina</v>
          </cell>
          <cell r="G19498">
            <v>19498</v>
          </cell>
        </row>
        <row r="19499">
          <cell r="F19499" t="str">
            <v>Rhipidura cockerelli floridana</v>
          </cell>
          <cell r="G19499">
            <v>19499</v>
          </cell>
        </row>
        <row r="19500">
          <cell r="F19500" t="str">
            <v>Rhipidura cockerelli coultasi</v>
          </cell>
          <cell r="G19500">
            <v>19500</v>
          </cell>
        </row>
        <row r="19501">
          <cell r="F19501" t="str">
            <v>Rhipidura cockerelli cockerelli</v>
          </cell>
          <cell r="G19501">
            <v>19501</v>
          </cell>
        </row>
        <row r="19502">
          <cell r="F19502" t="str">
            <v>Rhipidura threnothorax</v>
          </cell>
          <cell r="G19502">
            <v>19502</v>
          </cell>
          <cell r="H19502" t="str">
            <v>Rhipiduridae</v>
          </cell>
        </row>
        <row r="19503">
          <cell r="F19503" t="str">
            <v>Rhipidura threnothorax threnothorax</v>
          </cell>
          <cell r="G19503">
            <v>19503</v>
          </cell>
        </row>
        <row r="19504">
          <cell r="F19504" t="str">
            <v>Rhipidura threnothorax fumosa</v>
          </cell>
          <cell r="G19504">
            <v>19504</v>
          </cell>
        </row>
        <row r="19505">
          <cell r="F19505" t="str">
            <v>Rhipidura maculipectus</v>
          </cell>
          <cell r="G19505">
            <v>19505</v>
          </cell>
          <cell r="H19505" t="str">
            <v>Rhipiduridae</v>
          </cell>
        </row>
        <row r="19506">
          <cell r="F19506" t="str">
            <v>Rhipidura leucothorax</v>
          </cell>
          <cell r="G19506">
            <v>19506</v>
          </cell>
          <cell r="H19506" t="str">
            <v>Rhipiduridae</v>
          </cell>
        </row>
        <row r="19507">
          <cell r="F19507" t="str">
            <v>Rhipidura leucothorax leucothorax</v>
          </cell>
          <cell r="G19507">
            <v>19507</v>
          </cell>
        </row>
        <row r="19508">
          <cell r="F19508" t="str">
            <v>Rhipidura leucothorax episcopalis</v>
          </cell>
          <cell r="G19508">
            <v>19508</v>
          </cell>
        </row>
        <row r="19509">
          <cell r="F19509" t="str">
            <v>Rhipidura atra</v>
          </cell>
          <cell r="G19509">
            <v>19509</v>
          </cell>
          <cell r="H19509" t="str">
            <v>Rhipiduridae</v>
          </cell>
        </row>
        <row r="19510">
          <cell r="F19510" t="str">
            <v>Rhipidura atra atra</v>
          </cell>
          <cell r="G19510">
            <v>19510</v>
          </cell>
        </row>
        <row r="19511">
          <cell r="F19511" t="str">
            <v>Rhipidura atra vulpes</v>
          </cell>
          <cell r="G19511">
            <v>19511</v>
          </cell>
        </row>
        <row r="19512">
          <cell r="F19512" t="str">
            <v>Rhipidura hyperythra</v>
          </cell>
          <cell r="G19512">
            <v>19512</v>
          </cell>
          <cell r="H19512" t="str">
            <v>Rhipiduridae</v>
          </cell>
        </row>
        <row r="19513">
          <cell r="F19513" t="str">
            <v>Rhipidura hyperythra hyperythra</v>
          </cell>
          <cell r="G19513">
            <v>19513</v>
          </cell>
        </row>
        <row r="19514">
          <cell r="F19514" t="str">
            <v>Rhipidura hyperythra castaneothorax</v>
          </cell>
          <cell r="G19514">
            <v>19514</v>
          </cell>
        </row>
        <row r="19515">
          <cell r="F19515" t="str">
            <v>Rhipidura albolimbata</v>
          </cell>
          <cell r="G19515">
            <v>19515</v>
          </cell>
          <cell r="H19515" t="str">
            <v>Rhipiduridae</v>
          </cell>
        </row>
        <row r="19516">
          <cell r="F19516" t="str">
            <v>Rhipidura albiscapa</v>
          </cell>
          <cell r="G19516">
            <v>19516</v>
          </cell>
          <cell r="H19516" t="str">
            <v>Rhipiduridae</v>
          </cell>
        </row>
        <row r="19517">
          <cell r="F19517" t="str">
            <v>Rhipidura albiscapa brenchleyi</v>
          </cell>
          <cell r="G19517">
            <v>19517</v>
          </cell>
        </row>
        <row r="19518">
          <cell r="F19518" t="str">
            <v>Rhipidura albiscapa bulgeri</v>
          </cell>
          <cell r="G19518">
            <v>19518</v>
          </cell>
        </row>
        <row r="19519">
          <cell r="F19519" t="str">
            <v>Rhipidura albiscapa keasti</v>
          </cell>
          <cell r="G19519">
            <v>19519</v>
          </cell>
        </row>
        <row r="19520">
          <cell r="F19520" t="str">
            <v>Rhipidura albiscapa pelzelni</v>
          </cell>
          <cell r="G19520">
            <v>19520</v>
          </cell>
        </row>
        <row r="19521">
          <cell r="F19521" t="str">
            <v>Rhipidura albiscapa alisteri</v>
          </cell>
          <cell r="G19521">
            <v>19521</v>
          </cell>
        </row>
        <row r="19522">
          <cell r="F19522" t="str">
            <v>Rhipidura albiscapa albiscapa</v>
          </cell>
          <cell r="G19522">
            <v>19522</v>
          </cell>
        </row>
        <row r="19523">
          <cell r="F19523" t="str">
            <v>Rhipidura albiscapa preissi</v>
          </cell>
          <cell r="G19523">
            <v>19523</v>
          </cell>
        </row>
        <row r="19524">
          <cell r="F19524" t="str">
            <v>Rhipidura albiscapa albicauda</v>
          </cell>
          <cell r="G19524">
            <v>19524</v>
          </cell>
        </row>
        <row r="19525">
          <cell r="F19525" t="str">
            <v>Rhipidura fuliginosa</v>
          </cell>
          <cell r="G19525">
            <v>19525</v>
          </cell>
          <cell r="H19525" t="str">
            <v>Rhipiduridae</v>
          </cell>
        </row>
        <row r="19526">
          <cell r="F19526" t="str">
            <v>Rhipidura fuliginosa fuliginosa</v>
          </cell>
          <cell r="G19526">
            <v>19526</v>
          </cell>
        </row>
        <row r="19527">
          <cell r="F19527" t="str">
            <v>Rhipidura fuliginosa placabilis</v>
          </cell>
          <cell r="G19527">
            <v>19527</v>
          </cell>
        </row>
        <row r="19528">
          <cell r="F19528" t="str">
            <v>Rhipidura fuliginosa penita</v>
          </cell>
          <cell r="G19528">
            <v>19528</v>
          </cell>
        </row>
        <row r="19529">
          <cell r="F19529" t="str">
            <v>Rhipidura fuliginosa cervina</v>
          </cell>
          <cell r="G19529">
            <v>19529</v>
          </cell>
        </row>
        <row r="19530">
          <cell r="F19530" t="str">
            <v>Rhipidura phasiana</v>
          </cell>
          <cell r="G19530">
            <v>19530</v>
          </cell>
          <cell r="H19530" t="str">
            <v>Rhipiduridae</v>
          </cell>
        </row>
        <row r="19531">
          <cell r="F19531" t="str">
            <v>Rhipidura drownei</v>
          </cell>
          <cell r="G19531">
            <v>19531</v>
          </cell>
          <cell r="H19531" t="str">
            <v>Rhipiduridae</v>
          </cell>
        </row>
        <row r="19532">
          <cell r="F19532" t="str">
            <v>Rhipidura drownei drownei</v>
          </cell>
          <cell r="G19532">
            <v>19532</v>
          </cell>
        </row>
        <row r="19533">
          <cell r="F19533" t="str">
            <v>Rhipidura drownei ocularis</v>
          </cell>
          <cell r="G19533">
            <v>19533</v>
          </cell>
        </row>
        <row r="19534">
          <cell r="F19534" t="str">
            <v>Rhipidura tenebrosa</v>
          </cell>
          <cell r="G19534">
            <v>19534</v>
          </cell>
          <cell r="H19534" t="str">
            <v>Rhipiduridae</v>
          </cell>
        </row>
        <row r="19535">
          <cell r="F19535" t="str">
            <v>Rhipidura rennelliana</v>
          </cell>
          <cell r="G19535">
            <v>19535</v>
          </cell>
          <cell r="H19535" t="str">
            <v>Rhipiduridae</v>
          </cell>
        </row>
        <row r="19536">
          <cell r="F19536" t="str">
            <v>Rhipidura verreauxi</v>
          </cell>
          <cell r="G19536">
            <v>19536</v>
          </cell>
          <cell r="H19536" t="str">
            <v>Rhipiduridae</v>
          </cell>
        </row>
        <row r="19537">
          <cell r="F19537" t="str">
            <v>Rhipidura verreauxi spilodera</v>
          </cell>
          <cell r="G19537">
            <v>19537</v>
          </cell>
        </row>
        <row r="19538">
          <cell r="F19538" t="str">
            <v>Rhipidura verreauxi verreauxi</v>
          </cell>
          <cell r="G19538">
            <v>19538</v>
          </cell>
        </row>
        <row r="19539">
          <cell r="F19539" t="str">
            <v>Rhipidura verreauxi rufilateralis</v>
          </cell>
          <cell r="G19539">
            <v>19539</v>
          </cell>
        </row>
        <row r="19540">
          <cell r="F19540" t="str">
            <v>Rhipidura verreauxi layardi</v>
          </cell>
          <cell r="G19540">
            <v>19540</v>
          </cell>
        </row>
        <row r="19541">
          <cell r="F19541" t="str">
            <v>Rhipidura verreauxi erythronota</v>
          </cell>
          <cell r="G19541">
            <v>19541</v>
          </cell>
        </row>
        <row r="19542">
          <cell r="F19542" t="str">
            <v>Rhipidura personata</v>
          </cell>
          <cell r="G19542">
            <v>19542</v>
          </cell>
          <cell r="H19542" t="str">
            <v>Rhipiduridae</v>
          </cell>
        </row>
        <row r="19543">
          <cell r="F19543" t="str">
            <v>Rhipidura nebulosa</v>
          </cell>
          <cell r="G19543">
            <v>19543</v>
          </cell>
          <cell r="H19543" t="str">
            <v>Rhipiduridae</v>
          </cell>
        </row>
        <row r="19544">
          <cell r="F19544" t="str">
            <v>Rhipidura nebulosa nebulosa</v>
          </cell>
          <cell r="G19544">
            <v>19544</v>
          </cell>
        </row>
        <row r="19545">
          <cell r="F19545" t="str">
            <v>Rhipidura nebulosa altera</v>
          </cell>
          <cell r="G19545">
            <v>19545</v>
          </cell>
        </row>
        <row r="19546">
          <cell r="F19546" t="str">
            <v>Rhipidura phoenicura</v>
          </cell>
          <cell r="G19546">
            <v>19546</v>
          </cell>
          <cell r="H19546" t="str">
            <v>Rhipiduridae</v>
          </cell>
        </row>
        <row r="19547">
          <cell r="F19547" t="str">
            <v>Rhipidura nigrocinnamomea</v>
          </cell>
          <cell r="G19547">
            <v>19547</v>
          </cell>
          <cell r="H19547" t="str">
            <v>Rhipiduridae</v>
          </cell>
        </row>
        <row r="19548">
          <cell r="F19548" t="str">
            <v>Rhipidura nigrocinnamomea hutchinsoni</v>
          </cell>
          <cell r="G19548">
            <v>19548</v>
          </cell>
        </row>
        <row r="19549">
          <cell r="F19549" t="str">
            <v>Rhipidura nigrocinnamomea nigrocinnamomea</v>
          </cell>
          <cell r="G19549">
            <v>19549</v>
          </cell>
        </row>
        <row r="19550">
          <cell r="F19550" t="str">
            <v>Rhipidura brachyrhyncha</v>
          </cell>
          <cell r="G19550">
            <v>19550</v>
          </cell>
          <cell r="H19550" t="str">
            <v>Rhipiduridae</v>
          </cell>
        </row>
        <row r="19551">
          <cell r="F19551" t="str">
            <v>Rhipidura lepida</v>
          </cell>
          <cell r="G19551">
            <v>19551</v>
          </cell>
          <cell r="H19551" t="str">
            <v>Rhipiduridae</v>
          </cell>
        </row>
        <row r="19552">
          <cell r="F19552" t="str">
            <v>Rhipidura dedemi</v>
          </cell>
          <cell r="G19552">
            <v>19552</v>
          </cell>
          <cell r="H19552" t="str">
            <v>Rhipiduridae</v>
          </cell>
        </row>
        <row r="19553">
          <cell r="F19553" t="str">
            <v>Rhipidura superflua</v>
          </cell>
          <cell r="G19553">
            <v>19553</v>
          </cell>
          <cell r="H19553" t="str">
            <v>Rhipiduridae</v>
          </cell>
        </row>
        <row r="19554">
          <cell r="F19554" t="str">
            <v>Rhipidura teysmanni</v>
          </cell>
          <cell r="G19554">
            <v>19554</v>
          </cell>
          <cell r="H19554" t="str">
            <v>Rhipiduridae</v>
          </cell>
        </row>
        <row r="19555">
          <cell r="F19555" t="str">
            <v>Rhipidura teysmanni teysmanni</v>
          </cell>
          <cell r="G19555">
            <v>19555</v>
          </cell>
        </row>
        <row r="19556">
          <cell r="F19556" t="str">
            <v>Rhipidura teysmanni toradja</v>
          </cell>
          <cell r="G19556">
            <v>19556</v>
          </cell>
        </row>
        <row r="19557">
          <cell r="F19557" t="str">
            <v>Rhipidura sulaensis</v>
          </cell>
          <cell r="G19557">
            <v>19557</v>
          </cell>
          <cell r="H19557" t="str">
            <v>Rhipiduridae</v>
          </cell>
        </row>
        <row r="19558">
          <cell r="F19558" t="str">
            <v>Rhipidura habibiei</v>
          </cell>
          <cell r="G19558">
            <v>19558</v>
          </cell>
          <cell r="H19558" t="str">
            <v>Rhipiduridae</v>
          </cell>
        </row>
        <row r="19559">
          <cell r="F19559" t="str">
            <v>Rhipidura opistherythra</v>
          </cell>
          <cell r="G19559">
            <v>19559</v>
          </cell>
          <cell r="H19559" t="str">
            <v>Rhipiduridae</v>
          </cell>
        </row>
        <row r="19560">
          <cell r="F19560" t="str">
            <v>Rhipidura rufidorsa</v>
          </cell>
          <cell r="G19560">
            <v>19560</v>
          </cell>
          <cell r="H19560" t="str">
            <v>Rhipiduridae</v>
          </cell>
        </row>
        <row r="19561">
          <cell r="F19561" t="str">
            <v>Rhipidura rufidorsa rufidorsa</v>
          </cell>
          <cell r="G19561">
            <v>19561</v>
          </cell>
        </row>
        <row r="19562">
          <cell r="F19562" t="str">
            <v>Rhipidura rufidorsa kubuna</v>
          </cell>
          <cell r="G19562">
            <v>19562</v>
          </cell>
        </row>
        <row r="19563">
          <cell r="F19563" t="str">
            <v>Rhipidura rufidorsa kumusi</v>
          </cell>
          <cell r="G19563">
            <v>19563</v>
          </cell>
        </row>
        <row r="19564">
          <cell r="F19564" t="str">
            <v>Rhipidura dahli</v>
          </cell>
          <cell r="G19564">
            <v>19564</v>
          </cell>
          <cell r="H19564" t="str">
            <v>Rhipiduridae</v>
          </cell>
        </row>
        <row r="19565">
          <cell r="F19565" t="str">
            <v>Rhipidura dahli dahli</v>
          </cell>
          <cell r="G19565">
            <v>19565</v>
          </cell>
        </row>
        <row r="19566">
          <cell r="F19566" t="str">
            <v>Rhipidura dahli antonii</v>
          </cell>
          <cell r="G19566">
            <v>19566</v>
          </cell>
        </row>
        <row r="19567">
          <cell r="F19567" t="str">
            <v>Rhipidura matthiae</v>
          </cell>
          <cell r="G19567">
            <v>19567</v>
          </cell>
          <cell r="H19567" t="str">
            <v>Rhipiduridae</v>
          </cell>
        </row>
        <row r="19568">
          <cell r="F19568" t="str">
            <v>Rhipidura malaitae</v>
          </cell>
          <cell r="G19568">
            <v>19568</v>
          </cell>
          <cell r="H19568" t="str">
            <v>Rhipiduridae</v>
          </cell>
        </row>
        <row r="19569">
          <cell r="F19569" t="str">
            <v>Rhipidura semirubra</v>
          </cell>
          <cell r="G19569">
            <v>19569</v>
          </cell>
          <cell r="H19569" t="str">
            <v>Rhipiduridae</v>
          </cell>
        </row>
        <row r="19570">
          <cell r="F19570" t="str">
            <v>Rhipidura rufifrons</v>
          </cell>
          <cell r="G19570">
            <v>19570</v>
          </cell>
          <cell r="H19570" t="str">
            <v>Rhipiduridae</v>
          </cell>
        </row>
        <row r="19571">
          <cell r="F19571" t="str">
            <v>Rhipidura rufifrons torrida</v>
          </cell>
          <cell r="G19571">
            <v>19571</v>
          </cell>
        </row>
        <row r="19572">
          <cell r="F19572" t="str">
            <v>Rhipidura rufifrons uraniae</v>
          </cell>
          <cell r="G19572">
            <v>19572</v>
          </cell>
        </row>
        <row r="19573">
          <cell r="F19573" t="str">
            <v>Rhipidura rufifrons saipanensis</v>
          </cell>
          <cell r="G19573">
            <v>19573</v>
          </cell>
        </row>
        <row r="19574">
          <cell r="F19574" t="str">
            <v>Rhipidura rufifrons mariae</v>
          </cell>
          <cell r="G19574">
            <v>19574</v>
          </cell>
        </row>
        <row r="19575">
          <cell r="F19575" t="str">
            <v>Rhipidura rufifrons versicolor</v>
          </cell>
          <cell r="G19575">
            <v>19575</v>
          </cell>
        </row>
        <row r="19576">
          <cell r="F19576" t="str">
            <v>Rhipidura rufifrons agilis</v>
          </cell>
          <cell r="G19576">
            <v>19576</v>
          </cell>
        </row>
        <row r="19577">
          <cell r="F19577" t="str">
            <v>Rhipidura rufifrons melanolaema</v>
          </cell>
          <cell r="G19577">
            <v>19577</v>
          </cell>
        </row>
        <row r="19578">
          <cell r="F19578" t="str">
            <v>Rhipidura rufifrons utupuae</v>
          </cell>
          <cell r="G19578">
            <v>19578</v>
          </cell>
        </row>
        <row r="19579">
          <cell r="F19579" t="str">
            <v>Rhipidura rufifrons commoda</v>
          </cell>
          <cell r="G19579">
            <v>19579</v>
          </cell>
        </row>
        <row r="19580">
          <cell r="F19580" t="str">
            <v>Rhipidura rufifrons granti</v>
          </cell>
          <cell r="G19580">
            <v>19580</v>
          </cell>
        </row>
        <row r="19581">
          <cell r="F19581" t="str">
            <v>Rhipidura rufifrons brunnea</v>
          </cell>
          <cell r="G19581">
            <v>19581</v>
          </cell>
        </row>
        <row r="19582">
          <cell r="F19582" t="str">
            <v>Rhipidura rufifrons rufofronta</v>
          </cell>
          <cell r="G19582">
            <v>19582</v>
          </cell>
        </row>
        <row r="19583">
          <cell r="F19583" t="str">
            <v>Rhipidura rufifrons ugiensis</v>
          </cell>
          <cell r="G19583">
            <v>19583</v>
          </cell>
        </row>
        <row r="19584">
          <cell r="F19584" t="str">
            <v>Rhipidura rufifrons russata</v>
          </cell>
          <cell r="G19584">
            <v>19584</v>
          </cell>
        </row>
        <row r="19585">
          <cell r="F19585" t="str">
            <v>Rhipidura rufifrons kuperi</v>
          </cell>
          <cell r="G19585">
            <v>19585</v>
          </cell>
        </row>
        <row r="19586">
          <cell r="F19586" t="str">
            <v>Rhipidura rufifrons louisiadensis</v>
          </cell>
          <cell r="G19586">
            <v>19586</v>
          </cell>
        </row>
        <row r="19587">
          <cell r="F19587" t="str">
            <v>Rhipidura rufifrons intermedia</v>
          </cell>
          <cell r="G19587">
            <v>19587</v>
          </cell>
        </row>
        <row r="19588">
          <cell r="F19588" t="str">
            <v>Rhipidura rufifrons rufifrons</v>
          </cell>
          <cell r="G19588">
            <v>19588</v>
          </cell>
        </row>
        <row r="19589">
          <cell r="F19589" t="str">
            <v>Rhipidura kubaryi</v>
          </cell>
          <cell r="G19589">
            <v>19589</v>
          </cell>
          <cell r="H19589" t="str">
            <v>Rhipiduridae</v>
          </cell>
        </row>
        <row r="19590">
          <cell r="F19590" t="str">
            <v>Rhipidura dryas</v>
          </cell>
          <cell r="G19590">
            <v>19590</v>
          </cell>
          <cell r="H19590" t="str">
            <v>Rhipiduridae</v>
          </cell>
        </row>
        <row r="19591">
          <cell r="F19591" t="str">
            <v>Rhipidura dryas celebensis</v>
          </cell>
          <cell r="G19591">
            <v>19591</v>
          </cell>
        </row>
        <row r="19592">
          <cell r="F19592" t="str">
            <v>Rhipidura dryas mimosae</v>
          </cell>
          <cell r="G19592">
            <v>19592</v>
          </cell>
        </row>
        <row r="19593">
          <cell r="F19593" t="str">
            <v>Rhipidura dryas sumbensis</v>
          </cell>
          <cell r="G19593">
            <v>19593</v>
          </cell>
        </row>
        <row r="19594">
          <cell r="F19594" t="str">
            <v>Rhipidura dryas semicollaris</v>
          </cell>
          <cell r="G19594">
            <v>19594</v>
          </cell>
        </row>
        <row r="19595">
          <cell r="F19595" t="str">
            <v>Rhipidura dryas elegantula</v>
          </cell>
          <cell r="G19595">
            <v>19595</v>
          </cell>
        </row>
        <row r="19596">
          <cell r="F19596" t="str">
            <v>Rhipidura dryas reichenowi</v>
          </cell>
          <cell r="G19596">
            <v>19596</v>
          </cell>
        </row>
        <row r="19597">
          <cell r="F19597" t="str">
            <v>Rhipidura dryas hamadryas</v>
          </cell>
          <cell r="G19597">
            <v>19597</v>
          </cell>
        </row>
        <row r="19598">
          <cell r="F19598" t="str">
            <v>Rhipidura dryas squamata</v>
          </cell>
          <cell r="G19598">
            <v>19598</v>
          </cell>
        </row>
        <row r="19599">
          <cell r="F19599" t="str">
            <v>Rhipidura dryas streptophora</v>
          </cell>
          <cell r="G19599">
            <v>19599</v>
          </cell>
        </row>
        <row r="19600">
          <cell r="F19600" t="str">
            <v>Rhipidura dryas dryas</v>
          </cell>
          <cell r="G19600">
            <v>19600</v>
          </cell>
        </row>
        <row r="19601">
          <cell r="F19601" t="str">
            <v>Lamprolia</v>
          </cell>
          <cell r="G19601">
            <v>19601</v>
          </cell>
        </row>
        <row r="19602">
          <cell r="F19602" t="str">
            <v>Lamprolia victoriae</v>
          </cell>
          <cell r="G19602">
            <v>19602</v>
          </cell>
          <cell r="H19602" t="str">
            <v>Rhipiduridae</v>
          </cell>
        </row>
        <row r="19603">
          <cell r="F19603" t="str">
            <v>Lamprolia klinesmithi</v>
          </cell>
          <cell r="G19603">
            <v>19603</v>
          </cell>
          <cell r="H19603" t="str">
            <v>Rhipiduridae</v>
          </cell>
        </row>
        <row r="19604">
          <cell r="F19604" t="str">
            <v>Chaetorhynchus</v>
          </cell>
          <cell r="G19604">
            <v>19604</v>
          </cell>
        </row>
        <row r="19605">
          <cell r="F19605" t="str">
            <v>Chaetorhynchus papuensis</v>
          </cell>
          <cell r="G19605">
            <v>19605</v>
          </cell>
          <cell r="H19605" t="str">
            <v>Rhipiduridae</v>
          </cell>
        </row>
        <row r="19606">
          <cell r="G19606">
            <v>19606</v>
          </cell>
        </row>
        <row r="19607">
          <cell r="F19607" t="str">
            <v>Family Monarchidae</v>
          </cell>
          <cell r="G19607">
            <v>19607</v>
          </cell>
          <cell r="H19607">
            <v>102</v>
          </cell>
        </row>
        <row r="19608">
          <cell r="F19608" t="str">
            <v>Hypothymis</v>
          </cell>
          <cell r="G19608">
            <v>19608</v>
          </cell>
        </row>
        <row r="19609">
          <cell r="F19609" t="str">
            <v>Hypothymis azurea</v>
          </cell>
          <cell r="G19609">
            <v>19609</v>
          </cell>
          <cell r="H19609" t="str">
            <v>Monarchidae</v>
          </cell>
        </row>
        <row r="19610">
          <cell r="F19610" t="str">
            <v>Hypothymis azurea styani</v>
          </cell>
          <cell r="G19610">
            <v>19610</v>
          </cell>
        </row>
        <row r="19611">
          <cell r="F19611" t="str">
            <v>Hypothymis azurea oberholseri</v>
          </cell>
          <cell r="G19611">
            <v>19611</v>
          </cell>
        </row>
        <row r="19612">
          <cell r="F19612" t="str">
            <v>Hypothymis azurea ceylonensis</v>
          </cell>
          <cell r="G19612">
            <v>19612</v>
          </cell>
        </row>
        <row r="19613">
          <cell r="F19613" t="str">
            <v>Hypothymis azurea tytleri</v>
          </cell>
          <cell r="G19613">
            <v>19613</v>
          </cell>
        </row>
        <row r="19614">
          <cell r="F19614" t="str">
            <v>Hypothymis azurea idiochroa</v>
          </cell>
          <cell r="G19614">
            <v>19614</v>
          </cell>
        </row>
        <row r="19615">
          <cell r="F19615" t="str">
            <v>Hypothymis azurea nicobarica</v>
          </cell>
          <cell r="G19615">
            <v>19615</v>
          </cell>
        </row>
        <row r="19616">
          <cell r="F19616" t="str">
            <v>Hypothymis azurea montana</v>
          </cell>
          <cell r="G19616">
            <v>19616</v>
          </cell>
        </row>
        <row r="19617">
          <cell r="F19617" t="str">
            <v>Hypothymis azurea galerita</v>
          </cell>
          <cell r="G19617">
            <v>19617</v>
          </cell>
        </row>
        <row r="19618">
          <cell r="F19618" t="str">
            <v>Hypothymis azurea forrestia</v>
          </cell>
          <cell r="G19618">
            <v>19618</v>
          </cell>
        </row>
        <row r="19619">
          <cell r="F19619" t="str">
            <v>Hypothymis azurea prophata</v>
          </cell>
          <cell r="G19619">
            <v>19619</v>
          </cell>
        </row>
        <row r="19620">
          <cell r="F19620" t="str">
            <v>Hypothymis azurea javana</v>
          </cell>
          <cell r="G19620">
            <v>19620</v>
          </cell>
        </row>
        <row r="19621">
          <cell r="F19621" t="str">
            <v>Hypothymis azurea penidae</v>
          </cell>
          <cell r="G19621">
            <v>19621</v>
          </cell>
        </row>
        <row r="19622">
          <cell r="F19622" t="str">
            <v>Hypothymis azurea karimatensis</v>
          </cell>
          <cell r="G19622">
            <v>19622</v>
          </cell>
        </row>
        <row r="19623">
          <cell r="F19623" t="str">
            <v>Hypothymis azurea opisthocyanea</v>
          </cell>
          <cell r="G19623">
            <v>19623</v>
          </cell>
        </row>
        <row r="19624">
          <cell r="F19624" t="str">
            <v>Hypothymis azurea gigantoptera</v>
          </cell>
          <cell r="G19624">
            <v>19624</v>
          </cell>
        </row>
        <row r="19625">
          <cell r="F19625" t="str">
            <v>Hypothymis azurea consobrina</v>
          </cell>
          <cell r="G19625">
            <v>19625</v>
          </cell>
        </row>
        <row r="19626">
          <cell r="F19626" t="str">
            <v>Hypothymis azurea leucophila</v>
          </cell>
          <cell r="G19626">
            <v>19626</v>
          </cell>
        </row>
        <row r="19627">
          <cell r="F19627" t="str">
            <v>Hypothymis azurea richmondi</v>
          </cell>
          <cell r="G19627">
            <v>19627</v>
          </cell>
        </row>
        <row r="19628">
          <cell r="F19628" t="str">
            <v>Hypothymis azurea abbotti</v>
          </cell>
          <cell r="G19628">
            <v>19628</v>
          </cell>
        </row>
        <row r="19629">
          <cell r="F19629" t="str">
            <v>Hypothymis azurea symmixta</v>
          </cell>
          <cell r="G19629">
            <v>19629</v>
          </cell>
        </row>
        <row r="19630">
          <cell r="F19630" t="str">
            <v>Hypothymis azurea azurea</v>
          </cell>
          <cell r="G19630">
            <v>19630</v>
          </cell>
        </row>
        <row r="19631">
          <cell r="F19631" t="str">
            <v>Hypothymis azurea aeria</v>
          </cell>
          <cell r="G19631">
            <v>19631</v>
          </cell>
        </row>
        <row r="19632">
          <cell r="F19632" t="str">
            <v>Hypothymis azurea catarmanensis</v>
          </cell>
          <cell r="G19632">
            <v>19632</v>
          </cell>
        </row>
        <row r="19633">
          <cell r="F19633" t="str">
            <v>Hypothymis puella</v>
          </cell>
          <cell r="G19633">
            <v>19633</v>
          </cell>
          <cell r="H19633" t="str">
            <v>Monarchidae</v>
          </cell>
        </row>
        <row r="19634">
          <cell r="F19634" t="str">
            <v>Hypothymis puella puella</v>
          </cell>
          <cell r="G19634">
            <v>19634</v>
          </cell>
        </row>
        <row r="19635">
          <cell r="F19635" t="str">
            <v>Hypothymis puella blasii</v>
          </cell>
          <cell r="G19635">
            <v>19635</v>
          </cell>
        </row>
        <row r="19636">
          <cell r="F19636" t="str">
            <v>Hypothymis helenae</v>
          </cell>
          <cell r="G19636">
            <v>19636</v>
          </cell>
          <cell r="H19636" t="str">
            <v>Monarchidae</v>
          </cell>
        </row>
        <row r="19637">
          <cell r="F19637" t="str">
            <v>Hypothymis helenae agusanae</v>
          </cell>
          <cell r="G19637">
            <v>19637</v>
          </cell>
        </row>
        <row r="19638">
          <cell r="F19638" t="str">
            <v>Hypothymis helenae helenae</v>
          </cell>
          <cell r="G19638">
            <v>19638</v>
          </cell>
        </row>
        <row r="19639">
          <cell r="F19639" t="str">
            <v>Hypothymis helenae personata</v>
          </cell>
          <cell r="G19639">
            <v>19639</v>
          </cell>
        </row>
        <row r="19640">
          <cell r="F19640" t="str">
            <v>Hypothymis coelestis</v>
          </cell>
          <cell r="G19640">
            <v>19640</v>
          </cell>
          <cell r="H19640" t="str">
            <v>Monarchidae</v>
          </cell>
        </row>
        <row r="19641">
          <cell r="F19641" t="str">
            <v>Hypothymis coelestis coelestis</v>
          </cell>
          <cell r="G19641">
            <v>19641</v>
          </cell>
        </row>
        <row r="19642">
          <cell r="F19642" t="str">
            <v>Hypothymis coelestis rabori</v>
          </cell>
          <cell r="G19642">
            <v>19642</v>
          </cell>
        </row>
        <row r="19643">
          <cell r="F19643" t="str">
            <v>Eutrichomyias</v>
          </cell>
          <cell r="G19643">
            <v>19643</v>
          </cell>
        </row>
        <row r="19644">
          <cell r="F19644" t="str">
            <v>Eutrichomyias rowleyi</v>
          </cell>
          <cell r="G19644">
            <v>19644</v>
          </cell>
          <cell r="H19644" t="str">
            <v>Monarchidae</v>
          </cell>
        </row>
        <row r="19645">
          <cell r="F19645" t="str">
            <v>Trochocercus</v>
          </cell>
          <cell r="G19645">
            <v>19645</v>
          </cell>
        </row>
        <row r="19646">
          <cell r="F19646" t="str">
            <v>Trochocercus cyanomelas</v>
          </cell>
          <cell r="G19646">
            <v>19646</v>
          </cell>
          <cell r="H19646" t="str">
            <v>Monarchidae</v>
          </cell>
        </row>
        <row r="19647">
          <cell r="F19647" t="str">
            <v>Trochocercus cyanomelas vivax</v>
          </cell>
          <cell r="G19647">
            <v>19647</v>
          </cell>
        </row>
        <row r="19648">
          <cell r="F19648" t="str">
            <v>Trochocercus cyanomelas bivittatus</v>
          </cell>
          <cell r="G19648">
            <v>19648</v>
          </cell>
        </row>
        <row r="19649">
          <cell r="F19649" t="str">
            <v>Trochocercus cyanomelas megalolophus</v>
          </cell>
          <cell r="G19649">
            <v>19649</v>
          </cell>
        </row>
        <row r="19650">
          <cell r="F19650" t="str">
            <v>Trochocercus cyanomelas segregus</v>
          </cell>
          <cell r="G19650">
            <v>19650</v>
          </cell>
        </row>
        <row r="19651">
          <cell r="F19651" t="str">
            <v>Trochocercus cyanomelas cyanomelas</v>
          </cell>
          <cell r="G19651">
            <v>19651</v>
          </cell>
        </row>
        <row r="19652">
          <cell r="F19652" t="str">
            <v>Trochocercus nitens</v>
          </cell>
          <cell r="G19652">
            <v>19652</v>
          </cell>
          <cell r="H19652" t="str">
            <v>Monarchidae</v>
          </cell>
        </row>
        <row r="19653">
          <cell r="F19653" t="str">
            <v>Trochocercus nitens reichenowi</v>
          </cell>
          <cell r="G19653">
            <v>19653</v>
          </cell>
        </row>
        <row r="19654">
          <cell r="F19654" t="str">
            <v>Trochocercus nitens nitens</v>
          </cell>
          <cell r="G19654">
            <v>19654</v>
          </cell>
        </row>
        <row r="19655">
          <cell r="F19655" t="str">
            <v>Terpsiphone</v>
          </cell>
          <cell r="G19655">
            <v>19655</v>
          </cell>
        </row>
        <row r="19656">
          <cell r="F19656" t="str">
            <v>Terpsiphone bedfordi</v>
          </cell>
          <cell r="G19656">
            <v>19656</v>
          </cell>
          <cell r="H19656" t="str">
            <v>Monarchidae</v>
          </cell>
        </row>
        <row r="19657">
          <cell r="F19657" t="str">
            <v>Terpsiphone rufocinerea</v>
          </cell>
          <cell r="G19657">
            <v>19657</v>
          </cell>
          <cell r="H19657" t="str">
            <v>Monarchidae</v>
          </cell>
        </row>
        <row r="19658">
          <cell r="F19658" t="str">
            <v>Terpsiphone rufiventer</v>
          </cell>
          <cell r="G19658">
            <v>19658</v>
          </cell>
          <cell r="H19658" t="str">
            <v>Monarchidae</v>
          </cell>
        </row>
        <row r="19659">
          <cell r="F19659" t="str">
            <v>Terpsiphone rufiventer rufiventer</v>
          </cell>
          <cell r="G19659">
            <v>19659</v>
          </cell>
        </row>
        <row r="19660">
          <cell r="F19660" t="str">
            <v>Terpsiphone rufiventer nigriceps</v>
          </cell>
          <cell r="G19660">
            <v>19660</v>
          </cell>
        </row>
        <row r="19661">
          <cell r="F19661" t="str">
            <v>Terpsiphone rufiventer fagani</v>
          </cell>
          <cell r="G19661">
            <v>19661</v>
          </cell>
        </row>
        <row r="19662">
          <cell r="F19662" t="str">
            <v>Terpsiphone rufiventer tricolor</v>
          </cell>
          <cell r="G19662">
            <v>19662</v>
          </cell>
        </row>
        <row r="19663">
          <cell r="F19663" t="str">
            <v>Terpsiphone rufiventer neumanni</v>
          </cell>
          <cell r="G19663">
            <v>19663</v>
          </cell>
        </row>
        <row r="19664">
          <cell r="F19664" t="str">
            <v>Terpsiphone rufiventer schubotzi</v>
          </cell>
          <cell r="G19664">
            <v>19664</v>
          </cell>
        </row>
        <row r="19665">
          <cell r="F19665" t="str">
            <v>Terpsiphone rufiventer mayombe</v>
          </cell>
          <cell r="G19665">
            <v>19665</v>
          </cell>
        </row>
        <row r="19666">
          <cell r="F19666" t="str">
            <v>Terpsiphone rufiventer somereni</v>
          </cell>
          <cell r="G19666">
            <v>19666</v>
          </cell>
        </row>
        <row r="19667">
          <cell r="F19667" t="str">
            <v>Terpsiphone rufiventer emini</v>
          </cell>
          <cell r="G19667">
            <v>19667</v>
          </cell>
        </row>
        <row r="19668">
          <cell r="F19668" t="str">
            <v>Terpsiphone rufiventer ignea</v>
          </cell>
          <cell r="G19668">
            <v>19668</v>
          </cell>
        </row>
        <row r="19669">
          <cell r="F19669" t="str">
            <v>Terpsiphone smithii</v>
          </cell>
          <cell r="G19669">
            <v>19669</v>
          </cell>
          <cell r="H19669" t="str">
            <v>Monarchidae</v>
          </cell>
        </row>
        <row r="19670">
          <cell r="F19670" t="str">
            <v>Terpsiphone batesi</v>
          </cell>
          <cell r="G19670">
            <v>19670</v>
          </cell>
          <cell r="H19670" t="str">
            <v>Monarchidae</v>
          </cell>
        </row>
        <row r="19671">
          <cell r="F19671" t="str">
            <v>Terpsiphone batesi batesi</v>
          </cell>
          <cell r="G19671">
            <v>19671</v>
          </cell>
        </row>
        <row r="19672">
          <cell r="F19672" t="str">
            <v>Terpsiphone batesi bannermani</v>
          </cell>
          <cell r="G19672">
            <v>19672</v>
          </cell>
        </row>
        <row r="19673">
          <cell r="F19673" t="str">
            <v>Terpsiphone viridis</v>
          </cell>
          <cell r="G19673">
            <v>19673</v>
          </cell>
          <cell r="H19673" t="str">
            <v>Monarchidae</v>
          </cell>
        </row>
        <row r="19674">
          <cell r="F19674" t="str">
            <v>Terpsiphone viridis harterti</v>
          </cell>
          <cell r="G19674">
            <v>19674</v>
          </cell>
        </row>
        <row r="19675">
          <cell r="F19675" t="str">
            <v>Terpsiphone viridis viridis</v>
          </cell>
          <cell r="G19675">
            <v>19675</v>
          </cell>
        </row>
        <row r="19676">
          <cell r="F19676" t="str">
            <v>Terpsiphone viridis speciosa</v>
          </cell>
          <cell r="G19676">
            <v>19676</v>
          </cell>
        </row>
        <row r="19677">
          <cell r="F19677" t="str">
            <v>Terpsiphone viridis ferreti</v>
          </cell>
          <cell r="G19677">
            <v>19677</v>
          </cell>
        </row>
        <row r="19678">
          <cell r="F19678" t="str">
            <v>Terpsiphone viridis restricta</v>
          </cell>
          <cell r="G19678">
            <v>19678</v>
          </cell>
        </row>
        <row r="19679">
          <cell r="F19679" t="str">
            <v>Terpsiphone viridis kivuensis</v>
          </cell>
          <cell r="G19679">
            <v>19679</v>
          </cell>
        </row>
        <row r="19680">
          <cell r="F19680" t="str">
            <v>Terpsiphone viridis suahelica</v>
          </cell>
          <cell r="G19680">
            <v>19680</v>
          </cell>
        </row>
        <row r="19681">
          <cell r="F19681" t="str">
            <v>Terpsiphone viridis ungujaensis</v>
          </cell>
          <cell r="G19681">
            <v>19681</v>
          </cell>
        </row>
        <row r="19682">
          <cell r="F19682" t="str">
            <v>Terpsiphone viridis plumbeiceps</v>
          </cell>
          <cell r="G19682">
            <v>19682</v>
          </cell>
        </row>
        <row r="19683">
          <cell r="F19683" t="str">
            <v>Terpsiphone viridis granti</v>
          </cell>
          <cell r="G19683">
            <v>19683</v>
          </cell>
        </row>
        <row r="19684">
          <cell r="F19684" t="str">
            <v>Terpsiphone paradisi</v>
          </cell>
          <cell r="G19684">
            <v>19684</v>
          </cell>
          <cell r="H19684" t="str">
            <v>Monarchidae</v>
          </cell>
        </row>
        <row r="19685">
          <cell r="F19685" t="str">
            <v>Terpsiphone paradisi leucogaster</v>
          </cell>
          <cell r="G19685">
            <v>19685</v>
          </cell>
        </row>
        <row r="19686">
          <cell r="F19686" t="str">
            <v>Terpsiphone paradisi paradisi</v>
          </cell>
          <cell r="G19686">
            <v>19686</v>
          </cell>
        </row>
        <row r="19687">
          <cell r="F19687" t="str">
            <v>Terpsiphone paradisi ceylonensis</v>
          </cell>
          <cell r="G19687">
            <v>19687</v>
          </cell>
        </row>
        <row r="19688">
          <cell r="F19688" t="str">
            <v>Terpsiphone affinis</v>
          </cell>
          <cell r="G19688">
            <v>19688</v>
          </cell>
          <cell r="H19688" t="str">
            <v>Monarchidae</v>
          </cell>
        </row>
        <row r="19689">
          <cell r="F19689" t="str">
            <v>Terpsiphone affinis saturatior</v>
          </cell>
          <cell r="G19689">
            <v>19689</v>
          </cell>
        </row>
        <row r="19690">
          <cell r="F19690" t="str">
            <v>Terpsiphone affinis nicobarica</v>
          </cell>
          <cell r="G19690">
            <v>19690</v>
          </cell>
        </row>
        <row r="19691">
          <cell r="F19691" t="str">
            <v>Terpsiphone affinis burmae</v>
          </cell>
          <cell r="G19691">
            <v>19691</v>
          </cell>
        </row>
        <row r="19692">
          <cell r="F19692" t="str">
            <v>Terpsiphone affinis indochinensis</v>
          </cell>
          <cell r="G19692">
            <v>19692</v>
          </cell>
        </row>
        <row r="19693">
          <cell r="F19693" t="str">
            <v>Terpsiphone affinis affinis</v>
          </cell>
          <cell r="G19693">
            <v>19693</v>
          </cell>
        </row>
        <row r="19694">
          <cell r="F19694" t="str">
            <v>Terpsiphone affinis procera</v>
          </cell>
          <cell r="G19694">
            <v>19694</v>
          </cell>
        </row>
        <row r="19695">
          <cell r="F19695" t="str">
            <v>Terpsiphone affinis insularis</v>
          </cell>
          <cell r="G19695">
            <v>19695</v>
          </cell>
        </row>
        <row r="19696">
          <cell r="F19696" t="str">
            <v>Terpsiphone affinis borneensis</v>
          </cell>
          <cell r="G19696">
            <v>19696</v>
          </cell>
        </row>
        <row r="19697">
          <cell r="F19697" t="str">
            <v>Terpsiphone affinis sumbaensis</v>
          </cell>
          <cell r="G19697">
            <v>19697</v>
          </cell>
        </row>
        <row r="19698">
          <cell r="F19698" t="str">
            <v>Terpsiphone affinis floris</v>
          </cell>
          <cell r="G19698">
            <v>19698</v>
          </cell>
        </row>
        <row r="19699">
          <cell r="F19699" t="str">
            <v>Terpsiphone incei</v>
          </cell>
          <cell r="G19699">
            <v>19699</v>
          </cell>
          <cell r="H19699" t="str">
            <v>Monarchidae</v>
          </cell>
        </row>
        <row r="19700">
          <cell r="F19700" t="str">
            <v>Terpsiphone atrocaudata</v>
          </cell>
          <cell r="G19700">
            <v>19700</v>
          </cell>
          <cell r="H19700" t="str">
            <v>Monarchidae</v>
          </cell>
        </row>
        <row r="19701">
          <cell r="F19701" t="str">
            <v>Terpsiphone atrocaudata atrocaudata</v>
          </cell>
          <cell r="G19701">
            <v>19701</v>
          </cell>
        </row>
        <row r="19702">
          <cell r="F19702" t="str">
            <v>Terpsiphone atrocaudata illex</v>
          </cell>
          <cell r="G19702">
            <v>19702</v>
          </cell>
        </row>
        <row r="19703">
          <cell r="F19703" t="str">
            <v>Terpsiphone atrocaudata periophthalmica</v>
          </cell>
          <cell r="G19703">
            <v>19703</v>
          </cell>
        </row>
        <row r="19704">
          <cell r="F19704" t="str">
            <v>Terpsiphone cyanescens</v>
          </cell>
          <cell r="G19704">
            <v>19704</v>
          </cell>
          <cell r="H19704" t="str">
            <v>Monarchidae</v>
          </cell>
        </row>
        <row r="19705">
          <cell r="F19705" t="str">
            <v>Terpsiphone cinnamomea</v>
          </cell>
          <cell r="G19705">
            <v>19705</v>
          </cell>
          <cell r="H19705" t="str">
            <v>Monarchidae</v>
          </cell>
        </row>
        <row r="19706">
          <cell r="F19706" t="str">
            <v>Terpsiphone cinnamomea unirufa</v>
          </cell>
          <cell r="G19706">
            <v>19706</v>
          </cell>
        </row>
        <row r="19707">
          <cell r="F19707" t="str">
            <v>Terpsiphone cinnamomea cinnamomea</v>
          </cell>
          <cell r="G19707">
            <v>19707</v>
          </cell>
        </row>
        <row r="19708">
          <cell r="F19708" t="str">
            <v>Terpsiphone cinnamomea talautensis</v>
          </cell>
          <cell r="G19708">
            <v>19708</v>
          </cell>
        </row>
        <row r="19709">
          <cell r="F19709" t="str">
            <v>Terpsiphone atrochalybeia</v>
          </cell>
          <cell r="G19709">
            <v>19709</v>
          </cell>
          <cell r="H19709" t="str">
            <v>Monarchidae</v>
          </cell>
        </row>
        <row r="19710">
          <cell r="F19710" t="str">
            <v>Terpsiphone mutata</v>
          </cell>
          <cell r="G19710">
            <v>19710</v>
          </cell>
          <cell r="H19710" t="str">
            <v>Monarchidae</v>
          </cell>
        </row>
        <row r="19711">
          <cell r="F19711" t="str">
            <v>Terpsiphone mutata mutata</v>
          </cell>
          <cell r="G19711">
            <v>19711</v>
          </cell>
        </row>
        <row r="19712">
          <cell r="F19712" t="str">
            <v>Terpsiphone mutata pretiosa</v>
          </cell>
          <cell r="G19712">
            <v>19712</v>
          </cell>
        </row>
        <row r="19713">
          <cell r="F19713" t="str">
            <v>Terpsiphone mutata vulpina</v>
          </cell>
          <cell r="G19713">
            <v>19713</v>
          </cell>
        </row>
        <row r="19714">
          <cell r="F19714" t="str">
            <v>Terpsiphone mutata voeltzkowiana</v>
          </cell>
          <cell r="G19714">
            <v>19714</v>
          </cell>
        </row>
        <row r="19715">
          <cell r="F19715" t="str">
            <v>Terpsiphone mutata comorensis</v>
          </cell>
          <cell r="G19715">
            <v>19715</v>
          </cell>
        </row>
        <row r="19716">
          <cell r="F19716" t="str">
            <v>Terpsiphone corvina</v>
          </cell>
          <cell r="G19716">
            <v>19716</v>
          </cell>
          <cell r="H19716" t="str">
            <v>Monarchidae</v>
          </cell>
        </row>
        <row r="19717">
          <cell r="F19717" t="str">
            <v>Terpsiphone bourbonnensis</v>
          </cell>
          <cell r="G19717">
            <v>19717</v>
          </cell>
          <cell r="H19717" t="str">
            <v>Monarchidae</v>
          </cell>
        </row>
        <row r="19718">
          <cell r="F19718" t="str">
            <v>Terpsiphone bourbonnensis bourbonnensis</v>
          </cell>
          <cell r="G19718">
            <v>19718</v>
          </cell>
        </row>
        <row r="19719">
          <cell r="F19719" t="str">
            <v>Terpsiphone bourbonnensis desolata</v>
          </cell>
          <cell r="G19719">
            <v>19719</v>
          </cell>
        </row>
        <row r="19720">
          <cell r="F19720" t="str">
            <v>Chasiempis</v>
          </cell>
          <cell r="G19720">
            <v>19720</v>
          </cell>
        </row>
        <row r="19721">
          <cell r="F19721" t="str">
            <v>Chasiempis sclateri</v>
          </cell>
          <cell r="G19721">
            <v>19721</v>
          </cell>
          <cell r="H19721" t="str">
            <v>Monarchidae</v>
          </cell>
        </row>
        <row r="19722">
          <cell r="F19722" t="str">
            <v>Chasiempis ibidis</v>
          </cell>
          <cell r="G19722">
            <v>19722</v>
          </cell>
          <cell r="H19722" t="str">
            <v>Monarchidae</v>
          </cell>
        </row>
        <row r="19723">
          <cell r="F19723" t="str">
            <v>Chasiempis sandwichensis</v>
          </cell>
          <cell r="G19723">
            <v>19723</v>
          </cell>
          <cell r="H19723" t="str">
            <v>Monarchidae</v>
          </cell>
        </row>
        <row r="19724">
          <cell r="F19724" t="str">
            <v>Chasiempis sandwichensis sandwichensis</v>
          </cell>
          <cell r="G19724">
            <v>19724</v>
          </cell>
        </row>
        <row r="19725">
          <cell r="F19725" t="str">
            <v>Chasiempis sandwichensis ridgwayi</v>
          </cell>
          <cell r="G19725">
            <v>19725</v>
          </cell>
        </row>
        <row r="19726">
          <cell r="F19726" t="str">
            <v>Chasiempis sandwichensis bryani</v>
          </cell>
          <cell r="G19726">
            <v>19726</v>
          </cell>
        </row>
        <row r="19727">
          <cell r="F19727" t="str">
            <v>Pomarea</v>
          </cell>
          <cell r="G19727">
            <v>19727</v>
          </cell>
        </row>
        <row r="19728">
          <cell r="F19728" t="str">
            <v>Pomarea dimidiata</v>
          </cell>
          <cell r="G19728">
            <v>19728</v>
          </cell>
          <cell r="H19728" t="str">
            <v>Monarchidae</v>
          </cell>
        </row>
        <row r="19729">
          <cell r="F19729" t="str">
            <v>Pomarea nigra</v>
          </cell>
          <cell r="G19729">
            <v>19729</v>
          </cell>
          <cell r="H19729" t="str">
            <v>Monarchidae</v>
          </cell>
        </row>
        <row r="19730">
          <cell r="F19730" t="str">
            <v>Pomarea maupitiensis</v>
          </cell>
          <cell r="G19730">
            <v>19730</v>
          </cell>
          <cell r="H19730" t="str">
            <v>Monarchidae</v>
          </cell>
        </row>
        <row r="19731">
          <cell r="F19731" t="str">
            <v>Pomarea mendozae</v>
          </cell>
          <cell r="G19731">
            <v>19731</v>
          </cell>
          <cell r="H19731" t="str">
            <v>Monarchidae</v>
          </cell>
        </row>
        <row r="19732">
          <cell r="F19732" t="str">
            <v>Pomarea mendozae mendozae</v>
          </cell>
          <cell r="G19732">
            <v>19732</v>
          </cell>
        </row>
        <row r="19733">
          <cell r="F19733" t="str">
            <v>Pomarea mendozae motanensis</v>
          </cell>
          <cell r="G19733">
            <v>19733</v>
          </cell>
        </row>
        <row r="19734">
          <cell r="F19734" t="str">
            <v>Pomarea mira</v>
          </cell>
          <cell r="G19734">
            <v>19734</v>
          </cell>
          <cell r="H19734" t="str">
            <v>Monarchidae</v>
          </cell>
        </row>
        <row r="19735">
          <cell r="F19735" t="str">
            <v>Pomarea nukuhivae</v>
          </cell>
          <cell r="G19735">
            <v>19735</v>
          </cell>
          <cell r="H19735" t="str">
            <v>Monarchidae</v>
          </cell>
        </row>
        <row r="19736">
          <cell r="F19736" t="str">
            <v>Pomarea iphis</v>
          </cell>
          <cell r="G19736">
            <v>19736</v>
          </cell>
          <cell r="H19736" t="str">
            <v>Monarchidae</v>
          </cell>
        </row>
        <row r="19737">
          <cell r="F19737" t="str">
            <v>Pomarea fluxa</v>
          </cell>
          <cell r="G19737">
            <v>19737</v>
          </cell>
          <cell r="H19737" t="str">
            <v>Monarchidae</v>
          </cell>
        </row>
        <row r="19738">
          <cell r="F19738" t="str">
            <v>Pomarea whitneyi</v>
          </cell>
          <cell r="G19738">
            <v>19738</v>
          </cell>
          <cell r="H19738" t="str">
            <v>Monarchidae</v>
          </cell>
        </row>
        <row r="19739">
          <cell r="F19739" t="str">
            <v>Mayrornis</v>
          </cell>
          <cell r="G19739">
            <v>19739</v>
          </cell>
        </row>
        <row r="19740">
          <cell r="F19740" t="str">
            <v>Mayrornis schistaceus</v>
          </cell>
          <cell r="G19740">
            <v>19740</v>
          </cell>
          <cell r="H19740" t="str">
            <v>Monarchidae</v>
          </cell>
        </row>
        <row r="19741">
          <cell r="F19741" t="str">
            <v>Mayrornis versicolor</v>
          </cell>
          <cell r="G19741">
            <v>19741</v>
          </cell>
          <cell r="H19741" t="str">
            <v>Monarchidae</v>
          </cell>
        </row>
        <row r="19742">
          <cell r="F19742" t="str">
            <v>Mayrornis lessoni</v>
          </cell>
          <cell r="G19742">
            <v>19742</v>
          </cell>
          <cell r="H19742" t="str">
            <v>Monarchidae</v>
          </cell>
        </row>
        <row r="19743">
          <cell r="F19743" t="str">
            <v>Mayrornis lessoni lessoni</v>
          </cell>
          <cell r="G19743">
            <v>19743</v>
          </cell>
        </row>
        <row r="19744">
          <cell r="F19744" t="str">
            <v>Mayrornis lessoni orientalis</v>
          </cell>
          <cell r="G19744">
            <v>19744</v>
          </cell>
        </row>
        <row r="19745">
          <cell r="F19745" t="str">
            <v>Neolalage</v>
          </cell>
          <cell r="G19745">
            <v>19745</v>
          </cell>
        </row>
        <row r="19746">
          <cell r="F19746" t="str">
            <v>Neolalage banksiana</v>
          </cell>
          <cell r="G19746">
            <v>19746</v>
          </cell>
          <cell r="H19746" t="str">
            <v>Monarchidae</v>
          </cell>
        </row>
        <row r="19747">
          <cell r="F19747" t="str">
            <v>Clytorhynchus</v>
          </cell>
          <cell r="G19747">
            <v>19747</v>
          </cell>
        </row>
        <row r="19748">
          <cell r="F19748" t="str">
            <v>Clytorhynchus pachycephaloides</v>
          </cell>
          <cell r="G19748">
            <v>19748</v>
          </cell>
          <cell r="H19748" t="str">
            <v>Monarchidae</v>
          </cell>
        </row>
        <row r="19749">
          <cell r="F19749" t="str">
            <v>Clytorhynchus pachycephaloides pachycephaloides</v>
          </cell>
          <cell r="G19749">
            <v>19749</v>
          </cell>
        </row>
        <row r="19750">
          <cell r="F19750" t="str">
            <v>Clytorhynchus pachycephaloides grisescens</v>
          </cell>
          <cell r="G19750">
            <v>19750</v>
          </cell>
        </row>
        <row r="19751">
          <cell r="F19751" t="str">
            <v>Clytorhynchus vitiensis</v>
          </cell>
          <cell r="G19751">
            <v>19751</v>
          </cell>
          <cell r="H19751" t="str">
            <v>Monarchidae</v>
          </cell>
        </row>
        <row r="19752">
          <cell r="F19752" t="str">
            <v>Clytorhynchus vitiensis wiglesworthi</v>
          </cell>
          <cell r="G19752">
            <v>19752</v>
          </cell>
        </row>
        <row r="19753">
          <cell r="F19753" t="str">
            <v>Clytorhynchus vitiensis brunneus</v>
          </cell>
          <cell r="G19753">
            <v>19753</v>
          </cell>
        </row>
        <row r="19754">
          <cell r="F19754" t="str">
            <v>Clytorhynchus vitiensis vitiensis</v>
          </cell>
          <cell r="G19754">
            <v>19754</v>
          </cell>
        </row>
        <row r="19755">
          <cell r="F19755" t="str">
            <v>Clytorhynchus vitiensis buensis</v>
          </cell>
          <cell r="G19755">
            <v>19755</v>
          </cell>
        </row>
        <row r="19756">
          <cell r="F19756" t="str">
            <v>Clytorhynchus vitiensis layardi</v>
          </cell>
          <cell r="G19756">
            <v>19756</v>
          </cell>
        </row>
        <row r="19757">
          <cell r="F19757" t="str">
            <v>Clytorhynchus vitiensis pontifex</v>
          </cell>
          <cell r="G19757">
            <v>19757</v>
          </cell>
        </row>
        <row r="19758">
          <cell r="F19758" t="str">
            <v>Clytorhynchus vitiensis vatuanus</v>
          </cell>
          <cell r="G19758">
            <v>19758</v>
          </cell>
        </row>
        <row r="19759">
          <cell r="F19759" t="str">
            <v>Clytorhynchus vitiensis nesiotes</v>
          </cell>
          <cell r="G19759">
            <v>19759</v>
          </cell>
        </row>
        <row r="19760">
          <cell r="F19760" t="str">
            <v>Clytorhynchus vitiensis fortunae</v>
          </cell>
          <cell r="G19760">
            <v>19760</v>
          </cell>
        </row>
        <row r="19761">
          <cell r="F19761" t="str">
            <v>Clytorhynchus vitiensis heinei</v>
          </cell>
          <cell r="G19761">
            <v>19761</v>
          </cell>
        </row>
        <row r="19762">
          <cell r="F19762" t="str">
            <v>Clytorhynchus vitiensis keppeli</v>
          </cell>
          <cell r="G19762">
            <v>19762</v>
          </cell>
        </row>
        <row r="19763">
          <cell r="F19763" t="str">
            <v>Clytorhynchus vitiensis powelli</v>
          </cell>
          <cell r="G19763">
            <v>19763</v>
          </cell>
        </row>
        <row r="19764">
          <cell r="F19764" t="str">
            <v>Clytorhynchus nigrogularis</v>
          </cell>
          <cell r="G19764">
            <v>19764</v>
          </cell>
          <cell r="H19764" t="str">
            <v>Monarchidae</v>
          </cell>
        </row>
        <row r="19765">
          <cell r="F19765" t="str">
            <v>Clytorhynchus sanctaecrucis</v>
          </cell>
          <cell r="G19765">
            <v>19765</v>
          </cell>
          <cell r="H19765" t="str">
            <v>Monarchidae</v>
          </cell>
        </row>
        <row r="19766">
          <cell r="F19766" t="str">
            <v>Clytorhynchus hamlini</v>
          </cell>
          <cell r="G19766">
            <v>19766</v>
          </cell>
          <cell r="H19766" t="str">
            <v>Monarchidae</v>
          </cell>
        </row>
        <row r="19767">
          <cell r="F19767" t="str">
            <v>Metabolus</v>
          </cell>
          <cell r="G19767">
            <v>19767</v>
          </cell>
        </row>
        <row r="19768">
          <cell r="F19768" t="str">
            <v>Metabolus rugensis</v>
          </cell>
          <cell r="G19768">
            <v>19768</v>
          </cell>
          <cell r="H19768" t="str">
            <v>Monarchidae</v>
          </cell>
        </row>
        <row r="19769">
          <cell r="F19769" t="str">
            <v>Symposiachrus</v>
          </cell>
          <cell r="G19769">
            <v>19769</v>
          </cell>
        </row>
        <row r="19770">
          <cell r="F19770" t="str">
            <v>Symposiachrus axillaris</v>
          </cell>
          <cell r="G19770">
            <v>19770</v>
          </cell>
          <cell r="H19770" t="str">
            <v>Monarchidae</v>
          </cell>
        </row>
        <row r="19771">
          <cell r="F19771" t="str">
            <v>Symposiachrus axillaris axillaris</v>
          </cell>
          <cell r="G19771">
            <v>19771</v>
          </cell>
        </row>
        <row r="19772">
          <cell r="F19772" t="str">
            <v>Symposiachrus axillaris fallax</v>
          </cell>
          <cell r="G19772">
            <v>19772</v>
          </cell>
        </row>
        <row r="19773">
          <cell r="F19773" t="str">
            <v>Symposiachrus guttula</v>
          </cell>
          <cell r="G19773">
            <v>19773</v>
          </cell>
          <cell r="H19773" t="str">
            <v>Monarchidae</v>
          </cell>
        </row>
        <row r="19774">
          <cell r="F19774" t="str">
            <v>Symposiachrus mundus</v>
          </cell>
          <cell r="G19774">
            <v>19774</v>
          </cell>
          <cell r="H19774" t="str">
            <v>Monarchidae</v>
          </cell>
        </row>
        <row r="19775">
          <cell r="F19775" t="str">
            <v>Symposiachrus sacerdotum</v>
          </cell>
          <cell r="G19775">
            <v>19775</v>
          </cell>
          <cell r="H19775" t="str">
            <v>Monarchidae</v>
          </cell>
        </row>
        <row r="19776">
          <cell r="F19776" t="str">
            <v>Symposiachrus boanensis</v>
          </cell>
          <cell r="G19776">
            <v>19776</v>
          </cell>
          <cell r="H19776" t="str">
            <v>Monarchidae</v>
          </cell>
        </row>
        <row r="19777">
          <cell r="F19777" t="str">
            <v>Symposiachrus trivirgatus</v>
          </cell>
          <cell r="G19777">
            <v>19777</v>
          </cell>
          <cell r="H19777" t="str">
            <v>Monarchidae</v>
          </cell>
        </row>
        <row r="19778">
          <cell r="F19778" t="str">
            <v>Symposiachrus trivirgatus trivirgatus</v>
          </cell>
          <cell r="G19778">
            <v>19778</v>
          </cell>
        </row>
        <row r="19779">
          <cell r="F19779" t="str">
            <v>Symposiachrus trivirgatus nigrimentum</v>
          </cell>
          <cell r="G19779">
            <v>19779</v>
          </cell>
        </row>
        <row r="19780">
          <cell r="F19780" t="str">
            <v>Symposiachrus trivirgatus melanopterus</v>
          </cell>
          <cell r="G19780">
            <v>19780</v>
          </cell>
        </row>
        <row r="19781">
          <cell r="F19781" t="str">
            <v>Symposiachrus trivirgatus albiventris</v>
          </cell>
          <cell r="G19781">
            <v>19781</v>
          </cell>
        </row>
        <row r="19782">
          <cell r="F19782" t="str">
            <v>Symposiachrus trivirgatus melanorrhous</v>
          </cell>
          <cell r="G19782">
            <v>19782</v>
          </cell>
        </row>
        <row r="19783">
          <cell r="F19783" t="str">
            <v>Symposiachrus trivirgatus gouldii</v>
          </cell>
          <cell r="G19783">
            <v>19783</v>
          </cell>
        </row>
        <row r="19784">
          <cell r="F19784" t="str">
            <v>Symposiachrus bimaculatus</v>
          </cell>
          <cell r="G19784">
            <v>19784</v>
          </cell>
          <cell r="H19784" t="str">
            <v>Monarchidae</v>
          </cell>
        </row>
        <row r="19785">
          <cell r="F19785" t="str">
            <v>Symposiachrus bimaculatus bimaculatus</v>
          </cell>
          <cell r="G19785">
            <v>19785</v>
          </cell>
        </row>
        <row r="19786">
          <cell r="F19786" t="str">
            <v>Symposiachrus bimaculatus diadematus</v>
          </cell>
          <cell r="G19786">
            <v>19786</v>
          </cell>
        </row>
        <row r="19787">
          <cell r="F19787" t="str">
            <v>Symposiachrus leucurus</v>
          </cell>
          <cell r="G19787">
            <v>19787</v>
          </cell>
          <cell r="H19787" t="str">
            <v>Monarchidae</v>
          </cell>
        </row>
        <row r="19788">
          <cell r="F19788" t="str">
            <v>Symposiachrus everetti</v>
          </cell>
          <cell r="G19788">
            <v>19788</v>
          </cell>
          <cell r="H19788" t="str">
            <v>Monarchidae</v>
          </cell>
        </row>
        <row r="19789">
          <cell r="F19789" t="str">
            <v>Symposiachrus loricatus</v>
          </cell>
          <cell r="G19789">
            <v>19789</v>
          </cell>
          <cell r="H19789" t="str">
            <v>Monarchidae</v>
          </cell>
        </row>
        <row r="19790">
          <cell r="F19790" t="str">
            <v>Symposiachrus julianae</v>
          </cell>
          <cell r="G19790">
            <v>19790</v>
          </cell>
          <cell r="H19790" t="str">
            <v>Monarchidae</v>
          </cell>
        </row>
        <row r="19791">
          <cell r="F19791" t="str">
            <v>Symposiachrus brehmii</v>
          </cell>
          <cell r="G19791">
            <v>19791</v>
          </cell>
          <cell r="H19791" t="str">
            <v>Monarchidae</v>
          </cell>
        </row>
        <row r="19792">
          <cell r="F19792" t="str">
            <v>Symposiachrus manadensis</v>
          </cell>
          <cell r="G19792">
            <v>19792</v>
          </cell>
          <cell r="H19792" t="str">
            <v>Monarchidae</v>
          </cell>
        </row>
        <row r="19793">
          <cell r="F19793" t="str">
            <v>Symposiachrus infelix</v>
          </cell>
          <cell r="G19793">
            <v>19793</v>
          </cell>
          <cell r="H19793" t="str">
            <v>Monarchidae</v>
          </cell>
        </row>
        <row r="19794">
          <cell r="F19794" t="str">
            <v>Symposiachrus infelix infelix</v>
          </cell>
          <cell r="G19794">
            <v>19794</v>
          </cell>
        </row>
        <row r="19795">
          <cell r="F19795" t="str">
            <v>Symposiachrus infelix coultasi</v>
          </cell>
          <cell r="G19795">
            <v>19795</v>
          </cell>
        </row>
        <row r="19796">
          <cell r="F19796" t="str">
            <v>Symposiachrus menckei</v>
          </cell>
          <cell r="G19796">
            <v>19796</v>
          </cell>
          <cell r="H19796" t="str">
            <v>Monarchidae</v>
          </cell>
        </row>
        <row r="19797">
          <cell r="F19797" t="str">
            <v>Symposiachrus verticalis</v>
          </cell>
          <cell r="G19797">
            <v>19797</v>
          </cell>
          <cell r="H19797" t="str">
            <v>Monarchidae</v>
          </cell>
        </row>
        <row r="19798">
          <cell r="F19798" t="str">
            <v>Symposiachrus verticalis ateralbus</v>
          </cell>
          <cell r="G19798">
            <v>19798</v>
          </cell>
        </row>
        <row r="19799">
          <cell r="F19799" t="str">
            <v>Symposiachrus verticalis verticalis</v>
          </cell>
          <cell r="G19799">
            <v>19799</v>
          </cell>
        </row>
        <row r="19800">
          <cell r="F19800" t="str">
            <v>Symposiachrus barbatus</v>
          </cell>
          <cell r="G19800">
            <v>19800</v>
          </cell>
          <cell r="H19800" t="str">
            <v>Monarchidae</v>
          </cell>
        </row>
        <row r="19801">
          <cell r="F19801" t="str">
            <v>Symposiachrus barbatus barbatus</v>
          </cell>
          <cell r="G19801">
            <v>19801</v>
          </cell>
        </row>
        <row r="19802">
          <cell r="F19802" t="str">
            <v>Symposiachrus barbatus malaitae</v>
          </cell>
          <cell r="G19802">
            <v>19802</v>
          </cell>
        </row>
        <row r="19803">
          <cell r="F19803" t="str">
            <v>Symposiachrus browni</v>
          </cell>
          <cell r="G19803">
            <v>19803</v>
          </cell>
          <cell r="H19803" t="str">
            <v>Monarchidae</v>
          </cell>
        </row>
        <row r="19804">
          <cell r="F19804" t="str">
            <v>Symposiachrus browni browni</v>
          </cell>
          <cell r="G19804">
            <v>19804</v>
          </cell>
        </row>
        <row r="19805">
          <cell r="F19805" t="str">
            <v>Symposiachrus browni ganongae</v>
          </cell>
          <cell r="G19805">
            <v>19805</v>
          </cell>
        </row>
        <row r="19806">
          <cell r="F19806" t="str">
            <v>Symposiachrus browni nigrotectus</v>
          </cell>
          <cell r="G19806">
            <v>19806</v>
          </cell>
        </row>
        <row r="19807">
          <cell r="F19807" t="str">
            <v>Symposiachrus browni meeki</v>
          </cell>
          <cell r="G19807">
            <v>19807</v>
          </cell>
        </row>
        <row r="19808">
          <cell r="F19808" t="str">
            <v>Symposiachrus vidua</v>
          </cell>
          <cell r="G19808">
            <v>19808</v>
          </cell>
          <cell r="H19808" t="str">
            <v>Monarchidae</v>
          </cell>
        </row>
        <row r="19809">
          <cell r="F19809" t="str">
            <v>Symposiachrus vidua squamulatus</v>
          </cell>
          <cell r="G19809">
            <v>19809</v>
          </cell>
        </row>
        <row r="19810">
          <cell r="F19810" t="str">
            <v>Symposiachrus vidua vidua</v>
          </cell>
          <cell r="G19810">
            <v>19810</v>
          </cell>
        </row>
        <row r="19811">
          <cell r="F19811" t="str">
            <v>Monarcha</v>
          </cell>
          <cell r="G19811">
            <v>19811</v>
          </cell>
        </row>
        <row r="19812">
          <cell r="F19812" t="str">
            <v>Monarcha rubiensis</v>
          </cell>
          <cell r="G19812">
            <v>19812</v>
          </cell>
          <cell r="H19812" t="str">
            <v>Monarchidae</v>
          </cell>
        </row>
        <row r="19813">
          <cell r="F19813" t="str">
            <v>Monarcha cinerascens</v>
          </cell>
          <cell r="G19813">
            <v>19813</v>
          </cell>
          <cell r="H19813" t="str">
            <v>Monarchidae</v>
          </cell>
        </row>
        <row r="19814">
          <cell r="F19814" t="str">
            <v>Monarcha cinerascens commutatus</v>
          </cell>
          <cell r="G19814">
            <v>19814</v>
          </cell>
        </row>
        <row r="19815">
          <cell r="F19815" t="str">
            <v>Monarcha cinerascens cinerascens</v>
          </cell>
          <cell r="G19815">
            <v>19815</v>
          </cell>
        </row>
        <row r="19816">
          <cell r="F19816" t="str">
            <v>Monarcha cinerascens inornatus</v>
          </cell>
          <cell r="G19816">
            <v>19816</v>
          </cell>
        </row>
        <row r="19817">
          <cell r="F19817" t="str">
            <v>Monarcha cinerascens steini</v>
          </cell>
          <cell r="G19817">
            <v>19817</v>
          </cell>
        </row>
        <row r="19818">
          <cell r="F19818" t="str">
            <v>Monarcha cinerascens geelvinkianus</v>
          </cell>
          <cell r="G19818">
            <v>19818</v>
          </cell>
        </row>
        <row r="19819">
          <cell r="F19819" t="str">
            <v>Monarcha cinerascens fuscescens</v>
          </cell>
          <cell r="G19819">
            <v>19819</v>
          </cell>
        </row>
        <row r="19820">
          <cell r="F19820" t="str">
            <v>Monarcha cinerascens nigrirostris</v>
          </cell>
          <cell r="G19820">
            <v>19820</v>
          </cell>
        </row>
        <row r="19821">
          <cell r="F19821" t="str">
            <v>Monarcha cinerascens fulviventris</v>
          </cell>
          <cell r="G19821">
            <v>19821</v>
          </cell>
        </row>
        <row r="19822">
          <cell r="F19822" t="str">
            <v>Monarcha cinerascens perpallidus</v>
          </cell>
          <cell r="G19822">
            <v>19822</v>
          </cell>
        </row>
        <row r="19823">
          <cell r="F19823" t="str">
            <v>Monarcha cinerascens impediens</v>
          </cell>
          <cell r="G19823">
            <v>19823</v>
          </cell>
        </row>
        <row r="19824">
          <cell r="F19824" t="str">
            <v>Monarcha cinerascens rosselianus</v>
          </cell>
          <cell r="G19824">
            <v>19824</v>
          </cell>
        </row>
        <row r="19825">
          <cell r="F19825" t="str">
            <v>Monarcha melanopsis</v>
          </cell>
          <cell r="G19825">
            <v>19825</v>
          </cell>
          <cell r="H19825" t="str">
            <v>Monarchidae</v>
          </cell>
        </row>
        <row r="19826">
          <cell r="F19826" t="str">
            <v>Monarcha frater</v>
          </cell>
          <cell r="G19826">
            <v>19826</v>
          </cell>
          <cell r="H19826" t="str">
            <v>Monarchidae</v>
          </cell>
        </row>
        <row r="19827">
          <cell r="F19827" t="str">
            <v>Monarcha frater frater</v>
          </cell>
          <cell r="G19827">
            <v>19827</v>
          </cell>
        </row>
        <row r="19828">
          <cell r="F19828" t="str">
            <v>Monarcha frater kunupi</v>
          </cell>
          <cell r="G19828">
            <v>19828</v>
          </cell>
        </row>
        <row r="19829">
          <cell r="F19829" t="str">
            <v>Monarcha frater periophthalmicus</v>
          </cell>
          <cell r="G19829">
            <v>19829</v>
          </cell>
        </row>
        <row r="19830">
          <cell r="F19830" t="str">
            <v>Monarcha frater canescens</v>
          </cell>
          <cell r="G19830">
            <v>19830</v>
          </cell>
        </row>
        <row r="19831">
          <cell r="F19831" t="str">
            <v>Monarcha erythrostictus</v>
          </cell>
          <cell r="G19831">
            <v>19831</v>
          </cell>
          <cell r="H19831" t="str">
            <v>Monarchidae</v>
          </cell>
        </row>
        <row r="19832">
          <cell r="F19832" t="str">
            <v>Monarcha castaneiventris</v>
          </cell>
          <cell r="G19832">
            <v>19832</v>
          </cell>
          <cell r="H19832" t="str">
            <v>Monarchidae</v>
          </cell>
        </row>
        <row r="19833">
          <cell r="F19833" t="str">
            <v>Monarcha castaneiventris castaneiventris</v>
          </cell>
          <cell r="G19833">
            <v>19833</v>
          </cell>
        </row>
        <row r="19834">
          <cell r="F19834" t="str">
            <v>Monarcha castaneiventris obscurior</v>
          </cell>
          <cell r="G19834">
            <v>19834</v>
          </cell>
        </row>
        <row r="19835">
          <cell r="F19835" t="str">
            <v>Monarcha castaneiventris megarhynchus</v>
          </cell>
          <cell r="G19835">
            <v>19835</v>
          </cell>
        </row>
        <row r="19836">
          <cell r="F19836" t="str">
            <v>Monarcha castaneiventris ugiensis</v>
          </cell>
          <cell r="G19836">
            <v>19836</v>
          </cell>
        </row>
        <row r="19837">
          <cell r="F19837" t="str">
            <v>Monarcha richardsii</v>
          </cell>
          <cell r="G19837">
            <v>19837</v>
          </cell>
          <cell r="H19837" t="str">
            <v>Monarchidae</v>
          </cell>
        </row>
        <row r="19838">
          <cell r="F19838" t="str">
            <v>Monarcha godeffroyi</v>
          </cell>
          <cell r="G19838">
            <v>19838</v>
          </cell>
          <cell r="H19838" t="str">
            <v>Monarchidae</v>
          </cell>
        </row>
        <row r="19839">
          <cell r="F19839" t="str">
            <v>Monarcha takatsukasae</v>
          </cell>
          <cell r="G19839">
            <v>19839</v>
          </cell>
          <cell r="H19839" t="str">
            <v>Monarchidae</v>
          </cell>
        </row>
        <row r="19840">
          <cell r="F19840" t="str">
            <v>Carterornis</v>
          </cell>
          <cell r="G19840">
            <v>19840</v>
          </cell>
        </row>
        <row r="19841">
          <cell r="F19841" t="str">
            <v>Carterornis leucotis</v>
          </cell>
          <cell r="G19841">
            <v>19841</v>
          </cell>
          <cell r="H19841" t="str">
            <v>Monarchidae</v>
          </cell>
        </row>
        <row r="19842">
          <cell r="F19842" t="str">
            <v>Carterornis pileatus</v>
          </cell>
          <cell r="G19842">
            <v>19842</v>
          </cell>
          <cell r="H19842" t="str">
            <v>Monarchidae</v>
          </cell>
        </row>
        <row r="19843">
          <cell r="F19843" t="str">
            <v>Carterornis pileatus pileatus</v>
          </cell>
          <cell r="G19843">
            <v>19843</v>
          </cell>
        </row>
        <row r="19844">
          <cell r="F19844" t="str">
            <v>Carterornis pileatus buruensis</v>
          </cell>
          <cell r="G19844">
            <v>19844</v>
          </cell>
        </row>
        <row r="19845">
          <cell r="F19845" t="str">
            <v>Carterornis pileatus castus</v>
          </cell>
          <cell r="G19845">
            <v>19845</v>
          </cell>
        </row>
        <row r="19846">
          <cell r="F19846" t="str">
            <v>Carterornis chrysomela</v>
          </cell>
          <cell r="G19846">
            <v>19846</v>
          </cell>
          <cell r="H19846" t="str">
            <v>Monarchidae</v>
          </cell>
        </row>
        <row r="19847">
          <cell r="F19847" t="str">
            <v>Carterornis chrysomela aruensis</v>
          </cell>
          <cell r="G19847">
            <v>19847</v>
          </cell>
        </row>
        <row r="19848">
          <cell r="F19848" t="str">
            <v>Carterornis chrysomela melanonotus</v>
          </cell>
          <cell r="G19848">
            <v>19848</v>
          </cell>
        </row>
        <row r="19849">
          <cell r="F19849" t="str">
            <v>Carterornis chrysomela kordensis</v>
          </cell>
          <cell r="G19849">
            <v>19849</v>
          </cell>
        </row>
        <row r="19850">
          <cell r="F19850" t="str">
            <v>Carterornis chrysomela aurantiacus</v>
          </cell>
          <cell r="G19850">
            <v>19850</v>
          </cell>
        </row>
        <row r="19851">
          <cell r="F19851" t="str">
            <v>Carterornis chrysomela nitidus</v>
          </cell>
          <cell r="G19851">
            <v>19851</v>
          </cell>
        </row>
        <row r="19852">
          <cell r="F19852" t="str">
            <v>Carterornis chrysomela pulcherrimus</v>
          </cell>
          <cell r="G19852">
            <v>19852</v>
          </cell>
        </row>
        <row r="19853">
          <cell r="F19853" t="str">
            <v>Carterornis chrysomela chrysomela</v>
          </cell>
          <cell r="G19853">
            <v>19853</v>
          </cell>
        </row>
        <row r="19854">
          <cell r="F19854" t="str">
            <v>Carterornis chrysomela whitneyorum</v>
          </cell>
          <cell r="G19854">
            <v>19854</v>
          </cell>
        </row>
        <row r="19855">
          <cell r="F19855" t="str">
            <v>Carterornis chrysomela tabarensis</v>
          </cell>
          <cell r="G19855">
            <v>19855</v>
          </cell>
        </row>
        <row r="19856">
          <cell r="F19856" t="str">
            <v>Arses</v>
          </cell>
          <cell r="G19856">
            <v>19856</v>
          </cell>
        </row>
        <row r="19857">
          <cell r="F19857" t="str">
            <v>Arses insularis</v>
          </cell>
          <cell r="G19857">
            <v>19857</v>
          </cell>
          <cell r="H19857" t="str">
            <v>Monarchidae</v>
          </cell>
        </row>
        <row r="19858">
          <cell r="F19858" t="str">
            <v>Arses telescopthalmus</v>
          </cell>
          <cell r="G19858">
            <v>19858</v>
          </cell>
          <cell r="H19858" t="str">
            <v>Monarchidae</v>
          </cell>
        </row>
        <row r="19859">
          <cell r="F19859" t="str">
            <v>Arses telescopthalmus batantae</v>
          </cell>
          <cell r="G19859">
            <v>19859</v>
          </cell>
        </row>
        <row r="19860">
          <cell r="F19860" t="str">
            <v>Arses telescopthalmus telescopthalmus</v>
          </cell>
          <cell r="G19860">
            <v>19860</v>
          </cell>
        </row>
        <row r="19861">
          <cell r="F19861" t="str">
            <v>Arses telescopthalmus aruensis</v>
          </cell>
          <cell r="G19861">
            <v>19861</v>
          </cell>
        </row>
        <row r="19862">
          <cell r="F19862" t="str">
            <v>Arses telescopthalmus harterti</v>
          </cell>
          <cell r="G19862">
            <v>19862</v>
          </cell>
        </row>
        <row r="19863">
          <cell r="F19863" t="str">
            <v>Arses telescopthalmus henkei</v>
          </cell>
          <cell r="G19863">
            <v>19863</v>
          </cell>
        </row>
        <row r="19864">
          <cell r="F19864" t="str">
            <v>Arses lorealis</v>
          </cell>
          <cell r="G19864">
            <v>19864</v>
          </cell>
          <cell r="H19864" t="str">
            <v>Monarchidae</v>
          </cell>
        </row>
        <row r="19865">
          <cell r="F19865" t="str">
            <v>Arses kaupi</v>
          </cell>
          <cell r="G19865">
            <v>19865</v>
          </cell>
          <cell r="H19865" t="str">
            <v>Monarchidae</v>
          </cell>
        </row>
        <row r="19866">
          <cell r="F19866" t="str">
            <v>Arses kaupi terraereginae</v>
          </cell>
          <cell r="G19866">
            <v>19866</v>
          </cell>
        </row>
        <row r="19867">
          <cell r="F19867" t="str">
            <v>Arses kaupi kaupi</v>
          </cell>
          <cell r="G19867">
            <v>19867</v>
          </cell>
        </row>
        <row r="19868">
          <cell r="F19868" t="str">
            <v>Grallina</v>
          </cell>
          <cell r="G19868">
            <v>19868</v>
          </cell>
        </row>
        <row r="19869">
          <cell r="F19869" t="str">
            <v>Grallina cyanoleuca</v>
          </cell>
          <cell r="G19869">
            <v>19869</v>
          </cell>
          <cell r="H19869" t="str">
            <v>Monarchidae</v>
          </cell>
        </row>
        <row r="19870">
          <cell r="F19870" t="str">
            <v>Grallina cyanoleuca cyanoleuca</v>
          </cell>
          <cell r="G19870">
            <v>19870</v>
          </cell>
        </row>
        <row r="19871">
          <cell r="F19871" t="str">
            <v>Grallina cyanoleuca neglecta</v>
          </cell>
          <cell r="G19871">
            <v>19871</v>
          </cell>
        </row>
        <row r="19872">
          <cell r="F19872" t="str">
            <v>Grallina bruijnii</v>
          </cell>
          <cell r="G19872">
            <v>19872</v>
          </cell>
          <cell r="H19872" t="str">
            <v>Monarchidae</v>
          </cell>
        </row>
        <row r="19873">
          <cell r="F19873" t="str">
            <v>Myiagra</v>
          </cell>
          <cell r="G19873">
            <v>19873</v>
          </cell>
        </row>
        <row r="19874">
          <cell r="F19874" t="str">
            <v>Myiagra oceanica</v>
          </cell>
          <cell r="G19874">
            <v>19874</v>
          </cell>
          <cell r="H19874" t="str">
            <v>Monarchidae</v>
          </cell>
        </row>
        <row r="19875">
          <cell r="F19875" t="str">
            <v>Myiagra erythrops</v>
          </cell>
          <cell r="G19875">
            <v>19875</v>
          </cell>
          <cell r="H19875" t="str">
            <v>Monarchidae</v>
          </cell>
        </row>
        <row r="19876">
          <cell r="F19876" t="str">
            <v>Myiagra freycineti</v>
          </cell>
          <cell r="G19876">
            <v>19876</v>
          </cell>
          <cell r="H19876" t="str">
            <v>Monarchidae</v>
          </cell>
        </row>
        <row r="19877">
          <cell r="F19877" t="str">
            <v>Myiagra pluto</v>
          </cell>
          <cell r="G19877">
            <v>19877</v>
          </cell>
          <cell r="H19877" t="str">
            <v>Monarchidae</v>
          </cell>
        </row>
        <row r="19878">
          <cell r="F19878" t="str">
            <v>Myiagra galeata</v>
          </cell>
          <cell r="G19878">
            <v>19878</v>
          </cell>
          <cell r="H19878" t="str">
            <v>Monarchidae</v>
          </cell>
        </row>
        <row r="19879">
          <cell r="F19879" t="str">
            <v>Myiagra galeata galeata</v>
          </cell>
          <cell r="G19879">
            <v>19879</v>
          </cell>
        </row>
        <row r="19880">
          <cell r="F19880" t="str">
            <v>Myiagra galeata goramensis</v>
          </cell>
          <cell r="G19880">
            <v>19880</v>
          </cell>
        </row>
        <row r="19881">
          <cell r="F19881" t="str">
            <v>Myiagra galeata buruensis</v>
          </cell>
          <cell r="G19881">
            <v>19881</v>
          </cell>
        </row>
        <row r="19882">
          <cell r="F19882" t="str">
            <v>Myiagra atra</v>
          </cell>
          <cell r="G19882">
            <v>19882</v>
          </cell>
          <cell r="H19882" t="str">
            <v>Monarchidae</v>
          </cell>
        </row>
        <row r="19883">
          <cell r="F19883" t="str">
            <v>Myiagra rubecula</v>
          </cell>
          <cell r="G19883">
            <v>19883</v>
          </cell>
          <cell r="H19883" t="str">
            <v>Monarchidae</v>
          </cell>
        </row>
        <row r="19884">
          <cell r="F19884" t="str">
            <v>Myiagra rubecula sciurorum</v>
          </cell>
          <cell r="G19884">
            <v>19884</v>
          </cell>
        </row>
        <row r="19885">
          <cell r="F19885" t="str">
            <v>Myiagra rubecula papuana</v>
          </cell>
          <cell r="G19885">
            <v>19885</v>
          </cell>
        </row>
        <row r="19886">
          <cell r="F19886" t="str">
            <v>Myiagra rubecula concinna</v>
          </cell>
          <cell r="G19886">
            <v>19886</v>
          </cell>
        </row>
        <row r="19887">
          <cell r="F19887" t="str">
            <v>Myiagra rubecula okyri</v>
          </cell>
          <cell r="G19887">
            <v>19887</v>
          </cell>
        </row>
        <row r="19888">
          <cell r="F19888" t="str">
            <v>Myiagra rubecula yorki</v>
          </cell>
          <cell r="G19888">
            <v>19888</v>
          </cell>
        </row>
        <row r="19889">
          <cell r="F19889" t="str">
            <v>Myiagra rubecula rubecula</v>
          </cell>
          <cell r="G19889">
            <v>19889</v>
          </cell>
        </row>
        <row r="19890">
          <cell r="F19890" t="str">
            <v>Myiagra ferrocyanea</v>
          </cell>
          <cell r="G19890">
            <v>19890</v>
          </cell>
          <cell r="H19890" t="str">
            <v>Monarchidae</v>
          </cell>
        </row>
        <row r="19891">
          <cell r="F19891" t="str">
            <v>Myiagra ferrocyanea cinerea</v>
          </cell>
          <cell r="G19891">
            <v>19891</v>
          </cell>
        </row>
        <row r="19892">
          <cell r="F19892" t="str">
            <v>Myiagra ferrocyanea ferrocyanea</v>
          </cell>
          <cell r="G19892">
            <v>19892</v>
          </cell>
        </row>
        <row r="19893">
          <cell r="F19893" t="str">
            <v>Myiagra ferrocyanea feminina</v>
          </cell>
          <cell r="G19893">
            <v>19893</v>
          </cell>
        </row>
        <row r="19894">
          <cell r="F19894" t="str">
            <v>Myiagra ferrocyanea malaitae</v>
          </cell>
          <cell r="G19894">
            <v>19894</v>
          </cell>
        </row>
        <row r="19895">
          <cell r="F19895" t="str">
            <v>Myiagra cervinicauda</v>
          </cell>
          <cell r="G19895">
            <v>19895</v>
          </cell>
          <cell r="H19895" t="str">
            <v>Monarchidae</v>
          </cell>
        </row>
        <row r="19896">
          <cell r="F19896" t="str">
            <v>Myiagra caledonica</v>
          </cell>
          <cell r="G19896">
            <v>19896</v>
          </cell>
          <cell r="H19896" t="str">
            <v>Monarchidae</v>
          </cell>
        </row>
        <row r="19897">
          <cell r="F19897" t="str">
            <v>Myiagra caledonica caledonica</v>
          </cell>
          <cell r="G19897">
            <v>19897</v>
          </cell>
        </row>
        <row r="19898">
          <cell r="F19898" t="str">
            <v>Myiagra caledonica viridinitens</v>
          </cell>
          <cell r="G19898">
            <v>19898</v>
          </cell>
        </row>
        <row r="19899">
          <cell r="F19899" t="str">
            <v>Myiagra caledonica melanura</v>
          </cell>
          <cell r="G19899">
            <v>19899</v>
          </cell>
        </row>
        <row r="19900">
          <cell r="F19900" t="str">
            <v>Myiagra caledonica marinae</v>
          </cell>
          <cell r="G19900">
            <v>19900</v>
          </cell>
        </row>
        <row r="19901">
          <cell r="F19901" t="str">
            <v>Myiagra caledonica occidentalis</v>
          </cell>
          <cell r="G19901">
            <v>19901</v>
          </cell>
        </row>
        <row r="19902">
          <cell r="F19902" t="str">
            <v>Myiagra vanikorensis</v>
          </cell>
          <cell r="G19902">
            <v>19902</v>
          </cell>
          <cell r="H19902" t="str">
            <v>Monarchidae</v>
          </cell>
        </row>
        <row r="19903">
          <cell r="F19903" t="str">
            <v>Myiagra vanikorensis vanikorensis</v>
          </cell>
          <cell r="G19903">
            <v>19903</v>
          </cell>
        </row>
        <row r="19904">
          <cell r="F19904" t="str">
            <v>Myiagra vanikorensis rufiventris</v>
          </cell>
          <cell r="G19904">
            <v>19904</v>
          </cell>
        </row>
        <row r="19905">
          <cell r="F19905" t="str">
            <v>Myiagra vanikorensis kandavensis</v>
          </cell>
          <cell r="G19905">
            <v>19905</v>
          </cell>
        </row>
        <row r="19906">
          <cell r="F19906" t="str">
            <v>Myiagra vanikorensis dorsalis</v>
          </cell>
          <cell r="G19906">
            <v>19906</v>
          </cell>
        </row>
        <row r="19907">
          <cell r="F19907" t="str">
            <v>Myiagra vanikorensis townsendi</v>
          </cell>
          <cell r="G19907">
            <v>19907</v>
          </cell>
        </row>
        <row r="19908">
          <cell r="F19908" t="str">
            <v>Myiagra albiventris</v>
          </cell>
          <cell r="G19908">
            <v>19908</v>
          </cell>
          <cell r="H19908" t="str">
            <v>Monarchidae</v>
          </cell>
        </row>
        <row r="19909">
          <cell r="F19909" t="str">
            <v>Myiagra azureocapilla</v>
          </cell>
          <cell r="G19909">
            <v>19909</v>
          </cell>
          <cell r="H19909" t="str">
            <v>Monarchidae</v>
          </cell>
        </row>
        <row r="19910">
          <cell r="F19910" t="str">
            <v>Myiagra castaneigularis</v>
          </cell>
          <cell r="G19910">
            <v>19910</v>
          </cell>
          <cell r="H19910" t="str">
            <v>Monarchidae</v>
          </cell>
        </row>
        <row r="19911">
          <cell r="F19911" t="str">
            <v>Myiagra castaneigularis castaneigularis</v>
          </cell>
          <cell r="G19911">
            <v>19911</v>
          </cell>
        </row>
        <row r="19912">
          <cell r="F19912" t="str">
            <v>Myiagra castaneigularis whitneyi</v>
          </cell>
          <cell r="G19912">
            <v>19912</v>
          </cell>
        </row>
        <row r="19913">
          <cell r="F19913" t="str">
            <v>Myiagra ruficollis</v>
          </cell>
          <cell r="G19913">
            <v>19913</v>
          </cell>
          <cell r="H19913" t="str">
            <v>Monarchidae</v>
          </cell>
        </row>
        <row r="19914">
          <cell r="F19914" t="str">
            <v>Myiagra ruficollis ruficollis</v>
          </cell>
          <cell r="G19914">
            <v>19914</v>
          </cell>
        </row>
        <row r="19915">
          <cell r="F19915" t="str">
            <v>Myiagra ruficollis fulviventris</v>
          </cell>
          <cell r="G19915">
            <v>19915</v>
          </cell>
        </row>
        <row r="19916">
          <cell r="F19916" t="str">
            <v>Myiagra ruficollis mimikae</v>
          </cell>
          <cell r="G19916">
            <v>19916</v>
          </cell>
        </row>
        <row r="19917">
          <cell r="F19917" t="str">
            <v>Myiagra cyanoleuca</v>
          </cell>
          <cell r="G19917">
            <v>19917</v>
          </cell>
          <cell r="H19917" t="str">
            <v>Monarchidae</v>
          </cell>
        </row>
        <row r="19918">
          <cell r="F19918" t="str">
            <v>Myiagra alecto</v>
          </cell>
          <cell r="G19918">
            <v>19918</v>
          </cell>
          <cell r="H19918" t="str">
            <v>Monarchidae</v>
          </cell>
        </row>
        <row r="19919">
          <cell r="F19919" t="str">
            <v>Myiagra alecto alecto</v>
          </cell>
          <cell r="G19919">
            <v>19919</v>
          </cell>
        </row>
        <row r="19920">
          <cell r="F19920" t="str">
            <v>Myiagra alecto longirostris</v>
          </cell>
          <cell r="G19920">
            <v>19920</v>
          </cell>
        </row>
        <row r="19921">
          <cell r="F19921" t="str">
            <v>Myiagra alecto rufolateralis</v>
          </cell>
          <cell r="G19921">
            <v>19921</v>
          </cell>
        </row>
        <row r="19922">
          <cell r="F19922" t="str">
            <v>Myiagra alecto chalybeocephala</v>
          </cell>
          <cell r="G19922">
            <v>19922</v>
          </cell>
        </row>
        <row r="19923">
          <cell r="F19923" t="str">
            <v>Myiagra alecto lucida</v>
          </cell>
          <cell r="G19923">
            <v>19923</v>
          </cell>
        </row>
        <row r="19924">
          <cell r="F19924" t="str">
            <v>Myiagra alecto manumudari</v>
          </cell>
          <cell r="G19924">
            <v>19924</v>
          </cell>
        </row>
        <row r="19925">
          <cell r="F19925" t="str">
            <v>Myiagra alecto melvillensis</v>
          </cell>
          <cell r="G19925">
            <v>19925</v>
          </cell>
        </row>
        <row r="19926">
          <cell r="F19926" t="str">
            <v>Myiagra alecto wardelli</v>
          </cell>
          <cell r="G19926">
            <v>19926</v>
          </cell>
        </row>
        <row r="19927">
          <cell r="F19927" t="str">
            <v>Myiagra hebetior</v>
          </cell>
          <cell r="G19927">
            <v>19927</v>
          </cell>
          <cell r="H19927" t="str">
            <v>Monarchidae</v>
          </cell>
        </row>
        <row r="19928">
          <cell r="F19928" t="str">
            <v>Myiagra hebetior hebetior</v>
          </cell>
          <cell r="G19928">
            <v>19928</v>
          </cell>
        </row>
        <row r="19929">
          <cell r="F19929" t="str">
            <v>Myiagra hebetior eichhorni</v>
          </cell>
          <cell r="G19929">
            <v>19929</v>
          </cell>
        </row>
        <row r="19930">
          <cell r="F19930" t="str">
            <v>Myiagra hebetior cervinicolor</v>
          </cell>
          <cell r="G19930">
            <v>19930</v>
          </cell>
        </row>
        <row r="19931">
          <cell r="F19931" t="str">
            <v>Myiagra nana</v>
          </cell>
          <cell r="G19931">
            <v>19931</v>
          </cell>
          <cell r="H19931" t="str">
            <v>Monarchidae</v>
          </cell>
        </row>
        <row r="19932">
          <cell r="F19932" t="str">
            <v>Myiagra inquieta</v>
          </cell>
          <cell r="G19932">
            <v>19932</v>
          </cell>
          <cell r="H19932" t="str">
            <v>Monarchidae</v>
          </cell>
        </row>
        <row r="19933">
          <cell r="G19933">
            <v>19933</v>
          </cell>
        </row>
        <row r="19934">
          <cell r="F19934" t="str">
            <v>Family Corvidae</v>
          </cell>
          <cell r="G19934">
            <v>19934</v>
          </cell>
          <cell r="H19934">
            <v>133</v>
          </cell>
        </row>
        <row r="19935">
          <cell r="F19935" t="str">
            <v>Platylophus</v>
          </cell>
          <cell r="G19935">
            <v>19935</v>
          </cell>
        </row>
        <row r="19936">
          <cell r="F19936" t="str">
            <v>Platylophus galericulatus</v>
          </cell>
          <cell r="G19936">
            <v>19936</v>
          </cell>
          <cell r="H19936" t="str">
            <v>Corvidae</v>
          </cell>
        </row>
        <row r="19937">
          <cell r="F19937" t="str">
            <v>Platylophus galericulatus ardesiacus</v>
          </cell>
          <cell r="G19937">
            <v>19937</v>
          </cell>
        </row>
        <row r="19938">
          <cell r="F19938" t="str">
            <v>Platylophus galericulatus coronatus</v>
          </cell>
          <cell r="G19938">
            <v>19938</v>
          </cell>
        </row>
        <row r="19939">
          <cell r="F19939" t="str">
            <v>Platylophus galericulatus lemprieri</v>
          </cell>
          <cell r="G19939">
            <v>19939</v>
          </cell>
        </row>
        <row r="19940">
          <cell r="F19940" t="str">
            <v>Platylophus galericulatus galericulatus</v>
          </cell>
          <cell r="G19940">
            <v>19940</v>
          </cell>
        </row>
        <row r="19941">
          <cell r="F19941" t="str">
            <v>Platysmurus</v>
          </cell>
          <cell r="G19941">
            <v>19941</v>
          </cell>
        </row>
        <row r="19942">
          <cell r="F19942" t="str">
            <v>Platysmurus leucopterus</v>
          </cell>
          <cell r="G19942">
            <v>19942</v>
          </cell>
          <cell r="H19942" t="str">
            <v>Corvidae</v>
          </cell>
        </row>
        <row r="19943">
          <cell r="F19943" t="str">
            <v>Platysmurus leucopterus leucopterus</v>
          </cell>
          <cell r="G19943">
            <v>19943</v>
          </cell>
        </row>
        <row r="19944">
          <cell r="F19944" t="str">
            <v>Platysmurus leucopterus aterrimus</v>
          </cell>
          <cell r="G19944">
            <v>19944</v>
          </cell>
        </row>
        <row r="19945">
          <cell r="F19945" t="str">
            <v>Perisoreus</v>
          </cell>
          <cell r="G19945">
            <v>19945</v>
          </cell>
        </row>
        <row r="19946">
          <cell r="F19946" t="str">
            <v>Perisoreus infaustus</v>
          </cell>
          <cell r="G19946">
            <v>19946</v>
          </cell>
          <cell r="H19946" t="str">
            <v>Corvidae</v>
          </cell>
        </row>
        <row r="19947">
          <cell r="F19947" t="str">
            <v>Perisoreus infaustus infaustus</v>
          </cell>
          <cell r="G19947">
            <v>19947</v>
          </cell>
        </row>
        <row r="19948">
          <cell r="F19948" t="str">
            <v>Perisoreus infaustus rogosowi</v>
          </cell>
          <cell r="G19948">
            <v>19948</v>
          </cell>
        </row>
        <row r="19949">
          <cell r="F19949" t="str">
            <v>Perisoreus infaustus opicus</v>
          </cell>
          <cell r="G19949">
            <v>19949</v>
          </cell>
        </row>
        <row r="19950">
          <cell r="F19950" t="str">
            <v>Perisoreus infaustus sibericus</v>
          </cell>
          <cell r="G19950">
            <v>19950</v>
          </cell>
        </row>
        <row r="19951">
          <cell r="F19951" t="str">
            <v>Perisoreus infaustus maritimus</v>
          </cell>
          <cell r="G19951">
            <v>19951</v>
          </cell>
        </row>
        <row r="19952">
          <cell r="F19952" t="str">
            <v>Perisoreus internigrans</v>
          </cell>
          <cell r="G19952">
            <v>19952</v>
          </cell>
          <cell r="H19952" t="str">
            <v>Corvidae</v>
          </cell>
        </row>
        <row r="19953">
          <cell r="F19953" t="str">
            <v>Perisoreus canadensis</v>
          </cell>
          <cell r="G19953">
            <v>19953</v>
          </cell>
          <cell r="H19953" t="str">
            <v>Corvidae</v>
          </cell>
        </row>
        <row r="19954">
          <cell r="F19954" t="str">
            <v>Perisoreus canadensis pacificus</v>
          </cell>
          <cell r="G19954">
            <v>19954</v>
          </cell>
        </row>
        <row r="19955">
          <cell r="F19955" t="str">
            <v>Perisoreus canadensis canadensis</v>
          </cell>
          <cell r="G19955">
            <v>19955</v>
          </cell>
        </row>
        <row r="19956">
          <cell r="F19956" t="str">
            <v>Perisoreus canadensis nigricapillus</v>
          </cell>
          <cell r="G19956">
            <v>19956</v>
          </cell>
        </row>
        <row r="19957">
          <cell r="F19957" t="str">
            <v>Perisoreus canadensis albescens</v>
          </cell>
          <cell r="G19957">
            <v>19957</v>
          </cell>
        </row>
        <row r="19958">
          <cell r="F19958" t="str">
            <v>Perisoreus canadensis bicolor</v>
          </cell>
          <cell r="G19958">
            <v>19958</v>
          </cell>
        </row>
        <row r="19959">
          <cell r="F19959" t="str">
            <v>Perisoreus canadensis capitalis</v>
          </cell>
          <cell r="G19959">
            <v>19959</v>
          </cell>
        </row>
        <row r="19960">
          <cell r="F19960" t="str">
            <v>Perisoreus canadensis griseus</v>
          </cell>
          <cell r="G19960">
            <v>19960</v>
          </cell>
        </row>
        <row r="19961">
          <cell r="F19961" t="str">
            <v>Perisoreus canadensis obscurus</v>
          </cell>
          <cell r="G19961">
            <v>19961</v>
          </cell>
        </row>
        <row r="19962">
          <cell r="F19962" t="str">
            <v>Perisoreus canadensis sanfordi</v>
          </cell>
          <cell r="G19962">
            <v>19962</v>
          </cell>
        </row>
        <row r="19963">
          <cell r="F19963" t="str">
            <v>Cyanolyca</v>
          </cell>
          <cell r="G19963">
            <v>19963</v>
          </cell>
        </row>
        <row r="19964">
          <cell r="F19964" t="str">
            <v>Cyanolyca armillata</v>
          </cell>
          <cell r="G19964">
            <v>19964</v>
          </cell>
          <cell r="H19964" t="str">
            <v>Corvidae</v>
          </cell>
        </row>
        <row r="19965">
          <cell r="F19965" t="str">
            <v>Cyanolyca armillata meridana</v>
          </cell>
          <cell r="G19965">
            <v>19965</v>
          </cell>
        </row>
        <row r="19966">
          <cell r="F19966" t="str">
            <v>Cyanolyca armillata armillata</v>
          </cell>
          <cell r="G19966">
            <v>19966</v>
          </cell>
        </row>
        <row r="19967">
          <cell r="F19967" t="str">
            <v>Cyanolyca armillata quindiuna</v>
          </cell>
          <cell r="G19967">
            <v>19967</v>
          </cell>
        </row>
        <row r="19968">
          <cell r="F19968" t="str">
            <v>Cyanolyca viridicyanus</v>
          </cell>
          <cell r="G19968">
            <v>19968</v>
          </cell>
          <cell r="H19968" t="str">
            <v>Corvidae</v>
          </cell>
        </row>
        <row r="19969">
          <cell r="F19969" t="str">
            <v>Cyanolyca viridicyanus jolyaea</v>
          </cell>
          <cell r="G19969">
            <v>19969</v>
          </cell>
        </row>
        <row r="19970">
          <cell r="F19970" t="str">
            <v>Cyanolyca viridicyanus cyanolaema</v>
          </cell>
          <cell r="G19970">
            <v>19970</v>
          </cell>
        </row>
        <row r="19971">
          <cell r="F19971" t="str">
            <v>Cyanolyca viridicyanus viridicyanus</v>
          </cell>
          <cell r="G19971">
            <v>19971</v>
          </cell>
        </row>
        <row r="19972">
          <cell r="F19972" t="str">
            <v>Cyanolyca turcosa</v>
          </cell>
          <cell r="G19972">
            <v>19972</v>
          </cell>
          <cell r="H19972" t="str">
            <v>Corvidae</v>
          </cell>
        </row>
        <row r="19973">
          <cell r="F19973" t="str">
            <v>Cyanolyca pulchra</v>
          </cell>
          <cell r="G19973">
            <v>19973</v>
          </cell>
          <cell r="H19973" t="str">
            <v>Corvidae</v>
          </cell>
        </row>
        <row r="19974">
          <cell r="F19974" t="str">
            <v>Cyanolyca cucullata</v>
          </cell>
          <cell r="G19974">
            <v>19974</v>
          </cell>
          <cell r="H19974" t="str">
            <v>Corvidae</v>
          </cell>
        </row>
        <row r="19975">
          <cell r="F19975" t="str">
            <v>Cyanolyca cucullata mitrata</v>
          </cell>
          <cell r="G19975">
            <v>19975</v>
          </cell>
        </row>
        <row r="19976">
          <cell r="F19976" t="str">
            <v>Cyanolyca cucullata guatemalae</v>
          </cell>
          <cell r="G19976">
            <v>19976</v>
          </cell>
        </row>
        <row r="19977">
          <cell r="F19977" t="str">
            <v>Cyanolyca cucullata hondurensis</v>
          </cell>
          <cell r="G19977">
            <v>19977</v>
          </cell>
        </row>
        <row r="19978">
          <cell r="F19978" t="str">
            <v>Cyanolyca cucullata cucullata</v>
          </cell>
          <cell r="G19978">
            <v>19978</v>
          </cell>
        </row>
        <row r="19979">
          <cell r="F19979" t="str">
            <v>Cyanolyca pumilo</v>
          </cell>
          <cell r="G19979">
            <v>19979</v>
          </cell>
          <cell r="H19979" t="str">
            <v>Corvidae</v>
          </cell>
        </row>
        <row r="19980">
          <cell r="F19980" t="str">
            <v>Cyanolyca nanus</v>
          </cell>
          <cell r="G19980">
            <v>19980</v>
          </cell>
          <cell r="H19980" t="str">
            <v>Corvidae</v>
          </cell>
        </row>
        <row r="19981">
          <cell r="F19981" t="str">
            <v>Cyanolyca mirabilis</v>
          </cell>
          <cell r="G19981">
            <v>19981</v>
          </cell>
          <cell r="H19981" t="str">
            <v>Corvidae</v>
          </cell>
        </row>
        <row r="19982">
          <cell r="F19982" t="str">
            <v>Cyanolyca argentigula</v>
          </cell>
          <cell r="G19982">
            <v>19982</v>
          </cell>
          <cell r="H19982" t="str">
            <v>Corvidae</v>
          </cell>
        </row>
        <row r="19983">
          <cell r="F19983" t="str">
            <v>Cyanolyca argentigula albior</v>
          </cell>
          <cell r="G19983">
            <v>19983</v>
          </cell>
        </row>
        <row r="19984">
          <cell r="F19984" t="str">
            <v>Cyanolyca argentigula argentigula</v>
          </cell>
          <cell r="G19984">
            <v>19984</v>
          </cell>
        </row>
        <row r="19985">
          <cell r="F19985" t="str">
            <v>Cyanocorax</v>
          </cell>
          <cell r="G19985">
            <v>19985</v>
          </cell>
        </row>
        <row r="19986">
          <cell r="F19986" t="str">
            <v>Cyanocorax melanocyaneus</v>
          </cell>
          <cell r="G19986">
            <v>19986</v>
          </cell>
          <cell r="H19986" t="str">
            <v>Corvidae</v>
          </cell>
        </row>
        <row r="19987">
          <cell r="F19987" t="str">
            <v>Cyanocorax melanocyaneus melanocyaneus</v>
          </cell>
          <cell r="G19987">
            <v>19987</v>
          </cell>
        </row>
        <row r="19988">
          <cell r="F19988" t="str">
            <v>Cyanocorax melanocyaneus chavezi</v>
          </cell>
          <cell r="G19988">
            <v>19988</v>
          </cell>
        </row>
        <row r="19989">
          <cell r="F19989" t="str">
            <v>Cyanocorax sanblasianus</v>
          </cell>
          <cell r="G19989">
            <v>19989</v>
          </cell>
          <cell r="H19989" t="str">
            <v>Corvidae</v>
          </cell>
        </row>
        <row r="19990">
          <cell r="F19990" t="str">
            <v>Cyanocorax sanblasianus nelsoni</v>
          </cell>
          <cell r="G19990">
            <v>19990</v>
          </cell>
        </row>
        <row r="19991">
          <cell r="F19991" t="str">
            <v>Cyanocorax sanblasianus sanblasianus</v>
          </cell>
          <cell r="G19991">
            <v>19991</v>
          </cell>
        </row>
        <row r="19992">
          <cell r="F19992" t="str">
            <v>Cyanocorax yucatanicus</v>
          </cell>
          <cell r="G19992">
            <v>19992</v>
          </cell>
          <cell r="H19992" t="str">
            <v>Corvidae</v>
          </cell>
        </row>
        <row r="19993">
          <cell r="F19993" t="str">
            <v>Cyanocorax yucatanicus yucatanicus</v>
          </cell>
          <cell r="G19993">
            <v>19993</v>
          </cell>
        </row>
        <row r="19994">
          <cell r="F19994" t="str">
            <v>Cyanocorax yucatanicus rivularis</v>
          </cell>
          <cell r="G19994">
            <v>19994</v>
          </cell>
        </row>
        <row r="19995">
          <cell r="F19995" t="str">
            <v>Cyanocorax beecheii</v>
          </cell>
          <cell r="G19995">
            <v>19995</v>
          </cell>
          <cell r="H19995" t="str">
            <v>Corvidae</v>
          </cell>
        </row>
        <row r="19996">
          <cell r="F19996" t="str">
            <v>Cyanocorax violaceus</v>
          </cell>
          <cell r="G19996">
            <v>19996</v>
          </cell>
          <cell r="H19996" t="str">
            <v>Corvidae</v>
          </cell>
        </row>
        <row r="19997">
          <cell r="F19997" t="str">
            <v>Cyanocorax violaceus pallidus</v>
          </cell>
          <cell r="G19997">
            <v>19997</v>
          </cell>
        </row>
        <row r="19998">
          <cell r="F19998" t="str">
            <v>Cyanocorax violaceus violaceus</v>
          </cell>
          <cell r="G19998">
            <v>19998</v>
          </cell>
        </row>
        <row r="19999">
          <cell r="F19999" t="str">
            <v>Cyanocorax caeruleus</v>
          </cell>
          <cell r="G19999">
            <v>19999</v>
          </cell>
          <cell r="H19999" t="str">
            <v>Corvidae</v>
          </cell>
        </row>
        <row r="20000">
          <cell r="F20000" t="str">
            <v>Cyanocorax cyanomelas</v>
          </cell>
          <cell r="G20000">
            <v>20000</v>
          </cell>
          <cell r="H20000" t="str">
            <v>Corvidae</v>
          </cell>
        </row>
        <row r="20001">
          <cell r="F20001" t="str">
            <v>Cyanocorax cristatellus</v>
          </cell>
          <cell r="G20001">
            <v>20001</v>
          </cell>
          <cell r="H20001" t="str">
            <v>Corvidae</v>
          </cell>
        </row>
        <row r="20002">
          <cell r="F20002" t="str">
            <v>Cyanocorax dickeyi</v>
          </cell>
          <cell r="G20002">
            <v>20002</v>
          </cell>
          <cell r="H20002" t="str">
            <v>Corvidae</v>
          </cell>
        </row>
        <row r="20003">
          <cell r="F20003" t="str">
            <v>Cyanocorax affinis</v>
          </cell>
          <cell r="G20003">
            <v>20003</v>
          </cell>
          <cell r="H20003" t="str">
            <v>Corvidae</v>
          </cell>
        </row>
        <row r="20004">
          <cell r="F20004" t="str">
            <v>Cyanocorax affinis zeledoni</v>
          </cell>
          <cell r="G20004">
            <v>20004</v>
          </cell>
        </row>
        <row r="20005">
          <cell r="F20005" t="str">
            <v>Cyanocorax affinis affinis</v>
          </cell>
          <cell r="G20005">
            <v>20005</v>
          </cell>
        </row>
        <row r="20006">
          <cell r="F20006" t="str">
            <v>Cyanocorax mystacalis</v>
          </cell>
          <cell r="G20006">
            <v>20006</v>
          </cell>
          <cell r="H20006" t="str">
            <v>Corvidae</v>
          </cell>
        </row>
        <row r="20007">
          <cell r="F20007" t="str">
            <v>Cyanocorax cayanus</v>
          </cell>
          <cell r="G20007">
            <v>20007</v>
          </cell>
          <cell r="H20007" t="str">
            <v>Corvidae</v>
          </cell>
        </row>
        <row r="20008">
          <cell r="F20008" t="str">
            <v>Cyanocorax heilprini</v>
          </cell>
          <cell r="G20008">
            <v>20008</v>
          </cell>
          <cell r="H20008" t="str">
            <v>Corvidae</v>
          </cell>
        </row>
        <row r="20009">
          <cell r="F20009" t="str">
            <v>Cyanocorax heilprini heilprini</v>
          </cell>
          <cell r="G20009">
            <v>20009</v>
          </cell>
        </row>
        <row r="20010">
          <cell r="F20010" t="str">
            <v>Cyanocorax heilprini hafferi</v>
          </cell>
          <cell r="G20010">
            <v>20010</v>
          </cell>
        </row>
        <row r="20011">
          <cell r="F20011" t="str">
            <v>Cyanocorax chrysops</v>
          </cell>
          <cell r="G20011">
            <v>20011</v>
          </cell>
          <cell r="H20011" t="str">
            <v>Corvidae</v>
          </cell>
        </row>
        <row r="20012">
          <cell r="F20012" t="str">
            <v>Cyanocorax chrysops diesingii</v>
          </cell>
          <cell r="G20012">
            <v>20012</v>
          </cell>
        </row>
        <row r="20013">
          <cell r="F20013" t="str">
            <v>Cyanocorax chrysops insperatus</v>
          </cell>
          <cell r="G20013">
            <v>20013</v>
          </cell>
        </row>
        <row r="20014">
          <cell r="F20014" t="str">
            <v>Cyanocorax chrysops chrysops</v>
          </cell>
          <cell r="G20014">
            <v>20014</v>
          </cell>
        </row>
        <row r="20015">
          <cell r="F20015" t="str">
            <v>Cyanocorax chrysops tucumanus</v>
          </cell>
          <cell r="G20015">
            <v>20015</v>
          </cell>
        </row>
        <row r="20016">
          <cell r="F20016" t="str">
            <v>Cyanocorax cyanopogon</v>
          </cell>
          <cell r="G20016">
            <v>20016</v>
          </cell>
          <cell r="H20016" t="str">
            <v>Corvidae</v>
          </cell>
        </row>
        <row r="20017">
          <cell r="F20017" t="str">
            <v>Cyanocorax luxuosus</v>
          </cell>
          <cell r="G20017">
            <v>20017</v>
          </cell>
          <cell r="H20017" t="str">
            <v>Corvidae</v>
          </cell>
        </row>
        <row r="20018">
          <cell r="F20018" t="str">
            <v>Cyanocorax luxuosus glaucescens</v>
          </cell>
          <cell r="G20018">
            <v>20018</v>
          </cell>
        </row>
        <row r="20019">
          <cell r="F20019" t="str">
            <v>Cyanocorax luxuosus luxuosus</v>
          </cell>
          <cell r="G20019">
            <v>20019</v>
          </cell>
        </row>
        <row r="20020">
          <cell r="F20020" t="str">
            <v>Cyanocorax luxuosus speciosus</v>
          </cell>
          <cell r="G20020">
            <v>20020</v>
          </cell>
        </row>
        <row r="20021">
          <cell r="F20021" t="str">
            <v>Cyanocorax luxuosus vividus</v>
          </cell>
          <cell r="G20021">
            <v>20021</v>
          </cell>
        </row>
        <row r="20022">
          <cell r="F20022" t="str">
            <v>Cyanocorax luxuosus maya</v>
          </cell>
          <cell r="G20022">
            <v>20022</v>
          </cell>
        </row>
        <row r="20023">
          <cell r="F20023" t="str">
            <v>Cyanocorax luxuosus confusus</v>
          </cell>
          <cell r="G20023">
            <v>20023</v>
          </cell>
        </row>
        <row r="20024">
          <cell r="F20024" t="str">
            <v>Cyanocorax luxuosus centralis</v>
          </cell>
          <cell r="G20024">
            <v>20024</v>
          </cell>
        </row>
        <row r="20025">
          <cell r="F20025" t="str">
            <v>Cyanocorax yncas</v>
          </cell>
          <cell r="G20025">
            <v>20025</v>
          </cell>
          <cell r="H20025" t="str">
            <v>Corvidae</v>
          </cell>
        </row>
        <row r="20026">
          <cell r="F20026" t="str">
            <v>Cyanocorax yncas galeatus</v>
          </cell>
          <cell r="G20026">
            <v>20026</v>
          </cell>
        </row>
        <row r="20027">
          <cell r="F20027" t="str">
            <v>Cyanocorax yncas cyanodorsalis</v>
          </cell>
          <cell r="G20027">
            <v>20027</v>
          </cell>
        </row>
        <row r="20028">
          <cell r="F20028" t="str">
            <v>Cyanocorax yncas guatimalensis</v>
          </cell>
          <cell r="G20028">
            <v>20028</v>
          </cell>
        </row>
        <row r="20029">
          <cell r="F20029" t="str">
            <v>Cyanocorax yncas yncas</v>
          </cell>
          <cell r="G20029">
            <v>20029</v>
          </cell>
        </row>
        <row r="20030">
          <cell r="F20030" t="str">
            <v>Cyanocorax yncas longirostris</v>
          </cell>
          <cell r="G20030">
            <v>20030</v>
          </cell>
        </row>
        <row r="20031">
          <cell r="F20031" t="str">
            <v>Psilorhinus</v>
          </cell>
          <cell r="G20031">
            <v>20031</v>
          </cell>
        </row>
        <row r="20032">
          <cell r="F20032" t="str">
            <v>Psilorhinus morio</v>
          </cell>
          <cell r="G20032">
            <v>20032</v>
          </cell>
          <cell r="H20032" t="str">
            <v>Corvidae</v>
          </cell>
        </row>
        <row r="20033">
          <cell r="F20033" t="str">
            <v>Psilorhinus morio palliatus</v>
          </cell>
          <cell r="G20033">
            <v>20033</v>
          </cell>
        </row>
        <row r="20034">
          <cell r="F20034" t="str">
            <v>Psilorhinus morio morio</v>
          </cell>
          <cell r="G20034">
            <v>20034</v>
          </cell>
        </row>
        <row r="20035">
          <cell r="F20035" t="str">
            <v>Psilorhinus morio vociferus</v>
          </cell>
          <cell r="G20035">
            <v>20035</v>
          </cell>
        </row>
        <row r="20036">
          <cell r="F20036" t="str">
            <v>Calocitta</v>
          </cell>
          <cell r="G20036">
            <v>20036</v>
          </cell>
        </row>
        <row r="20037">
          <cell r="F20037" t="str">
            <v>Calocitta colliei</v>
          </cell>
          <cell r="G20037">
            <v>20037</v>
          </cell>
          <cell r="H20037" t="str">
            <v>Corvidae</v>
          </cell>
        </row>
        <row r="20038">
          <cell r="F20038" t="str">
            <v>Calocitta formosa</v>
          </cell>
          <cell r="G20038">
            <v>20038</v>
          </cell>
          <cell r="H20038" t="str">
            <v>Corvidae</v>
          </cell>
        </row>
        <row r="20039">
          <cell r="F20039" t="str">
            <v>Calocitta formosa formosa</v>
          </cell>
          <cell r="G20039">
            <v>20039</v>
          </cell>
        </row>
        <row r="20040">
          <cell r="F20040" t="str">
            <v>Calocitta formosa azurea</v>
          </cell>
          <cell r="G20040">
            <v>20040</v>
          </cell>
        </row>
        <row r="20041">
          <cell r="F20041" t="str">
            <v>Calocitta formosa pompata</v>
          </cell>
          <cell r="G20041">
            <v>20041</v>
          </cell>
        </row>
        <row r="20042">
          <cell r="F20042" t="str">
            <v>Cyanocitta</v>
          </cell>
          <cell r="G20042">
            <v>20042</v>
          </cell>
        </row>
        <row r="20043">
          <cell r="F20043" t="str">
            <v>Cyanocitta cristata</v>
          </cell>
          <cell r="G20043">
            <v>20043</v>
          </cell>
          <cell r="H20043" t="str">
            <v>Corvidae</v>
          </cell>
        </row>
        <row r="20044">
          <cell r="F20044" t="str">
            <v>Cyanocitta cristata bromia</v>
          </cell>
          <cell r="G20044">
            <v>20044</v>
          </cell>
        </row>
        <row r="20045">
          <cell r="F20045" t="str">
            <v>Cyanocitta cristata cristata</v>
          </cell>
          <cell r="G20045">
            <v>20045</v>
          </cell>
        </row>
        <row r="20046">
          <cell r="F20046" t="str">
            <v>Cyanocitta cristata semplei</v>
          </cell>
          <cell r="G20046">
            <v>20046</v>
          </cell>
        </row>
        <row r="20047">
          <cell r="F20047" t="str">
            <v>Cyanocitta cristata cyanotephra</v>
          </cell>
          <cell r="G20047">
            <v>20047</v>
          </cell>
        </row>
        <row r="20048">
          <cell r="F20048" t="str">
            <v>Cyanocitta stelleri</v>
          </cell>
          <cell r="G20048">
            <v>20048</v>
          </cell>
          <cell r="H20048" t="str">
            <v>Corvidae</v>
          </cell>
        </row>
        <row r="20049">
          <cell r="F20049" t="str">
            <v>Cyanocitta stelleri stelleri</v>
          </cell>
          <cell r="G20049">
            <v>20049</v>
          </cell>
        </row>
        <row r="20050">
          <cell r="F20050" t="str">
            <v>Cyanocitta stelleri carlottae</v>
          </cell>
          <cell r="G20050">
            <v>20050</v>
          </cell>
        </row>
        <row r="20051">
          <cell r="F20051" t="str">
            <v>Cyanocitta stelleri frontalis</v>
          </cell>
          <cell r="G20051">
            <v>20051</v>
          </cell>
        </row>
        <row r="20052">
          <cell r="F20052" t="str">
            <v>Cyanocitta stelleri carbonacea</v>
          </cell>
          <cell r="G20052">
            <v>20052</v>
          </cell>
        </row>
        <row r="20053">
          <cell r="F20053" t="str">
            <v>Cyanocitta stelleri annectens</v>
          </cell>
          <cell r="G20053">
            <v>20053</v>
          </cell>
        </row>
        <row r="20054">
          <cell r="F20054" t="str">
            <v>Cyanocitta stelleri macrolopha</v>
          </cell>
          <cell r="G20054">
            <v>20054</v>
          </cell>
        </row>
        <row r="20055">
          <cell r="F20055" t="str">
            <v>Cyanocitta stelleri diademata</v>
          </cell>
          <cell r="G20055">
            <v>20055</v>
          </cell>
        </row>
        <row r="20056">
          <cell r="F20056" t="str">
            <v>Cyanocitta stelleri phillipsi</v>
          </cell>
          <cell r="G20056">
            <v>20056</v>
          </cell>
        </row>
        <row r="20057">
          <cell r="F20057" t="str">
            <v>Cyanocitta stelleri azteca</v>
          </cell>
          <cell r="G20057">
            <v>20057</v>
          </cell>
        </row>
        <row r="20058">
          <cell r="F20058" t="str">
            <v>Cyanocitta stelleri coronata</v>
          </cell>
          <cell r="G20058">
            <v>20058</v>
          </cell>
        </row>
        <row r="20059">
          <cell r="F20059" t="str">
            <v>Cyanocitta stelleri purpurea</v>
          </cell>
          <cell r="G20059">
            <v>20059</v>
          </cell>
        </row>
        <row r="20060">
          <cell r="F20060" t="str">
            <v>Cyanocitta stelleri restricta</v>
          </cell>
          <cell r="G20060">
            <v>20060</v>
          </cell>
        </row>
        <row r="20061">
          <cell r="F20061" t="str">
            <v>Cyanocitta stelleri suavis</v>
          </cell>
          <cell r="G20061">
            <v>20061</v>
          </cell>
        </row>
        <row r="20062">
          <cell r="F20062" t="str">
            <v>Aphelocoma</v>
          </cell>
          <cell r="G20062">
            <v>20062</v>
          </cell>
        </row>
        <row r="20063">
          <cell r="F20063" t="str">
            <v>Aphelocoma wollweberi</v>
          </cell>
          <cell r="G20063">
            <v>20063</v>
          </cell>
          <cell r="H20063" t="str">
            <v>Corvidae</v>
          </cell>
        </row>
        <row r="20064">
          <cell r="F20064" t="str">
            <v>Aphelocoma wollweberi arizonae</v>
          </cell>
          <cell r="G20064">
            <v>20064</v>
          </cell>
        </row>
        <row r="20065">
          <cell r="F20065" t="str">
            <v>Aphelocoma wollweberi wollweberi</v>
          </cell>
          <cell r="G20065">
            <v>20065</v>
          </cell>
        </row>
        <row r="20066">
          <cell r="F20066" t="str">
            <v>Aphelocoma wollweberi potosina</v>
          </cell>
          <cell r="G20066">
            <v>20066</v>
          </cell>
        </row>
        <row r="20067">
          <cell r="F20067" t="str">
            <v>Aphelocoma wollweberi couchii</v>
          </cell>
          <cell r="G20067">
            <v>20067</v>
          </cell>
        </row>
        <row r="20068">
          <cell r="F20068" t="str">
            <v>Aphelocoma ultramarina</v>
          </cell>
          <cell r="G20068">
            <v>20068</v>
          </cell>
          <cell r="H20068" t="str">
            <v>Corvidae</v>
          </cell>
        </row>
        <row r="20069">
          <cell r="F20069" t="str">
            <v>Aphelocoma ultramarina colimae</v>
          </cell>
          <cell r="G20069">
            <v>20069</v>
          </cell>
        </row>
        <row r="20070">
          <cell r="F20070" t="str">
            <v>Aphelocoma ultramarina ultramarina</v>
          </cell>
          <cell r="G20070">
            <v>20070</v>
          </cell>
        </row>
        <row r="20071">
          <cell r="F20071" t="str">
            <v>Aphelocoma unicolor</v>
          </cell>
          <cell r="G20071">
            <v>20071</v>
          </cell>
          <cell r="H20071" t="str">
            <v>Corvidae</v>
          </cell>
        </row>
        <row r="20072">
          <cell r="F20072" t="str">
            <v>Aphelocoma unicolor guerrerensis</v>
          </cell>
          <cell r="G20072">
            <v>20072</v>
          </cell>
        </row>
        <row r="20073">
          <cell r="F20073" t="str">
            <v>Aphelocoma unicolor concolor</v>
          </cell>
          <cell r="G20073">
            <v>20073</v>
          </cell>
        </row>
        <row r="20074">
          <cell r="F20074" t="str">
            <v>Aphelocoma unicolor oaxacae</v>
          </cell>
          <cell r="G20074">
            <v>20074</v>
          </cell>
        </row>
        <row r="20075">
          <cell r="F20075" t="str">
            <v>Aphelocoma unicolor unicolor</v>
          </cell>
          <cell r="G20075">
            <v>20075</v>
          </cell>
        </row>
        <row r="20076">
          <cell r="F20076" t="str">
            <v>Aphelocoma unicolor griscomi</v>
          </cell>
          <cell r="G20076">
            <v>20076</v>
          </cell>
        </row>
        <row r="20077">
          <cell r="F20077" t="str">
            <v>Aphelocoma californica</v>
          </cell>
          <cell r="G20077">
            <v>20077</v>
          </cell>
          <cell r="H20077" t="str">
            <v>Corvidae</v>
          </cell>
        </row>
        <row r="20078">
          <cell r="F20078" t="str">
            <v>Aphelocoma californica immanis</v>
          </cell>
          <cell r="G20078">
            <v>20078</v>
          </cell>
        </row>
        <row r="20079">
          <cell r="F20079" t="str">
            <v>Aphelocoma californica caurina</v>
          </cell>
          <cell r="G20079">
            <v>20079</v>
          </cell>
        </row>
        <row r="20080">
          <cell r="F20080" t="str">
            <v>Aphelocoma californica oocleptica</v>
          </cell>
          <cell r="G20080">
            <v>20080</v>
          </cell>
        </row>
        <row r="20081">
          <cell r="F20081" t="str">
            <v>Aphelocoma californica californica</v>
          </cell>
          <cell r="G20081">
            <v>20081</v>
          </cell>
        </row>
        <row r="20082">
          <cell r="F20082" t="str">
            <v>Aphelocoma californica cana</v>
          </cell>
          <cell r="G20082">
            <v>20082</v>
          </cell>
        </row>
        <row r="20083">
          <cell r="F20083" t="str">
            <v>Aphelocoma californica obscura</v>
          </cell>
          <cell r="G20083">
            <v>20083</v>
          </cell>
        </row>
        <row r="20084">
          <cell r="F20084" t="str">
            <v>Aphelocoma californica hypoleuca</v>
          </cell>
          <cell r="G20084">
            <v>20084</v>
          </cell>
        </row>
        <row r="20085">
          <cell r="F20085" t="str">
            <v>Aphelocoma woodhouseii</v>
          </cell>
          <cell r="G20085">
            <v>20085</v>
          </cell>
          <cell r="H20085" t="str">
            <v>Corvidae</v>
          </cell>
        </row>
        <row r="20086">
          <cell r="F20086" t="str">
            <v>Aphelocoma woodhouseii nevadae</v>
          </cell>
          <cell r="G20086">
            <v>20086</v>
          </cell>
        </row>
        <row r="20087">
          <cell r="F20087" t="str">
            <v>Aphelocoma woodhouseii woodhouseii</v>
          </cell>
          <cell r="G20087">
            <v>20087</v>
          </cell>
        </row>
        <row r="20088">
          <cell r="F20088" t="str">
            <v>Aphelocoma woodhouseii texana</v>
          </cell>
          <cell r="G20088">
            <v>20088</v>
          </cell>
        </row>
        <row r="20089">
          <cell r="F20089" t="str">
            <v>Aphelocoma woodhouseii grisea</v>
          </cell>
          <cell r="G20089">
            <v>20089</v>
          </cell>
        </row>
        <row r="20090">
          <cell r="F20090" t="str">
            <v>Aphelocoma woodhouseii cyanotis</v>
          </cell>
          <cell r="G20090">
            <v>20090</v>
          </cell>
        </row>
        <row r="20091">
          <cell r="F20091" t="str">
            <v>Aphelocoma woodhouseii sumichrasti</v>
          </cell>
          <cell r="G20091">
            <v>20091</v>
          </cell>
        </row>
        <row r="20092">
          <cell r="F20092" t="str">
            <v>Aphelocoma woodhouseii remota</v>
          </cell>
          <cell r="G20092">
            <v>20092</v>
          </cell>
        </row>
        <row r="20093">
          <cell r="F20093" t="str">
            <v>Aphelocoma insularis</v>
          </cell>
          <cell r="G20093">
            <v>20093</v>
          </cell>
          <cell r="H20093" t="str">
            <v>Corvidae</v>
          </cell>
        </row>
        <row r="20094">
          <cell r="F20094" t="str">
            <v>Aphelocoma coerulescens</v>
          </cell>
          <cell r="G20094">
            <v>20094</v>
          </cell>
          <cell r="H20094" t="str">
            <v>Corvidae</v>
          </cell>
        </row>
        <row r="20095">
          <cell r="F20095" t="str">
            <v>Gymnorhinus</v>
          </cell>
          <cell r="G20095">
            <v>20095</v>
          </cell>
        </row>
        <row r="20096">
          <cell r="F20096" t="str">
            <v>Gymnorhinus cyanocephalus</v>
          </cell>
          <cell r="G20096">
            <v>20096</v>
          </cell>
          <cell r="H20096" t="str">
            <v>Corvidae</v>
          </cell>
        </row>
        <row r="20097">
          <cell r="F20097" t="str">
            <v>Garrulus</v>
          </cell>
          <cell r="G20097">
            <v>20097</v>
          </cell>
        </row>
        <row r="20098">
          <cell r="F20098" t="str">
            <v>Garrulus glandarius</v>
          </cell>
          <cell r="G20098">
            <v>20098</v>
          </cell>
          <cell r="H20098" t="str">
            <v>Corvidae</v>
          </cell>
        </row>
        <row r="20099">
          <cell r="F20099" t="str">
            <v>Garrulus glandarius hibernicus</v>
          </cell>
          <cell r="G20099">
            <v>20099</v>
          </cell>
        </row>
        <row r="20100">
          <cell r="F20100" t="str">
            <v>Garrulus glandarius rufitergum</v>
          </cell>
          <cell r="G20100">
            <v>20100</v>
          </cell>
        </row>
        <row r="20101">
          <cell r="F20101" t="str">
            <v>Garrulus glandarius glandarius</v>
          </cell>
          <cell r="G20101">
            <v>20101</v>
          </cell>
        </row>
        <row r="20102">
          <cell r="F20102" t="str">
            <v>Garrulus glandarius fasciatus</v>
          </cell>
          <cell r="G20102">
            <v>20102</v>
          </cell>
        </row>
        <row r="20103">
          <cell r="F20103" t="str">
            <v>Garrulus glandarius corsicanus</v>
          </cell>
          <cell r="G20103">
            <v>20103</v>
          </cell>
        </row>
        <row r="20104">
          <cell r="F20104" t="str">
            <v>Garrulus glandarius ichnusae</v>
          </cell>
          <cell r="G20104">
            <v>20104</v>
          </cell>
        </row>
        <row r="20105">
          <cell r="F20105" t="str">
            <v>Garrulus glandarius albipectus</v>
          </cell>
          <cell r="G20105">
            <v>20105</v>
          </cell>
        </row>
        <row r="20106">
          <cell r="F20106" t="str">
            <v>Garrulus glandarius graecus</v>
          </cell>
          <cell r="G20106">
            <v>20106</v>
          </cell>
        </row>
        <row r="20107">
          <cell r="F20107" t="str">
            <v>Garrulus glandarius ferdinandi</v>
          </cell>
          <cell r="G20107">
            <v>20107</v>
          </cell>
        </row>
        <row r="20108">
          <cell r="F20108" t="str">
            <v>Garrulus glandarius cretorum</v>
          </cell>
          <cell r="G20108">
            <v>20108</v>
          </cell>
        </row>
        <row r="20109">
          <cell r="F20109" t="str">
            <v>Garrulus glandarius glaszneri</v>
          </cell>
          <cell r="G20109">
            <v>20109</v>
          </cell>
        </row>
        <row r="20110">
          <cell r="F20110" t="str">
            <v>Garrulus glandarius whitakeri</v>
          </cell>
          <cell r="G20110">
            <v>20110</v>
          </cell>
        </row>
        <row r="20111">
          <cell r="F20111" t="str">
            <v>Garrulus glandarius minor</v>
          </cell>
          <cell r="G20111">
            <v>20111</v>
          </cell>
        </row>
        <row r="20112">
          <cell r="F20112" t="str">
            <v>Garrulus glandarius cervicalis</v>
          </cell>
          <cell r="G20112">
            <v>20112</v>
          </cell>
        </row>
        <row r="20113">
          <cell r="F20113" t="str">
            <v>Garrulus glandarius samios</v>
          </cell>
          <cell r="G20113">
            <v>20113</v>
          </cell>
        </row>
        <row r="20114">
          <cell r="F20114" t="str">
            <v>Garrulus glandarius anatoliae</v>
          </cell>
          <cell r="G20114">
            <v>20114</v>
          </cell>
        </row>
        <row r="20115">
          <cell r="F20115" t="str">
            <v>Garrulus glandarius iphigenia</v>
          </cell>
          <cell r="G20115">
            <v>20115</v>
          </cell>
        </row>
        <row r="20116">
          <cell r="F20116" t="str">
            <v>Garrulus glandarius krynicki</v>
          </cell>
          <cell r="G20116">
            <v>20116</v>
          </cell>
        </row>
        <row r="20117">
          <cell r="F20117" t="str">
            <v>Garrulus glandarius atricapillus</v>
          </cell>
          <cell r="G20117">
            <v>20117</v>
          </cell>
        </row>
        <row r="20118">
          <cell r="F20118" t="str">
            <v>Garrulus glandarius hyrcanus</v>
          </cell>
          <cell r="G20118">
            <v>20118</v>
          </cell>
        </row>
        <row r="20119">
          <cell r="F20119" t="str">
            <v>Garrulus glandarius brandtii</v>
          </cell>
          <cell r="G20119">
            <v>20119</v>
          </cell>
        </row>
        <row r="20120">
          <cell r="F20120" t="str">
            <v>Garrulus glandarius kansuensis</v>
          </cell>
          <cell r="G20120">
            <v>20120</v>
          </cell>
        </row>
        <row r="20121">
          <cell r="F20121" t="str">
            <v>Garrulus glandarius pekingensis</v>
          </cell>
          <cell r="G20121">
            <v>20121</v>
          </cell>
        </row>
        <row r="20122">
          <cell r="F20122" t="str">
            <v>Garrulus glandarius japonicus</v>
          </cell>
          <cell r="G20122">
            <v>20122</v>
          </cell>
        </row>
        <row r="20123">
          <cell r="F20123" t="str">
            <v>Garrulus glandarius tokugawae</v>
          </cell>
          <cell r="G20123">
            <v>20123</v>
          </cell>
        </row>
        <row r="20124">
          <cell r="F20124" t="str">
            <v>Garrulus glandarius orii</v>
          </cell>
          <cell r="G20124">
            <v>20124</v>
          </cell>
        </row>
        <row r="20125">
          <cell r="F20125" t="str">
            <v>Garrulus glandarius sinensis</v>
          </cell>
          <cell r="G20125">
            <v>20125</v>
          </cell>
        </row>
        <row r="20126">
          <cell r="F20126" t="str">
            <v>Garrulus glandarius taivanus</v>
          </cell>
          <cell r="G20126">
            <v>20126</v>
          </cell>
        </row>
        <row r="20127">
          <cell r="F20127" t="str">
            <v>Garrulus glandarius bispecularis</v>
          </cell>
          <cell r="G20127">
            <v>20127</v>
          </cell>
        </row>
        <row r="20128">
          <cell r="F20128" t="str">
            <v>Garrulus glandarius interstinctus</v>
          </cell>
          <cell r="G20128">
            <v>20128</v>
          </cell>
        </row>
        <row r="20129">
          <cell r="F20129" t="str">
            <v>Garrulus glandarius persaturatus</v>
          </cell>
          <cell r="G20129">
            <v>20129</v>
          </cell>
        </row>
        <row r="20130">
          <cell r="F20130" t="str">
            <v>Garrulus glandarius oatesi</v>
          </cell>
          <cell r="G20130">
            <v>20130</v>
          </cell>
        </row>
        <row r="20131">
          <cell r="F20131" t="str">
            <v>Garrulus glandarius haringtoni</v>
          </cell>
          <cell r="G20131">
            <v>20131</v>
          </cell>
        </row>
        <row r="20132">
          <cell r="F20132" t="str">
            <v>Garrulus glandarius leucotis</v>
          </cell>
          <cell r="G20132">
            <v>20132</v>
          </cell>
        </row>
        <row r="20133">
          <cell r="F20133" t="str">
            <v>Garrulus lanceolatus</v>
          </cell>
          <cell r="G20133">
            <v>20133</v>
          </cell>
          <cell r="H20133" t="str">
            <v>Corvidae</v>
          </cell>
        </row>
        <row r="20134">
          <cell r="F20134" t="str">
            <v>Garrulus lidthi</v>
          </cell>
          <cell r="G20134">
            <v>20134</v>
          </cell>
          <cell r="H20134" t="str">
            <v>Corvidae</v>
          </cell>
        </row>
        <row r="20135">
          <cell r="F20135" t="str">
            <v>Cyanopica</v>
          </cell>
          <cell r="G20135">
            <v>20135</v>
          </cell>
        </row>
        <row r="20136">
          <cell r="F20136" t="str">
            <v>Cyanopica cyanus</v>
          </cell>
          <cell r="G20136">
            <v>20136</v>
          </cell>
          <cell r="H20136" t="str">
            <v>Corvidae</v>
          </cell>
        </row>
        <row r="20137">
          <cell r="F20137" t="str">
            <v>Cyanopica cyanus cyanus</v>
          </cell>
          <cell r="G20137">
            <v>20137</v>
          </cell>
        </row>
        <row r="20138">
          <cell r="F20138" t="str">
            <v>Cyanopica cyanus japonica</v>
          </cell>
          <cell r="G20138">
            <v>20138</v>
          </cell>
        </row>
        <row r="20139">
          <cell r="F20139" t="str">
            <v>Cyanopica cooki</v>
          </cell>
          <cell r="G20139">
            <v>20139</v>
          </cell>
          <cell r="H20139" t="str">
            <v>Corvidae</v>
          </cell>
        </row>
        <row r="20140">
          <cell r="F20140" t="str">
            <v>Urocissa</v>
          </cell>
          <cell r="G20140">
            <v>20140</v>
          </cell>
        </row>
        <row r="20141">
          <cell r="F20141" t="str">
            <v>Urocissa ornata</v>
          </cell>
          <cell r="G20141">
            <v>20141</v>
          </cell>
          <cell r="H20141" t="str">
            <v>Corvidae</v>
          </cell>
        </row>
        <row r="20142">
          <cell r="F20142" t="str">
            <v>Urocissa caerulea</v>
          </cell>
          <cell r="G20142">
            <v>20142</v>
          </cell>
          <cell r="H20142" t="str">
            <v>Corvidae</v>
          </cell>
        </row>
        <row r="20143">
          <cell r="F20143" t="str">
            <v>Urocissa flavirostris</v>
          </cell>
          <cell r="G20143">
            <v>20143</v>
          </cell>
          <cell r="H20143" t="str">
            <v>Corvidae</v>
          </cell>
        </row>
        <row r="20144">
          <cell r="F20144" t="str">
            <v>Urocissa flavirostris cucullata</v>
          </cell>
          <cell r="G20144">
            <v>20144</v>
          </cell>
        </row>
        <row r="20145">
          <cell r="F20145" t="str">
            <v>Urocissa flavirostris flavirostris</v>
          </cell>
          <cell r="G20145">
            <v>20145</v>
          </cell>
        </row>
        <row r="20146">
          <cell r="F20146" t="str">
            <v>Urocissa flavirostris schaeferi</v>
          </cell>
          <cell r="G20146">
            <v>20146</v>
          </cell>
        </row>
        <row r="20147">
          <cell r="F20147" t="str">
            <v>Urocissa flavirostris robini</v>
          </cell>
          <cell r="G20147">
            <v>20147</v>
          </cell>
        </row>
        <row r="20148">
          <cell r="F20148" t="str">
            <v>Urocissa erythroryncha</v>
          </cell>
          <cell r="G20148">
            <v>20148</v>
          </cell>
          <cell r="H20148" t="str">
            <v>Corvidae</v>
          </cell>
        </row>
        <row r="20149">
          <cell r="F20149" t="str">
            <v>Urocissa erythroryncha occipitalis</v>
          </cell>
          <cell r="G20149">
            <v>20149</v>
          </cell>
        </row>
        <row r="20150">
          <cell r="F20150" t="str">
            <v>Urocissa erythroryncha magnirostris</v>
          </cell>
          <cell r="G20150">
            <v>20150</v>
          </cell>
        </row>
        <row r="20151">
          <cell r="F20151" t="str">
            <v>Urocissa erythroryncha alticola</v>
          </cell>
          <cell r="G20151">
            <v>20151</v>
          </cell>
        </row>
        <row r="20152">
          <cell r="F20152" t="str">
            <v>Urocissa erythroryncha brevivexilla</v>
          </cell>
          <cell r="G20152">
            <v>20152</v>
          </cell>
        </row>
        <row r="20153">
          <cell r="F20153" t="str">
            <v>Urocissa erythroryncha erythroryncha</v>
          </cell>
          <cell r="G20153">
            <v>20153</v>
          </cell>
        </row>
        <row r="20154">
          <cell r="F20154" t="str">
            <v>Urocissa whiteheadi</v>
          </cell>
          <cell r="G20154">
            <v>20154</v>
          </cell>
          <cell r="H20154" t="str">
            <v>Corvidae</v>
          </cell>
        </row>
        <row r="20155">
          <cell r="F20155" t="str">
            <v>Urocissa whiteheadi whiteheadi</v>
          </cell>
          <cell r="G20155">
            <v>20155</v>
          </cell>
        </row>
        <row r="20156">
          <cell r="F20156" t="str">
            <v>Urocissa whiteheadi xanthomelana</v>
          </cell>
          <cell r="G20156">
            <v>20156</v>
          </cell>
        </row>
        <row r="20157">
          <cell r="F20157" t="str">
            <v>Cissa</v>
          </cell>
          <cell r="G20157">
            <v>20157</v>
          </cell>
        </row>
        <row r="20158">
          <cell r="F20158" t="str">
            <v>Cissa chinensis</v>
          </cell>
          <cell r="G20158">
            <v>20158</v>
          </cell>
          <cell r="H20158" t="str">
            <v>Corvidae</v>
          </cell>
        </row>
        <row r="20159">
          <cell r="F20159" t="str">
            <v>Cissa chinensis chinensis</v>
          </cell>
          <cell r="G20159">
            <v>20159</v>
          </cell>
        </row>
        <row r="20160">
          <cell r="F20160" t="str">
            <v>Cissa chinensis klossi</v>
          </cell>
          <cell r="G20160">
            <v>20160</v>
          </cell>
        </row>
        <row r="20161">
          <cell r="F20161" t="str">
            <v>Cissa chinensis margaritae</v>
          </cell>
          <cell r="G20161">
            <v>20161</v>
          </cell>
        </row>
        <row r="20162">
          <cell r="F20162" t="str">
            <v>Cissa chinensis robinsoni</v>
          </cell>
          <cell r="G20162">
            <v>20162</v>
          </cell>
        </row>
        <row r="20163">
          <cell r="F20163" t="str">
            <v>Cissa chinensis minor</v>
          </cell>
          <cell r="G20163">
            <v>20163</v>
          </cell>
        </row>
        <row r="20164">
          <cell r="F20164" t="str">
            <v>Cissa hypoleuca</v>
          </cell>
          <cell r="G20164">
            <v>20164</v>
          </cell>
          <cell r="H20164" t="str">
            <v>Corvidae</v>
          </cell>
        </row>
        <row r="20165">
          <cell r="F20165" t="str">
            <v>Cissa hypoleuca jini</v>
          </cell>
          <cell r="G20165">
            <v>20165</v>
          </cell>
        </row>
        <row r="20166">
          <cell r="F20166" t="str">
            <v>Cissa hypoleuca concolor</v>
          </cell>
          <cell r="G20166">
            <v>20166</v>
          </cell>
        </row>
        <row r="20167">
          <cell r="F20167" t="str">
            <v>Cissa hypoleuca chauleti</v>
          </cell>
          <cell r="G20167">
            <v>20167</v>
          </cell>
        </row>
        <row r="20168">
          <cell r="F20168" t="str">
            <v>Cissa hypoleuca hypoleuca</v>
          </cell>
          <cell r="G20168">
            <v>20168</v>
          </cell>
        </row>
        <row r="20169">
          <cell r="F20169" t="str">
            <v>Cissa hypoleuca katsumatae</v>
          </cell>
          <cell r="G20169">
            <v>20169</v>
          </cell>
        </row>
        <row r="20170">
          <cell r="F20170" t="str">
            <v>Cissa thalassina</v>
          </cell>
          <cell r="G20170">
            <v>20170</v>
          </cell>
          <cell r="H20170" t="str">
            <v>Corvidae</v>
          </cell>
        </row>
        <row r="20171">
          <cell r="F20171" t="str">
            <v>Cissa jefferyi</v>
          </cell>
          <cell r="G20171">
            <v>20171</v>
          </cell>
          <cell r="H20171" t="str">
            <v>Corvidae</v>
          </cell>
        </row>
        <row r="20172">
          <cell r="F20172" t="str">
            <v>Dendrocitta</v>
          </cell>
          <cell r="G20172">
            <v>20172</v>
          </cell>
        </row>
        <row r="20173">
          <cell r="F20173" t="str">
            <v>Dendrocitta vagabunda</v>
          </cell>
          <cell r="G20173">
            <v>20173</v>
          </cell>
          <cell r="H20173" t="str">
            <v>Corvidae</v>
          </cell>
        </row>
        <row r="20174">
          <cell r="F20174" t="str">
            <v>Dendrocitta vagabunda bristoli</v>
          </cell>
          <cell r="G20174">
            <v>20174</v>
          </cell>
        </row>
        <row r="20175">
          <cell r="F20175" t="str">
            <v>Dendrocitta vagabunda vagabunda</v>
          </cell>
          <cell r="G20175">
            <v>20175</v>
          </cell>
        </row>
        <row r="20176">
          <cell r="F20176" t="str">
            <v>Dendrocitta vagabunda behni</v>
          </cell>
          <cell r="G20176">
            <v>20176</v>
          </cell>
        </row>
        <row r="20177">
          <cell r="F20177" t="str">
            <v>Dendrocitta vagabunda parvula</v>
          </cell>
          <cell r="G20177">
            <v>20177</v>
          </cell>
        </row>
        <row r="20178">
          <cell r="F20178" t="str">
            <v>Dendrocitta vagabunda pallida</v>
          </cell>
          <cell r="G20178">
            <v>20178</v>
          </cell>
        </row>
        <row r="20179">
          <cell r="F20179" t="str">
            <v>Dendrocitta vagabunda sclateri</v>
          </cell>
          <cell r="G20179">
            <v>20179</v>
          </cell>
        </row>
        <row r="20180">
          <cell r="F20180" t="str">
            <v>Dendrocitta vagabunda kinneari</v>
          </cell>
          <cell r="G20180">
            <v>20180</v>
          </cell>
        </row>
        <row r="20181">
          <cell r="F20181" t="str">
            <v>Dendrocitta vagabunda saturatior</v>
          </cell>
          <cell r="G20181">
            <v>20181</v>
          </cell>
        </row>
        <row r="20182">
          <cell r="F20182" t="str">
            <v>Dendrocitta vagabunda sakeratensis</v>
          </cell>
          <cell r="G20182">
            <v>20182</v>
          </cell>
        </row>
        <row r="20183">
          <cell r="F20183" t="str">
            <v>Dendrocitta occipitalis</v>
          </cell>
          <cell r="G20183">
            <v>20183</v>
          </cell>
          <cell r="H20183" t="str">
            <v>Corvidae</v>
          </cell>
        </row>
        <row r="20184">
          <cell r="F20184" t="str">
            <v>Dendrocitta cinerascens</v>
          </cell>
          <cell r="G20184">
            <v>20184</v>
          </cell>
          <cell r="H20184" t="str">
            <v>Corvidae</v>
          </cell>
        </row>
        <row r="20185">
          <cell r="F20185" t="str">
            <v>Dendrocitta formosae</v>
          </cell>
          <cell r="G20185">
            <v>20185</v>
          </cell>
          <cell r="H20185" t="str">
            <v>Corvidae</v>
          </cell>
        </row>
        <row r="20186">
          <cell r="F20186" t="str">
            <v>Dendrocitta formosae occidentalis</v>
          </cell>
          <cell r="G20186">
            <v>20186</v>
          </cell>
        </row>
        <row r="20187">
          <cell r="F20187" t="str">
            <v>Dendrocitta formosae himalayana</v>
          </cell>
          <cell r="G20187">
            <v>20187</v>
          </cell>
        </row>
        <row r="20188">
          <cell r="F20188" t="str">
            <v>Dendrocitta formosae sarkari</v>
          </cell>
          <cell r="G20188">
            <v>20188</v>
          </cell>
        </row>
        <row r="20189">
          <cell r="F20189" t="str">
            <v>Dendrocitta formosae assimilis</v>
          </cell>
          <cell r="G20189">
            <v>20189</v>
          </cell>
        </row>
        <row r="20190">
          <cell r="F20190" t="str">
            <v>Dendrocitta formosae sinica</v>
          </cell>
          <cell r="G20190">
            <v>20190</v>
          </cell>
        </row>
        <row r="20191">
          <cell r="F20191" t="str">
            <v>Dendrocitta formosae sapiens</v>
          </cell>
          <cell r="G20191">
            <v>20191</v>
          </cell>
        </row>
        <row r="20192">
          <cell r="F20192" t="str">
            <v>Dendrocitta formosae formosae</v>
          </cell>
          <cell r="G20192">
            <v>20192</v>
          </cell>
        </row>
        <row r="20193">
          <cell r="F20193" t="str">
            <v>Dendrocitta formosae insulae</v>
          </cell>
          <cell r="G20193">
            <v>20193</v>
          </cell>
        </row>
        <row r="20194">
          <cell r="F20194" t="str">
            <v>Dendrocitta leucogastra</v>
          </cell>
          <cell r="G20194">
            <v>20194</v>
          </cell>
          <cell r="H20194" t="str">
            <v>Corvidae</v>
          </cell>
        </row>
        <row r="20195">
          <cell r="F20195" t="str">
            <v>Dendrocitta frontalis</v>
          </cell>
          <cell r="G20195">
            <v>20195</v>
          </cell>
          <cell r="H20195" t="str">
            <v>Corvidae</v>
          </cell>
        </row>
        <row r="20196">
          <cell r="F20196" t="str">
            <v>Dendrocitta bayleii</v>
          </cell>
          <cell r="G20196">
            <v>20196</v>
          </cell>
          <cell r="H20196" t="str">
            <v>Corvidae</v>
          </cell>
        </row>
        <row r="20197">
          <cell r="F20197" t="str">
            <v>Crypsirina</v>
          </cell>
          <cell r="G20197">
            <v>20197</v>
          </cell>
        </row>
        <row r="20198">
          <cell r="F20198" t="str">
            <v>Crypsirina temia</v>
          </cell>
          <cell r="G20198">
            <v>20198</v>
          </cell>
          <cell r="H20198" t="str">
            <v>Corvidae</v>
          </cell>
        </row>
        <row r="20199">
          <cell r="F20199" t="str">
            <v>Crypsirina cucullata</v>
          </cell>
          <cell r="G20199">
            <v>20199</v>
          </cell>
          <cell r="H20199" t="str">
            <v>Corvidae</v>
          </cell>
        </row>
        <row r="20200">
          <cell r="F20200" t="str">
            <v>Temnurus</v>
          </cell>
          <cell r="G20200">
            <v>20200</v>
          </cell>
        </row>
        <row r="20201">
          <cell r="F20201" t="str">
            <v>Temnurus temnurus</v>
          </cell>
          <cell r="G20201">
            <v>20201</v>
          </cell>
          <cell r="H20201" t="str">
            <v>Corvidae</v>
          </cell>
        </row>
        <row r="20202">
          <cell r="F20202" t="str">
            <v>Pica</v>
          </cell>
          <cell r="G20202">
            <v>20202</v>
          </cell>
        </row>
        <row r="20203">
          <cell r="F20203" t="str">
            <v>Pica pica</v>
          </cell>
          <cell r="G20203">
            <v>20203</v>
          </cell>
          <cell r="H20203" t="str">
            <v>Corvidae</v>
          </cell>
        </row>
        <row r="20204">
          <cell r="F20204" t="str">
            <v>Pica pica fennorum</v>
          </cell>
          <cell r="G20204">
            <v>20204</v>
          </cell>
        </row>
        <row r="20205">
          <cell r="F20205" t="str">
            <v>Pica pica pica</v>
          </cell>
          <cell r="G20205">
            <v>20205</v>
          </cell>
        </row>
        <row r="20206">
          <cell r="F20206" t="str">
            <v>Pica pica melanotos</v>
          </cell>
          <cell r="G20206">
            <v>20206</v>
          </cell>
        </row>
        <row r="20207">
          <cell r="F20207" t="str">
            <v>Pica pica bactriana</v>
          </cell>
          <cell r="G20207">
            <v>20207</v>
          </cell>
        </row>
        <row r="20208">
          <cell r="F20208" t="str">
            <v>Pica pica leucoptera</v>
          </cell>
          <cell r="G20208">
            <v>20208</v>
          </cell>
        </row>
        <row r="20209">
          <cell r="F20209" t="str">
            <v>Pica pica camtschatica</v>
          </cell>
          <cell r="G20209">
            <v>20209</v>
          </cell>
        </row>
        <row r="20210">
          <cell r="F20210" t="str">
            <v>Pica mauritanica</v>
          </cell>
          <cell r="G20210">
            <v>20210</v>
          </cell>
          <cell r="H20210" t="str">
            <v>Corvidae</v>
          </cell>
        </row>
        <row r="20211">
          <cell r="F20211" t="str">
            <v>Pica asirensis</v>
          </cell>
          <cell r="G20211">
            <v>20211</v>
          </cell>
          <cell r="H20211" t="str">
            <v>Corvidae</v>
          </cell>
        </row>
        <row r="20212">
          <cell r="F20212" t="str">
            <v>Pica bottanensis</v>
          </cell>
          <cell r="G20212">
            <v>20212</v>
          </cell>
          <cell r="H20212" t="str">
            <v>Corvidae</v>
          </cell>
        </row>
        <row r="20213">
          <cell r="F20213" t="str">
            <v>Pica serica</v>
          </cell>
          <cell r="G20213">
            <v>20213</v>
          </cell>
          <cell r="H20213" t="str">
            <v>Corvidae</v>
          </cell>
        </row>
        <row r="20214">
          <cell r="F20214" t="str">
            <v>Pica serica serica</v>
          </cell>
          <cell r="G20214">
            <v>20214</v>
          </cell>
        </row>
        <row r="20215">
          <cell r="F20215" t="str">
            <v>Pica serica anderssoni</v>
          </cell>
          <cell r="G20215">
            <v>20215</v>
          </cell>
        </row>
        <row r="20216">
          <cell r="F20216" t="str">
            <v>Pica hudsonia</v>
          </cell>
          <cell r="G20216">
            <v>20216</v>
          </cell>
          <cell r="H20216" t="str">
            <v>Corvidae</v>
          </cell>
        </row>
        <row r="20217">
          <cell r="F20217" t="str">
            <v>Pica nuttalli</v>
          </cell>
          <cell r="G20217">
            <v>20217</v>
          </cell>
          <cell r="H20217" t="str">
            <v>Corvidae</v>
          </cell>
        </row>
        <row r="20218">
          <cell r="F20218" t="str">
            <v>Zavattariornis</v>
          </cell>
          <cell r="G20218">
            <v>20218</v>
          </cell>
        </row>
        <row r="20219">
          <cell r="F20219" t="str">
            <v>Zavattariornis stresemanni</v>
          </cell>
          <cell r="G20219">
            <v>20219</v>
          </cell>
          <cell r="H20219" t="str">
            <v>Corvidae</v>
          </cell>
        </row>
        <row r="20220">
          <cell r="F20220" t="str">
            <v>Podoces</v>
          </cell>
          <cell r="G20220">
            <v>20220</v>
          </cell>
        </row>
        <row r="20221">
          <cell r="F20221" t="str">
            <v>Podoces hendersoni</v>
          </cell>
          <cell r="G20221">
            <v>20221</v>
          </cell>
          <cell r="H20221" t="str">
            <v>Corvidae</v>
          </cell>
        </row>
        <row r="20222">
          <cell r="F20222" t="str">
            <v>Podoces biddulphi</v>
          </cell>
          <cell r="G20222">
            <v>20222</v>
          </cell>
          <cell r="H20222" t="str">
            <v>Corvidae</v>
          </cell>
        </row>
        <row r="20223">
          <cell r="F20223" t="str">
            <v>Podoces panderi</v>
          </cell>
          <cell r="G20223">
            <v>20223</v>
          </cell>
          <cell r="H20223" t="str">
            <v>Corvidae</v>
          </cell>
        </row>
        <row r="20224">
          <cell r="F20224" t="str">
            <v>Podoces panderi panderi</v>
          </cell>
          <cell r="G20224">
            <v>20224</v>
          </cell>
        </row>
        <row r="20225">
          <cell r="F20225" t="str">
            <v>Podoces panderi ilensis</v>
          </cell>
          <cell r="G20225">
            <v>20225</v>
          </cell>
        </row>
        <row r="20226">
          <cell r="F20226" t="str">
            <v>Podoces pleskei</v>
          </cell>
          <cell r="G20226">
            <v>20226</v>
          </cell>
          <cell r="H20226" t="str">
            <v>Corvidae</v>
          </cell>
        </row>
        <row r="20227">
          <cell r="F20227" t="str">
            <v>Nucifraga</v>
          </cell>
          <cell r="G20227">
            <v>20227</v>
          </cell>
        </row>
        <row r="20228">
          <cell r="F20228" t="str">
            <v>Nucifraga columbiana</v>
          </cell>
          <cell r="G20228">
            <v>20228</v>
          </cell>
          <cell r="H20228" t="str">
            <v>Corvidae</v>
          </cell>
        </row>
        <row r="20229">
          <cell r="F20229" t="str">
            <v>Nucifraga caryocatactes</v>
          </cell>
          <cell r="G20229">
            <v>20229</v>
          </cell>
          <cell r="H20229" t="str">
            <v>Corvidae</v>
          </cell>
        </row>
        <row r="20230">
          <cell r="F20230" t="str">
            <v>Nucifraga caryocatactes caryocatactes</v>
          </cell>
          <cell r="G20230">
            <v>20230</v>
          </cell>
        </row>
        <row r="20231">
          <cell r="F20231" t="str">
            <v>Nucifraga caryocatactes macrorhynchos</v>
          </cell>
          <cell r="G20231">
            <v>20231</v>
          </cell>
        </row>
        <row r="20232">
          <cell r="F20232" t="str">
            <v>Nucifraga caryocatactes rothschildi</v>
          </cell>
          <cell r="G20232">
            <v>20232</v>
          </cell>
        </row>
        <row r="20233">
          <cell r="F20233" t="str">
            <v>Nucifraga caryocatactes japonica</v>
          </cell>
          <cell r="G20233">
            <v>20233</v>
          </cell>
        </row>
        <row r="20234">
          <cell r="F20234" t="str">
            <v>Nucifraga caryocatactes owstoni</v>
          </cell>
          <cell r="G20234">
            <v>20234</v>
          </cell>
        </row>
        <row r="20235">
          <cell r="F20235" t="str">
            <v>Nucifraga caryocatactes interdicta</v>
          </cell>
          <cell r="G20235">
            <v>20235</v>
          </cell>
        </row>
        <row r="20236">
          <cell r="F20236" t="str">
            <v>Nucifraga caryocatactes hemispila</v>
          </cell>
          <cell r="G20236">
            <v>20236</v>
          </cell>
        </row>
        <row r="20237">
          <cell r="F20237" t="str">
            <v>Nucifraga caryocatactes macella</v>
          </cell>
          <cell r="G20237">
            <v>20237</v>
          </cell>
        </row>
        <row r="20238">
          <cell r="F20238" t="str">
            <v>Nucifraga multipunctata</v>
          </cell>
          <cell r="G20238">
            <v>20238</v>
          </cell>
          <cell r="H20238" t="str">
            <v>Corvidae</v>
          </cell>
        </row>
        <row r="20239">
          <cell r="F20239" t="str">
            <v>Pyrrhocorax</v>
          </cell>
          <cell r="G20239">
            <v>20239</v>
          </cell>
        </row>
        <row r="20240">
          <cell r="F20240" t="str">
            <v>Pyrrhocorax pyrrhocorax</v>
          </cell>
          <cell r="G20240">
            <v>20240</v>
          </cell>
          <cell r="H20240" t="str">
            <v>Corvidae</v>
          </cell>
        </row>
        <row r="20241">
          <cell r="F20241" t="str">
            <v>Pyrrhocorax pyrrhocorax pyrrhocorax</v>
          </cell>
          <cell r="G20241">
            <v>20241</v>
          </cell>
        </row>
        <row r="20242">
          <cell r="F20242" t="str">
            <v>Pyrrhocorax pyrrhocorax erythroramphos</v>
          </cell>
          <cell r="G20242">
            <v>20242</v>
          </cell>
        </row>
        <row r="20243">
          <cell r="F20243" t="str">
            <v>Pyrrhocorax pyrrhocorax barbarus</v>
          </cell>
          <cell r="G20243">
            <v>20243</v>
          </cell>
        </row>
        <row r="20244">
          <cell r="F20244" t="str">
            <v>Pyrrhocorax pyrrhocorax docilis</v>
          </cell>
          <cell r="G20244">
            <v>20244</v>
          </cell>
        </row>
        <row r="20245">
          <cell r="F20245" t="str">
            <v>Pyrrhocorax pyrrhocorax centralis</v>
          </cell>
          <cell r="G20245">
            <v>20245</v>
          </cell>
        </row>
        <row r="20246">
          <cell r="F20246" t="str">
            <v>Pyrrhocorax pyrrhocorax himalayanus</v>
          </cell>
          <cell r="G20246">
            <v>20246</v>
          </cell>
        </row>
        <row r="20247">
          <cell r="F20247" t="str">
            <v>Pyrrhocorax pyrrhocorax brachypus</v>
          </cell>
          <cell r="G20247">
            <v>20247</v>
          </cell>
        </row>
        <row r="20248">
          <cell r="F20248" t="str">
            <v>Pyrrhocorax pyrrhocorax baileyi</v>
          </cell>
          <cell r="G20248">
            <v>20248</v>
          </cell>
        </row>
        <row r="20249">
          <cell r="F20249" t="str">
            <v>Pyrrhocorax graculus</v>
          </cell>
          <cell r="G20249">
            <v>20249</v>
          </cell>
          <cell r="H20249" t="str">
            <v>Corvidae</v>
          </cell>
        </row>
        <row r="20250">
          <cell r="F20250" t="str">
            <v>Pyrrhocorax graculus graculus</v>
          </cell>
          <cell r="G20250">
            <v>20250</v>
          </cell>
        </row>
        <row r="20251">
          <cell r="F20251" t="str">
            <v>Pyrrhocorax graculus digitatus</v>
          </cell>
          <cell r="G20251">
            <v>20251</v>
          </cell>
        </row>
        <row r="20252">
          <cell r="F20252" t="str">
            <v>Pyrrhocorax graculus forsythi</v>
          </cell>
          <cell r="G20252">
            <v>20252</v>
          </cell>
        </row>
        <row r="20253">
          <cell r="F20253" t="str">
            <v>Ptilostomus</v>
          </cell>
          <cell r="G20253">
            <v>20253</v>
          </cell>
        </row>
        <row r="20254">
          <cell r="F20254" t="str">
            <v>Ptilostomus afer</v>
          </cell>
          <cell r="G20254">
            <v>20254</v>
          </cell>
          <cell r="H20254" t="str">
            <v>Corvidae</v>
          </cell>
        </row>
        <row r="20255">
          <cell r="F20255" t="str">
            <v>Coloeus</v>
          </cell>
          <cell r="G20255">
            <v>20255</v>
          </cell>
        </row>
        <row r="20256">
          <cell r="F20256" t="str">
            <v>Coloeus monedula</v>
          </cell>
          <cell r="G20256">
            <v>20256</v>
          </cell>
          <cell r="H20256" t="str">
            <v>Corvidae</v>
          </cell>
        </row>
        <row r="20257">
          <cell r="F20257" t="str">
            <v>Coloeus monedula monedula</v>
          </cell>
          <cell r="G20257">
            <v>20257</v>
          </cell>
        </row>
        <row r="20258">
          <cell r="F20258" t="str">
            <v>Coloeus monedula spermologus</v>
          </cell>
          <cell r="G20258">
            <v>20258</v>
          </cell>
        </row>
        <row r="20259">
          <cell r="F20259" t="str">
            <v>Coloeus monedula soemmerringii</v>
          </cell>
          <cell r="G20259">
            <v>20259</v>
          </cell>
        </row>
        <row r="20260">
          <cell r="F20260" t="str">
            <v>Coloeus monedula cirtensis</v>
          </cell>
          <cell r="G20260">
            <v>20260</v>
          </cell>
        </row>
        <row r="20261">
          <cell r="F20261" t="str">
            <v>Coloeus dauuricus</v>
          </cell>
          <cell r="G20261">
            <v>20261</v>
          </cell>
          <cell r="H20261" t="str">
            <v>Corvidae</v>
          </cell>
        </row>
        <row r="20262">
          <cell r="F20262" t="str">
            <v>Corvus</v>
          </cell>
          <cell r="G20262">
            <v>20262</v>
          </cell>
        </row>
        <row r="20263">
          <cell r="F20263" t="str">
            <v>Corvus splendens</v>
          </cell>
          <cell r="G20263">
            <v>20263</v>
          </cell>
          <cell r="H20263" t="str">
            <v>Corvidae</v>
          </cell>
        </row>
        <row r="20264">
          <cell r="F20264" t="str">
            <v>Corvus splendens zugmayeri</v>
          </cell>
          <cell r="G20264">
            <v>20264</v>
          </cell>
        </row>
        <row r="20265">
          <cell r="F20265" t="str">
            <v>Corvus splendens splendens</v>
          </cell>
          <cell r="G20265">
            <v>20265</v>
          </cell>
        </row>
        <row r="20266">
          <cell r="F20266" t="str">
            <v>Corvus splendens protegatus</v>
          </cell>
          <cell r="G20266">
            <v>20266</v>
          </cell>
        </row>
        <row r="20267">
          <cell r="F20267" t="str">
            <v>Corvus splendens maledivicus</v>
          </cell>
          <cell r="G20267">
            <v>20267</v>
          </cell>
        </row>
        <row r="20268">
          <cell r="F20268" t="str">
            <v>Corvus splendens insolens</v>
          </cell>
          <cell r="G20268">
            <v>20268</v>
          </cell>
        </row>
        <row r="20269">
          <cell r="F20269" t="str">
            <v>Corvus moneduloides</v>
          </cell>
          <cell r="G20269">
            <v>20269</v>
          </cell>
          <cell r="H20269" t="str">
            <v>Corvidae</v>
          </cell>
        </row>
        <row r="20270">
          <cell r="F20270" t="str">
            <v>Corvus unicolor</v>
          </cell>
          <cell r="G20270">
            <v>20270</v>
          </cell>
          <cell r="H20270" t="str">
            <v>Corvidae</v>
          </cell>
        </row>
        <row r="20271">
          <cell r="F20271" t="str">
            <v>Corvus enca</v>
          </cell>
          <cell r="G20271">
            <v>20271</v>
          </cell>
          <cell r="H20271" t="str">
            <v>Corvidae</v>
          </cell>
        </row>
        <row r="20272">
          <cell r="F20272" t="str">
            <v>Corvus enca compilator</v>
          </cell>
          <cell r="G20272">
            <v>20272</v>
          </cell>
        </row>
        <row r="20273">
          <cell r="F20273" t="str">
            <v>Corvus enca enca</v>
          </cell>
          <cell r="G20273">
            <v>20273</v>
          </cell>
        </row>
        <row r="20274">
          <cell r="F20274" t="str">
            <v>Corvus enca celebensis</v>
          </cell>
          <cell r="G20274">
            <v>20274</v>
          </cell>
        </row>
        <row r="20275">
          <cell r="F20275" t="str">
            <v>Corvus enca mangoli</v>
          </cell>
          <cell r="G20275">
            <v>20275</v>
          </cell>
        </row>
        <row r="20276">
          <cell r="F20276" t="str">
            <v>Corvus enca pusillus</v>
          </cell>
          <cell r="G20276">
            <v>20276</v>
          </cell>
        </row>
        <row r="20277">
          <cell r="F20277" t="str">
            <v>Corvus enca sierramadrensis</v>
          </cell>
          <cell r="G20277">
            <v>20277</v>
          </cell>
        </row>
        <row r="20278">
          <cell r="F20278" t="str">
            <v>Corvus enca samarensis</v>
          </cell>
          <cell r="G20278">
            <v>20278</v>
          </cell>
        </row>
        <row r="20279">
          <cell r="F20279" t="str">
            <v>Corvus violaceus</v>
          </cell>
          <cell r="G20279">
            <v>20279</v>
          </cell>
          <cell r="H20279" t="str">
            <v>Corvidae</v>
          </cell>
        </row>
        <row r="20280">
          <cell r="F20280" t="str">
            <v>Corvus typicus</v>
          </cell>
          <cell r="G20280">
            <v>20280</v>
          </cell>
          <cell r="H20280" t="str">
            <v>Corvidae</v>
          </cell>
        </row>
        <row r="20281">
          <cell r="F20281" t="str">
            <v>Corvus florensis</v>
          </cell>
          <cell r="G20281">
            <v>20281</v>
          </cell>
          <cell r="H20281" t="str">
            <v>Corvidae</v>
          </cell>
        </row>
        <row r="20282">
          <cell r="F20282" t="str">
            <v>Corvus kubaryi</v>
          </cell>
          <cell r="G20282">
            <v>20282</v>
          </cell>
          <cell r="H20282" t="str">
            <v>Corvidae</v>
          </cell>
        </row>
        <row r="20283">
          <cell r="F20283" t="str">
            <v>Corvus validus</v>
          </cell>
          <cell r="G20283">
            <v>20283</v>
          </cell>
          <cell r="H20283" t="str">
            <v>Corvidae</v>
          </cell>
        </row>
        <row r="20284">
          <cell r="F20284" t="str">
            <v>Corvus woodfordi</v>
          </cell>
          <cell r="G20284">
            <v>20284</v>
          </cell>
          <cell r="H20284" t="str">
            <v>Corvidae</v>
          </cell>
        </row>
        <row r="20285">
          <cell r="F20285" t="str">
            <v>Corvus meeki</v>
          </cell>
          <cell r="G20285">
            <v>20285</v>
          </cell>
          <cell r="H20285" t="str">
            <v>Corvidae</v>
          </cell>
        </row>
        <row r="20286">
          <cell r="F20286" t="str">
            <v>Corvus fuscicapillus</v>
          </cell>
          <cell r="G20286">
            <v>20286</v>
          </cell>
          <cell r="H20286" t="str">
            <v>Corvidae</v>
          </cell>
        </row>
        <row r="20287">
          <cell r="F20287" t="str">
            <v>Corvus tristis</v>
          </cell>
          <cell r="G20287">
            <v>20287</v>
          </cell>
          <cell r="H20287" t="str">
            <v>Corvidae</v>
          </cell>
        </row>
        <row r="20288">
          <cell r="F20288" t="str">
            <v>Corvus capensis</v>
          </cell>
          <cell r="G20288">
            <v>20288</v>
          </cell>
          <cell r="H20288" t="str">
            <v>Corvidae</v>
          </cell>
        </row>
        <row r="20289">
          <cell r="F20289" t="str">
            <v>Corvus capensis kordofanensis</v>
          </cell>
          <cell r="G20289">
            <v>20289</v>
          </cell>
        </row>
        <row r="20290">
          <cell r="F20290" t="str">
            <v>Corvus capensis capensis</v>
          </cell>
          <cell r="G20290">
            <v>20290</v>
          </cell>
        </row>
        <row r="20291">
          <cell r="F20291" t="str">
            <v>Corvus frugilegus</v>
          </cell>
          <cell r="G20291">
            <v>20291</v>
          </cell>
          <cell r="H20291" t="str">
            <v>Corvidae</v>
          </cell>
        </row>
        <row r="20292">
          <cell r="F20292" t="str">
            <v>Corvus frugilegus frugilegus</v>
          </cell>
          <cell r="G20292">
            <v>20292</v>
          </cell>
        </row>
        <row r="20293">
          <cell r="F20293" t="str">
            <v>Corvus frugilegus pastinator</v>
          </cell>
          <cell r="G20293">
            <v>20293</v>
          </cell>
        </row>
        <row r="20294">
          <cell r="F20294" t="str">
            <v>Corvus brachyrhynchos</v>
          </cell>
          <cell r="G20294">
            <v>20294</v>
          </cell>
          <cell r="H20294" t="str">
            <v>Corvidae</v>
          </cell>
        </row>
        <row r="20295">
          <cell r="F20295" t="str">
            <v>Corvus brachyrhynchos caurinus</v>
          </cell>
          <cell r="G20295">
            <v>20295</v>
          </cell>
        </row>
        <row r="20296">
          <cell r="F20296" t="str">
            <v>Corvus brachyrhynchos hesperis</v>
          </cell>
          <cell r="G20296">
            <v>20296</v>
          </cell>
        </row>
        <row r="20297">
          <cell r="F20297" t="str">
            <v>Corvus brachyrhynchos hargravei</v>
          </cell>
          <cell r="G20297">
            <v>20297</v>
          </cell>
        </row>
        <row r="20298">
          <cell r="F20298" t="str">
            <v>Corvus brachyrhynchos brachyrhynchos</v>
          </cell>
          <cell r="G20298">
            <v>20298</v>
          </cell>
        </row>
        <row r="20299">
          <cell r="F20299" t="str">
            <v>Corvus brachyrhynchos pascuus</v>
          </cell>
          <cell r="G20299">
            <v>20299</v>
          </cell>
        </row>
        <row r="20300">
          <cell r="F20300" t="str">
            <v>Corvus imparatus</v>
          </cell>
          <cell r="G20300">
            <v>20300</v>
          </cell>
          <cell r="H20300" t="str">
            <v>Corvidae</v>
          </cell>
        </row>
        <row r="20301">
          <cell r="F20301" t="str">
            <v>Corvus sinaloae</v>
          </cell>
          <cell r="G20301">
            <v>20301</v>
          </cell>
          <cell r="H20301" t="str">
            <v>Corvidae</v>
          </cell>
        </row>
        <row r="20302">
          <cell r="F20302" t="str">
            <v>Corvus ossifragus</v>
          </cell>
          <cell r="G20302">
            <v>20302</v>
          </cell>
          <cell r="H20302" t="str">
            <v>Corvidae</v>
          </cell>
        </row>
        <row r="20303">
          <cell r="F20303" t="str">
            <v>Corvus palmarum</v>
          </cell>
          <cell r="G20303">
            <v>20303</v>
          </cell>
          <cell r="H20303" t="str">
            <v>Corvidae</v>
          </cell>
        </row>
        <row r="20304">
          <cell r="F20304" t="str">
            <v>Corvus minutus</v>
          </cell>
          <cell r="G20304">
            <v>20304</v>
          </cell>
          <cell r="H20304" t="str">
            <v>Corvidae</v>
          </cell>
        </row>
        <row r="20305">
          <cell r="F20305" t="str">
            <v>Corvus jamaicensis</v>
          </cell>
          <cell r="G20305">
            <v>20305</v>
          </cell>
          <cell r="H20305" t="str">
            <v>Corvidae</v>
          </cell>
        </row>
        <row r="20306">
          <cell r="F20306" t="str">
            <v>Corvus nasicus</v>
          </cell>
          <cell r="G20306">
            <v>20306</v>
          </cell>
          <cell r="H20306" t="str">
            <v>Corvidae</v>
          </cell>
        </row>
        <row r="20307">
          <cell r="F20307" t="str">
            <v>Corvus leucognaphalus</v>
          </cell>
          <cell r="G20307">
            <v>20307</v>
          </cell>
          <cell r="H20307" t="str">
            <v>Corvidae</v>
          </cell>
        </row>
        <row r="20308">
          <cell r="F20308" t="str">
            <v>Corvus hawaiiensis</v>
          </cell>
          <cell r="G20308">
            <v>20308</v>
          </cell>
          <cell r="H20308" t="str">
            <v>Corvidae</v>
          </cell>
        </row>
        <row r="20309">
          <cell r="F20309" t="str">
            <v>Corvus corone</v>
          </cell>
          <cell r="G20309">
            <v>20309</v>
          </cell>
          <cell r="H20309" t="str">
            <v>Corvidae</v>
          </cell>
        </row>
        <row r="20310">
          <cell r="F20310" t="str">
            <v>Corvus corone corone</v>
          </cell>
          <cell r="G20310">
            <v>20310</v>
          </cell>
        </row>
        <row r="20311">
          <cell r="F20311" t="str">
            <v>Corvus corone orientalis</v>
          </cell>
          <cell r="G20311">
            <v>20311</v>
          </cell>
        </row>
        <row r="20312">
          <cell r="F20312" t="str">
            <v>Corvus cornix</v>
          </cell>
          <cell r="G20312">
            <v>20312</v>
          </cell>
          <cell r="H20312" t="str">
            <v>Corvidae</v>
          </cell>
        </row>
        <row r="20313">
          <cell r="F20313" t="str">
            <v>Corvus cornix cornix</v>
          </cell>
          <cell r="G20313">
            <v>20313</v>
          </cell>
        </row>
        <row r="20314">
          <cell r="F20314" t="str">
            <v>Corvus cornix sharpii</v>
          </cell>
          <cell r="G20314">
            <v>20314</v>
          </cell>
        </row>
        <row r="20315">
          <cell r="F20315" t="str">
            <v>Corvus cornix pallescens</v>
          </cell>
          <cell r="G20315">
            <v>20315</v>
          </cell>
        </row>
        <row r="20316">
          <cell r="F20316" t="str">
            <v>Corvus cornix capellanus</v>
          </cell>
          <cell r="G20316">
            <v>20316</v>
          </cell>
        </row>
        <row r="20317">
          <cell r="F20317" t="str">
            <v>Corvus torquatus</v>
          </cell>
          <cell r="G20317">
            <v>20317</v>
          </cell>
          <cell r="H20317" t="str">
            <v>Corvidae</v>
          </cell>
        </row>
        <row r="20318">
          <cell r="F20318" t="str">
            <v>Corvus macrorhynchos</v>
          </cell>
          <cell r="G20318">
            <v>20318</v>
          </cell>
          <cell r="H20318" t="str">
            <v>Corvidae</v>
          </cell>
        </row>
        <row r="20319">
          <cell r="F20319" t="str">
            <v>Corvus macrorhynchos japonensis</v>
          </cell>
          <cell r="G20319">
            <v>20319</v>
          </cell>
        </row>
        <row r="20320">
          <cell r="F20320" t="str">
            <v>Corvus macrorhynchos connectens</v>
          </cell>
          <cell r="G20320">
            <v>20320</v>
          </cell>
        </row>
        <row r="20321">
          <cell r="F20321" t="str">
            <v>Corvus macrorhynchos osai</v>
          </cell>
          <cell r="G20321">
            <v>20321</v>
          </cell>
        </row>
        <row r="20322">
          <cell r="F20322" t="str">
            <v>Corvus macrorhynchos mandshuricus</v>
          </cell>
          <cell r="G20322">
            <v>20322</v>
          </cell>
        </row>
        <row r="20323">
          <cell r="F20323" t="str">
            <v>Corvus macrorhynchos colonorum</v>
          </cell>
          <cell r="G20323">
            <v>20323</v>
          </cell>
        </row>
        <row r="20324">
          <cell r="F20324" t="str">
            <v>Corvus macrorhynchos tibetosinensis</v>
          </cell>
          <cell r="G20324">
            <v>20324</v>
          </cell>
        </row>
        <row r="20325">
          <cell r="F20325" t="str">
            <v>Corvus macrorhynchos intermedius</v>
          </cell>
          <cell r="G20325">
            <v>20325</v>
          </cell>
        </row>
        <row r="20326">
          <cell r="F20326" t="str">
            <v>Corvus macrorhynchos macrorhynchos</v>
          </cell>
          <cell r="G20326">
            <v>20326</v>
          </cell>
        </row>
        <row r="20327">
          <cell r="F20327" t="str">
            <v>Corvus macrorhynchos philippinus</v>
          </cell>
          <cell r="G20327">
            <v>20327</v>
          </cell>
        </row>
        <row r="20328">
          <cell r="F20328" t="str">
            <v>Corvus levaillantii</v>
          </cell>
          <cell r="G20328">
            <v>20328</v>
          </cell>
          <cell r="H20328" t="str">
            <v>Corvidae</v>
          </cell>
        </row>
        <row r="20329">
          <cell r="F20329" t="str">
            <v>Corvus culminatus</v>
          </cell>
          <cell r="G20329">
            <v>20329</v>
          </cell>
          <cell r="H20329" t="str">
            <v>Corvidae</v>
          </cell>
        </row>
        <row r="20330">
          <cell r="F20330" t="str">
            <v>Corvus orru</v>
          </cell>
          <cell r="G20330">
            <v>20330</v>
          </cell>
          <cell r="H20330" t="str">
            <v>Corvidae</v>
          </cell>
        </row>
        <row r="20331">
          <cell r="F20331" t="str">
            <v>Corvus orru latirostris</v>
          </cell>
          <cell r="G20331">
            <v>20331</v>
          </cell>
        </row>
        <row r="20332">
          <cell r="F20332" t="str">
            <v>Corvus orru orru</v>
          </cell>
          <cell r="G20332">
            <v>20332</v>
          </cell>
        </row>
        <row r="20333">
          <cell r="F20333" t="str">
            <v>Corvus orru cecilae</v>
          </cell>
          <cell r="G20333">
            <v>20333</v>
          </cell>
        </row>
        <row r="20334">
          <cell r="F20334" t="str">
            <v>Corvus insularis</v>
          </cell>
          <cell r="G20334">
            <v>20334</v>
          </cell>
          <cell r="H20334" t="str">
            <v>Corvidae</v>
          </cell>
        </row>
        <row r="20335">
          <cell r="F20335" t="str">
            <v>Corvus bennetti</v>
          </cell>
          <cell r="G20335">
            <v>20335</v>
          </cell>
          <cell r="H20335" t="str">
            <v>Corvidae</v>
          </cell>
        </row>
        <row r="20336">
          <cell r="F20336" t="str">
            <v>Corvus tasmanicus</v>
          </cell>
          <cell r="G20336">
            <v>20336</v>
          </cell>
          <cell r="H20336" t="str">
            <v>Corvidae</v>
          </cell>
        </row>
        <row r="20337">
          <cell r="F20337" t="str">
            <v>Corvus tasmanicus boreus</v>
          </cell>
          <cell r="G20337">
            <v>20337</v>
          </cell>
        </row>
        <row r="20338">
          <cell r="F20338" t="str">
            <v>Corvus tasmanicus tasmanicus</v>
          </cell>
          <cell r="G20338">
            <v>20338</v>
          </cell>
        </row>
        <row r="20339">
          <cell r="F20339" t="str">
            <v>Corvus mellori</v>
          </cell>
          <cell r="G20339">
            <v>20339</v>
          </cell>
          <cell r="H20339" t="str">
            <v>Corvidae</v>
          </cell>
        </row>
        <row r="20340">
          <cell r="F20340" t="str">
            <v>Corvus coronoides</v>
          </cell>
          <cell r="G20340">
            <v>20340</v>
          </cell>
          <cell r="H20340" t="str">
            <v>Corvidae</v>
          </cell>
        </row>
        <row r="20341">
          <cell r="F20341" t="str">
            <v>Corvus coronoides coronoides</v>
          </cell>
          <cell r="G20341">
            <v>20341</v>
          </cell>
        </row>
        <row r="20342">
          <cell r="F20342" t="str">
            <v>Corvus coronoides perplexus</v>
          </cell>
          <cell r="G20342">
            <v>20342</v>
          </cell>
        </row>
        <row r="20343">
          <cell r="F20343" t="str">
            <v>Corvus albus</v>
          </cell>
          <cell r="G20343">
            <v>20343</v>
          </cell>
          <cell r="H20343" t="str">
            <v>Corvidae</v>
          </cell>
        </row>
        <row r="20344">
          <cell r="F20344" t="str">
            <v>Corvus ruficollis</v>
          </cell>
          <cell r="G20344">
            <v>20344</v>
          </cell>
          <cell r="H20344" t="str">
            <v>Corvidae</v>
          </cell>
        </row>
        <row r="20345">
          <cell r="F20345" t="str">
            <v>Corvus edithae</v>
          </cell>
          <cell r="G20345">
            <v>20345</v>
          </cell>
          <cell r="H20345" t="str">
            <v>Corvidae</v>
          </cell>
        </row>
        <row r="20346">
          <cell r="F20346" t="str">
            <v>Corvus corax</v>
          </cell>
          <cell r="G20346">
            <v>20346</v>
          </cell>
          <cell r="H20346" t="str">
            <v>Corvidae</v>
          </cell>
        </row>
        <row r="20347">
          <cell r="F20347" t="str">
            <v>Corvus corax principalis</v>
          </cell>
          <cell r="G20347">
            <v>20347</v>
          </cell>
        </row>
        <row r="20348">
          <cell r="F20348" t="str">
            <v>Corvus corax sinuatus</v>
          </cell>
          <cell r="G20348">
            <v>20348</v>
          </cell>
        </row>
        <row r="20349">
          <cell r="F20349" t="str">
            <v>Corvus corax clarionensis</v>
          </cell>
          <cell r="G20349">
            <v>20349</v>
          </cell>
        </row>
        <row r="20350">
          <cell r="F20350" t="str">
            <v>Corvus corax varius</v>
          </cell>
          <cell r="G20350">
            <v>20350</v>
          </cell>
        </row>
        <row r="20351">
          <cell r="F20351" t="str">
            <v>Corvus corax corax</v>
          </cell>
          <cell r="G20351">
            <v>20351</v>
          </cell>
        </row>
        <row r="20352">
          <cell r="F20352" t="str">
            <v>Corvus corax hispanus</v>
          </cell>
          <cell r="G20352">
            <v>20352</v>
          </cell>
        </row>
        <row r="20353">
          <cell r="F20353" t="str">
            <v>Corvus corax laurencei</v>
          </cell>
          <cell r="G20353">
            <v>20353</v>
          </cell>
        </row>
        <row r="20354">
          <cell r="F20354" t="str">
            <v>Corvus corax tingitanus</v>
          </cell>
          <cell r="G20354">
            <v>20354</v>
          </cell>
        </row>
        <row r="20355">
          <cell r="F20355" t="str">
            <v>Corvus corax canariensis</v>
          </cell>
          <cell r="G20355">
            <v>20355</v>
          </cell>
        </row>
        <row r="20356">
          <cell r="F20356" t="str">
            <v>Corvus corax tibetanus</v>
          </cell>
          <cell r="G20356">
            <v>20356</v>
          </cell>
        </row>
        <row r="20357">
          <cell r="F20357" t="str">
            <v>Corvus corax kamtschaticus</v>
          </cell>
          <cell r="G20357">
            <v>20357</v>
          </cell>
        </row>
        <row r="20358">
          <cell r="F20358" t="str">
            <v>Corvus cryptoleucus</v>
          </cell>
          <cell r="G20358">
            <v>20358</v>
          </cell>
          <cell r="H20358" t="str">
            <v>Corvidae</v>
          </cell>
        </row>
        <row r="20359">
          <cell r="F20359" t="str">
            <v>Corvus rhipidurus</v>
          </cell>
          <cell r="G20359">
            <v>20359</v>
          </cell>
          <cell r="H20359" t="str">
            <v>Corvidae</v>
          </cell>
        </row>
        <row r="20360">
          <cell r="F20360" t="str">
            <v>Corvus rhipidurus stanleyi</v>
          </cell>
          <cell r="G20360">
            <v>20360</v>
          </cell>
        </row>
        <row r="20361">
          <cell r="F20361" t="str">
            <v>Corvus rhipidurus rhipidurus</v>
          </cell>
          <cell r="G20361">
            <v>20361</v>
          </cell>
        </row>
        <row r="20362">
          <cell r="F20362" t="str">
            <v>Corvus albicollis</v>
          </cell>
          <cell r="G20362">
            <v>20362</v>
          </cell>
          <cell r="H20362" t="str">
            <v>Corvidae</v>
          </cell>
        </row>
        <row r="20363">
          <cell r="F20363" t="str">
            <v>Corvus crassirostris</v>
          </cell>
          <cell r="G20363">
            <v>20363</v>
          </cell>
          <cell r="H20363" t="str">
            <v>Corvidae</v>
          </cell>
        </row>
        <row r="20364">
          <cell r="G20364">
            <v>20364</v>
          </cell>
        </row>
        <row r="20365">
          <cell r="F20365" t="str">
            <v>Family Corcoracidae</v>
          </cell>
          <cell r="G20365">
            <v>20365</v>
          </cell>
          <cell r="H20365">
            <v>2</v>
          </cell>
        </row>
        <row r="20366">
          <cell r="F20366" t="str">
            <v>Corcorax</v>
          </cell>
          <cell r="G20366">
            <v>20366</v>
          </cell>
        </row>
        <row r="20367">
          <cell r="F20367" t="str">
            <v>Corcorax melanorhamphos</v>
          </cell>
          <cell r="G20367">
            <v>20367</v>
          </cell>
          <cell r="H20367" t="str">
            <v>Corcoracidae</v>
          </cell>
        </row>
        <row r="20368">
          <cell r="F20368" t="str">
            <v>Corcorax melanorhamphos melanorhamphos</v>
          </cell>
          <cell r="G20368">
            <v>20368</v>
          </cell>
        </row>
        <row r="20369">
          <cell r="F20369" t="str">
            <v>Corcorax melanorhamphos whiteae</v>
          </cell>
          <cell r="G20369">
            <v>20369</v>
          </cell>
        </row>
        <row r="20370">
          <cell r="F20370" t="str">
            <v>Struthidea</v>
          </cell>
          <cell r="G20370">
            <v>20370</v>
          </cell>
        </row>
        <row r="20371">
          <cell r="F20371" t="str">
            <v>Struthidea cinerea</v>
          </cell>
          <cell r="G20371">
            <v>20371</v>
          </cell>
          <cell r="H20371" t="str">
            <v>Corcoracidae</v>
          </cell>
        </row>
        <row r="20372">
          <cell r="F20372" t="str">
            <v>Struthidea cinerea cinerea</v>
          </cell>
          <cell r="G20372">
            <v>20372</v>
          </cell>
        </row>
        <row r="20373">
          <cell r="F20373" t="str">
            <v>Struthidea cinerea dalyi</v>
          </cell>
          <cell r="G20373">
            <v>20373</v>
          </cell>
        </row>
        <row r="20374">
          <cell r="G20374">
            <v>20374</v>
          </cell>
        </row>
        <row r="20375">
          <cell r="F20375" t="str">
            <v>Family Melampittidae</v>
          </cell>
          <cell r="G20375">
            <v>20375</v>
          </cell>
          <cell r="H20375">
            <v>2</v>
          </cell>
        </row>
        <row r="20376">
          <cell r="F20376" t="str">
            <v>Melampitta</v>
          </cell>
          <cell r="G20376">
            <v>20376</v>
          </cell>
        </row>
        <row r="20377">
          <cell r="F20377" t="str">
            <v>Melampitta lugubris</v>
          </cell>
          <cell r="G20377">
            <v>20377</v>
          </cell>
          <cell r="H20377" t="str">
            <v>Melampittidae</v>
          </cell>
        </row>
        <row r="20378">
          <cell r="F20378" t="str">
            <v>Megalampitta</v>
          </cell>
          <cell r="G20378">
            <v>20378</v>
          </cell>
        </row>
        <row r="20379">
          <cell r="F20379" t="str">
            <v>Megalampitta gigantea</v>
          </cell>
          <cell r="G20379">
            <v>20379</v>
          </cell>
          <cell r="H20379" t="str">
            <v>Melampittidae</v>
          </cell>
        </row>
        <row r="20380">
          <cell r="G20380">
            <v>20380</v>
          </cell>
        </row>
        <row r="20381">
          <cell r="F20381" t="str">
            <v>Family Ifritidae</v>
          </cell>
          <cell r="G20381">
            <v>20381</v>
          </cell>
          <cell r="H20381">
            <v>1</v>
          </cell>
        </row>
        <row r="20382">
          <cell r="F20382" t="str">
            <v>Ifrita</v>
          </cell>
          <cell r="G20382">
            <v>20382</v>
          </cell>
        </row>
        <row r="20383">
          <cell r="F20383" t="str">
            <v>Ifrita kowaldi</v>
          </cell>
          <cell r="G20383">
            <v>20383</v>
          </cell>
          <cell r="H20383" t="str">
            <v>Ifritidae</v>
          </cell>
        </row>
        <row r="20384">
          <cell r="G20384">
            <v>20384</v>
          </cell>
        </row>
        <row r="20385">
          <cell r="F20385" t="str">
            <v>Family Paradisaeidae</v>
          </cell>
          <cell r="G20385">
            <v>20385</v>
          </cell>
          <cell r="H20385">
            <v>43</v>
          </cell>
        </row>
        <row r="20386">
          <cell r="F20386" t="str">
            <v>Lycocorax</v>
          </cell>
          <cell r="G20386">
            <v>20386</v>
          </cell>
        </row>
        <row r="20387">
          <cell r="F20387" t="str">
            <v>Lycocorax pyrrhopterus</v>
          </cell>
          <cell r="G20387">
            <v>20387</v>
          </cell>
          <cell r="H20387" t="str">
            <v>Paradisaeidae</v>
          </cell>
        </row>
        <row r="20388">
          <cell r="F20388" t="str">
            <v>Lycocorax pyrrhopterus morotensis</v>
          </cell>
          <cell r="G20388">
            <v>20388</v>
          </cell>
        </row>
        <row r="20389">
          <cell r="F20389" t="str">
            <v>Lycocorax pyrrhopterus pyrrhopterus</v>
          </cell>
          <cell r="G20389">
            <v>20389</v>
          </cell>
        </row>
        <row r="20390">
          <cell r="F20390" t="str">
            <v>Lycocorax pyrrhopterus obiensis</v>
          </cell>
          <cell r="G20390">
            <v>20390</v>
          </cell>
        </row>
        <row r="20391">
          <cell r="F20391" t="str">
            <v>Manucodia</v>
          </cell>
          <cell r="G20391">
            <v>20391</v>
          </cell>
        </row>
        <row r="20392">
          <cell r="F20392" t="str">
            <v>Manucodia ater</v>
          </cell>
          <cell r="G20392">
            <v>20392</v>
          </cell>
          <cell r="H20392" t="str">
            <v>Paradisaeidae</v>
          </cell>
        </row>
        <row r="20393">
          <cell r="F20393" t="str">
            <v>Manucodia ater ater</v>
          </cell>
          <cell r="G20393">
            <v>20393</v>
          </cell>
        </row>
        <row r="20394">
          <cell r="F20394" t="str">
            <v>Manucodia ater alter</v>
          </cell>
          <cell r="G20394">
            <v>20394</v>
          </cell>
        </row>
        <row r="20395">
          <cell r="F20395" t="str">
            <v>Manucodia jobiensis</v>
          </cell>
          <cell r="G20395">
            <v>20395</v>
          </cell>
          <cell r="H20395" t="str">
            <v>Paradisaeidae</v>
          </cell>
        </row>
        <row r="20396">
          <cell r="F20396" t="str">
            <v>Manucodia chalybatus</v>
          </cell>
          <cell r="G20396">
            <v>20396</v>
          </cell>
          <cell r="H20396" t="str">
            <v>Paradisaeidae</v>
          </cell>
        </row>
        <row r="20397">
          <cell r="F20397" t="str">
            <v>Manucodia comrii</v>
          </cell>
          <cell r="G20397">
            <v>20397</v>
          </cell>
          <cell r="H20397" t="str">
            <v>Paradisaeidae</v>
          </cell>
        </row>
        <row r="20398">
          <cell r="F20398" t="str">
            <v>Phonygammus</v>
          </cell>
          <cell r="G20398">
            <v>20398</v>
          </cell>
        </row>
        <row r="20399">
          <cell r="F20399" t="str">
            <v>Phonygammus keraudrenii</v>
          </cell>
          <cell r="G20399">
            <v>20399</v>
          </cell>
          <cell r="H20399" t="str">
            <v>Paradisaeidae</v>
          </cell>
        </row>
        <row r="20400">
          <cell r="F20400" t="str">
            <v>Phonygammus keraudrenii keraudrenii</v>
          </cell>
          <cell r="G20400">
            <v>20400</v>
          </cell>
        </row>
        <row r="20401">
          <cell r="F20401" t="str">
            <v>Phonygammus keraudrenii neumanni</v>
          </cell>
          <cell r="G20401">
            <v>20401</v>
          </cell>
        </row>
        <row r="20402">
          <cell r="F20402" t="str">
            <v>Phonygammus keraudrenii purpureoviolaceus</v>
          </cell>
          <cell r="G20402">
            <v>20402</v>
          </cell>
        </row>
        <row r="20403">
          <cell r="F20403" t="str">
            <v>Phonygammus keraudrenii hunsteini</v>
          </cell>
          <cell r="G20403">
            <v>20403</v>
          </cell>
        </row>
        <row r="20404">
          <cell r="F20404" t="str">
            <v>Phonygammus keraudrenii jamesii</v>
          </cell>
          <cell r="G20404">
            <v>20404</v>
          </cell>
        </row>
        <row r="20405">
          <cell r="F20405" t="str">
            <v>Phonygammus keraudrenii gouldii</v>
          </cell>
          <cell r="G20405">
            <v>20405</v>
          </cell>
        </row>
        <row r="20406">
          <cell r="F20406" t="str">
            <v>Paradigalla</v>
          </cell>
          <cell r="G20406">
            <v>20406</v>
          </cell>
        </row>
        <row r="20407">
          <cell r="F20407" t="str">
            <v>Paradigalla carunculata</v>
          </cell>
          <cell r="G20407">
            <v>20407</v>
          </cell>
          <cell r="H20407" t="str">
            <v>Paradisaeidae</v>
          </cell>
        </row>
        <row r="20408">
          <cell r="F20408" t="str">
            <v>Paradigalla brevicauda</v>
          </cell>
          <cell r="G20408">
            <v>20408</v>
          </cell>
          <cell r="H20408" t="str">
            <v>Paradisaeidae</v>
          </cell>
        </row>
        <row r="20409">
          <cell r="F20409" t="str">
            <v>Astrapia</v>
          </cell>
          <cell r="G20409">
            <v>20409</v>
          </cell>
        </row>
        <row r="20410">
          <cell r="F20410" t="str">
            <v>Astrapia nigra</v>
          </cell>
          <cell r="G20410">
            <v>20410</v>
          </cell>
          <cell r="H20410" t="str">
            <v>Paradisaeidae</v>
          </cell>
        </row>
        <row r="20411">
          <cell r="F20411" t="str">
            <v>Astrapia splendidissima</v>
          </cell>
          <cell r="G20411">
            <v>20411</v>
          </cell>
          <cell r="H20411" t="str">
            <v>Paradisaeidae</v>
          </cell>
        </row>
        <row r="20412">
          <cell r="F20412" t="str">
            <v>Astrapia splendidissima splendidissima</v>
          </cell>
          <cell r="G20412">
            <v>20412</v>
          </cell>
        </row>
        <row r="20413">
          <cell r="F20413" t="str">
            <v>Astrapia splendidissima helios</v>
          </cell>
          <cell r="G20413">
            <v>20413</v>
          </cell>
        </row>
        <row r="20414">
          <cell r="F20414" t="str">
            <v>Astrapia mayeri</v>
          </cell>
          <cell r="G20414">
            <v>20414</v>
          </cell>
          <cell r="H20414" t="str">
            <v>Paradisaeidae</v>
          </cell>
        </row>
        <row r="20415">
          <cell r="F20415" t="str">
            <v>Astrapia stephaniae</v>
          </cell>
          <cell r="G20415">
            <v>20415</v>
          </cell>
          <cell r="H20415" t="str">
            <v>Paradisaeidae</v>
          </cell>
        </row>
        <row r="20416">
          <cell r="F20416" t="str">
            <v>Astrapia stephaniae feminina</v>
          </cell>
          <cell r="G20416">
            <v>20416</v>
          </cell>
        </row>
        <row r="20417">
          <cell r="F20417" t="str">
            <v>Astrapia stephaniae stephaniae</v>
          </cell>
          <cell r="G20417">
            <v>20417</v>
          </cell>
        </row>
        <row r="20418">
          <cell r="F20418" t="str">
            <v>Astrapia rothschildi</v>
          </cell>
          <cell r="G20418">
            <v>20418</v>
          </cell>
          <cell r="H20418" t="str">
            <v>Paradisaeidae</v>
          </cell>
        </row>
        <row r="20419">
          <cell r="F20419" t="str">
            <v>Parotia</v>
          </cell>
          <cell r="G20419">
            <v>20419</v>
          </cell>
        </row>
        <row r="20420">
          <cell r="F20420" t="str">
            <v>Parotia sefilata</v>
          </cell>
          <cell r="G20420">
            <v>20420</v>
          </cell>
          <cell r="H20420" t="str">
            <v>Paradisaeidae</v>
          </cell>
        </row>
        <row r="20421">
          <cell r="F20421" t="str">
            <v>Parotia carolae</v>
          </cell>
          <cell r="G20421">
            <v>20421</v>
          </cell>
          <cell r="H20421" t="str">
            <v>Paradisaeidae</v>
          </cell>
        </row>
        <row r="20422">
          <cell r="F20422" t="str">
            <v>Parotia carolae carolae</v>
          </cell>
          <cell r="G20422">
            <v>20422</v>
          </cell>
        </row>
        <row r="20423">
          <cell r="F20423" t="str">
            <v>Parotia carolae chalcothorax</v>
          </cell>
          <cell r="G20423">
            <v>20423</v>
          </cell>
        </row>
        <row r="20424">
          <cell r="F20424" t="str">
            <v>Parotia carolae meeki</v>
          </cell>
          <cell r="G20424">
            <v>20424</v>
          </cell>
        </row>
        <row r="20425">
          <cell r="F20425" t="str">
            <v>Parotia carolae chrysenia</v>
          </cell>
          <cell r="G20425">
            <v>20425</v>
          </cell>
        </row>
        <row r="20426">
          <cell r="F20426" t="str">
            <v>Parotia berlepschi</v>
          </cell>
          <cell r="G20426">
            <v>20426</v>
          </cell>
          <cell r="H20426" t="str">
            <v>Paradisaeidae</v>
          </cell>
        </row>
        <row r="20427">
          <cell r="F20427" t="str">
            <v>Parotia lawesii</v>
          </cell>
          <cell r="G20427">
            <v>20427</v>
          </cell>
          <cell r="H20427" t="str">
            <v>Paradisaeidae</v>
          </cell>
        </row>
        <row r="20428">
          <cell r="F20428" t="str">
            <v>Parotia helenae</v>
          </cell>
          <cell r="G20428">
            <v>20428</v>
          </cell>
          <cell r="H20428" t="str">
            <v>Paradisaeidae</v>
          </cell>
        </row>
        <row r="20429">
          <cell r="F20429" t="str">
            <v>Parotia wahnesi</v>
          </cell>
          <cell r="G20429">
            <v>20429</v>
          </cell>
          <cell r="H20429" t="str">
            <v>Paradisaeidae</v>
          </cell>
        </row>
        <row r="20430">
          <cell r="F20430" t="str">
            <v>Pteridophora</v>
          </cell>
          <cell r="G20430">
            <v>20430</v>
          </cell>
        </row>
        <row r="20431">
          <cell r="F20431" t="str">
            <v>Pteridophora alberti</v>
          </cell>
          <cell r="G20431">
            <v>20431</v>
          </cell>
          <cell r="H20431" t="str">
            <v>Paradisaeidae</v>
          </cell>
        </row>
        <row r="20432">
          <cell r="F20432" t="str">
            <v>Lophorina</v>
          </cell>
          <cell r="G20432">
            <v>20432</v>
          </cell>
        </row>
        <row r="20433">
          <cell r="F20433" t="str">
            <v>Lophorina superba</v>
          </cell>
          <cell r="G20433">
            <v>20433</v>
          </cell>
          <cell r="H20433" t="str">
            <v>Paradisaeidae</v>
          </cell>
        </row>
        <row r="20434">
          <cell r="F20434" t="str">
            <v>Lophorina superba superba</v>
          </cell>
          <cell r="G20434">
            <v>20434</v>
          </cell>
        </row>
        <row r="20435">
          <cell r="F20435" t="str">
            <v>Lophorina superba addenda</v>
          </cell>
          <cell r="G20435">
            <v>20435</v>
          </cell>
        </row>
        <row r="20436">
          <cell r="F20436" t="str">
            <v>Lophorina superba latipennis</v>
          </cell>
          <cell r="G20436">
            <v>20436</v>
          </cell>
        </row>
        <row r="20437">
          <cell r="F20437" t="str">
            <v>Lophorina niedda</v>
          </cell>
          <cell r="G20437">
            <v>20437</v>
          </cell>
          <cell r="H20437" t="str">
            <v>Paradisaeidae</v>
          </cell>
        </row>
        <row r="20438">
          <cell r="F20438" t="str">
            <v>Lophorina niedda niedda</v>
          </cell>
          <cell r="G20438">
            <v>20438</v>
          </cell>
        </row>
        <row r="20439">
          <cell r="F20439" t="str">
            <v>Lophorina niedda inopinata</v>
          </cell>
          <cell r="G20439">
            <v>20439</v>
          </cell>
        </row>
        <row r="20440">
          <cell r="F20440" t="str">
            <v>Lophorina minor</v>
          </cell>
          <cell r="G20440">
            <v>20440</v>
          </cell>
          <cell r="H20440" t="str">
            <v>Paradisaeidae</v>
          </cell>
        </row>
        <row r="20441">
          <cell r="F20441" t="str">
            <v>Ptiloris</v>
          </cell>
          <cell r="G20441">
            <v>20441</v>
          </cell>
        </row>
        <row r="20442">
          <cell r="F20442" t="str">
            <v>Ptiloris paradiseus</v>
          </cell>
          <cell r="G20442">
            <v>20442</v>
          </cell>
          <cell r="H20442" t="str">
            <v>Paradisaeidae</v>
          </cell>
        </row>
        <row r="20443">
          <cell r="F20443" t="str">
            <v>Ptiloris victoriae</v>
          </cell>
          <cell r="G20443">
            <v>20443</v>
          </cell>
          <cell r="H20443" t="str">
            <v>Paradisaeidae</v>
          </cell>
        </row>
        <row r="20444">
          <cell r="F20444" t="str">
            <v>Ptiloris magnificus</v>
          </cell>
          <cell r="G20444">
            <v>20444</v>
          </cell>
          <cell r="H20444" t="str">
            <v>Paradisaeidae</v>
          </cell>
        </row>
        <row r="20445">
          <cell r="F20445" t="str">
            <v>Ptiloris magnificus alberti</v>
          </cell>
          <cell r="G20445">
            <v>20445</v>
          </cell>
        </row>
        <row r="20446">
          <cell r="F20446" t="str">
            <v>Ptiloris magnificus magnificus</v>
          </cell>
          <cell r="G20446">
            <v>20446</v>
          </cell>
        </row>
        <row r="20447">
          <cell r="F20447" t="str">
            <v>Ptiloris intercedens</v>
          </cell>
          <cell r="G20447">
            <v>20447</v>
          </cell>
          <cell r="H20447" t="str">
            <v>Paradisaeidae</v>
          </cell>
        </row>
        <row r="20448">
          <cell r="F20448" t="str">
            <v>Epimachus</v>
          </cell>
          <cell r="G20448">
            <v>20448</v>
          </cell>
        </row>
        <row r="20449">
          <cell r="F20449" t="str">
            <v>Epimachus fastosus</v>
          </cell>
          <cell r="G20449">
            <v>20449</v>
          </cell>
          <cell r="H20449" t="str">
            <v>Paradisaeidae</v>
          </cell>
        </row>
        <row r="20450">
          <cell r="F20450" t="str">
            <v>Epimachus meyeri</v>
          </cell>
          <cell r="G20450">
            <v>20450</v>
          </cell>
          <cell r="H20450" t="str">
            <v>Paradisaeidae</v>
          </cell>
        </row>
        <row r="20451">
          <cell r="F20451" t="str">
            <v>Drepanornis</v>
          </cell>
          <cell r="G20451">
            <v>20451</v>
          </cell>
        </row>
        <row r="20452">
          <cell r="F20452" t="str">
            <v>Drepanornis albertisi</v>
          </cell>
          <cell r="G20452">
            <v>20452</v>
          </cell>
          <cell r="H20452" t="str">
            <v>Paradisaeidae</v>
          </cell>
        </row>
        <row r="20453">
          <cell r="F20453" t="str">
            <v>Drepanornis albertisi albertisi</v>
          </cell>
          <cell r="G20453">
            <v>20453</v>
          </cell>
        </row>
        <row r="20454">
          <cell r="F20454" t="str">
            <v>Drepanornis albertisi cervinicauda</v>
          </cell>
          <cell r="G20454">
            <v>20454</v>
          </cell>
        </row>
        <row r="20455">
          <cell r="F20455" t="str">
            <v>Drepanornis albertisi geisleri</v>
          </cell>
          <cell r="G20455">
            <v>20455</v>
          </cell>
        </row>
        <row r="20456">
          <cell r="F20456" t="str">
            <v>Drepanornis bruijnii</v>
          </cell>
          <cell r="G20456">
            <v>20456</v>
          </cell>
          <cell r="H20456" t="str">
            <v>Paradisaeidae</v>
          </cell>
        </row>
        <row r="20457">
          <cell r="F20457" t="str">
            <v>Diphyllodes</v>
          </cell>
          <cell r="G20457">
            <v>20457</v>
          </cell>
        </row>
        <row r="20458">
          <cell r="F20458" t="str">
            <v>Diphyllodes magnificus</v>
          </cell>
          <cell r="G20458">
            <v>20458</v>
          </cell>
          <cell r="H20458" t="str">
            <v>Paradisaeidae</v>
          </cell>
        </row>
        <row r="20459">
          <cell r="F20459" t="str">
            <v>Diphyllodes magnificus magnificus</v>
          </cell>
          <cell r="G20459">
            <v>20459</v>
          </cell>
        </row>
        <row r="20460">
          <cell r="F20460" t="str">
            <v>Diphyllodes magnificus chrysopterus</v>
          </cell>
          <cell r="G20460">
            <v>20460</v>
          </cell>
        </row>
        <row r="20461">
          <cell r="F20461" t="str">
            <v>Diphyllodes magnificus hunsteini</v>
          </cell>
          <cell r="G20461">
            <v>20461</v>
          </cell>
        </row>
        <row r="20462">
          <cell r="F20462" t="str">
            <v>Diphyllodes respublica</v>
          </cell>
          <cell r="G20462">
            <v>20462</v>
          </cell>
          <cell r="H20462" t="str">
            <v>Paradisaeidae</v>
          </cell>
        </row>
        <row r="20463">
          <cell r="F20463" t="str">
            <v>Cicinnurus</v>
          </cell>
          <cell r="G20463">
            <v>20463</v>
          </cell>
        </row>
        <row r="20464">
          <cell r="F20464" t="str">
            <v>Cicinnurus regius</v>
          </cell>
          <cell r="G20464">
            <v>20464</v>
          </cell>
          <cell r="H20464" t="str">
            <v>Paradisaeidae</v>
          </cell>
        </row>
        <row r="20465">
          <cell r="F20465" t="str">
            <v>Cicinnurus regius regius</v>
          </cell>
          <cell r="G20465">
            <v>20465</v>
          </cell>
        </row>
        <row r="20466">
          <cell r="F20466" t="str">
            <v>Cicinnurus regius coccineifrons</v>
          </cell>
          <cell r="G20466">
            <v>20466</v>
          </cell>
        </row>
        <row r="20467">
          <cell r="F20467" t="str">
            <v>Semioptera</v>
          </cell>
          <cell r="G20467">
            <v>20467</v>
          </cell>
        </row>
        <row r="20468">
          <cell r="F20468" t="str">
            <v>Semioptera wallacii</v>
          </cell>
          <cell r="G20468">
            <v>20468</v>
          </cell>
          <cell r="H20468" t="str">
            <v>Paradisaeidae</v>
          </cell>
        </row>
        <row r="20469">
          <cell r="F20469" t="str">
            <v>Semioptera wallacii halmaherae</v>
          </cell>
          <cell r="G20469">
            <v>20469</v>
          </cell>
        </row>
        <row r="20470">
          <cell r="F20470" t="str">
            <v>Semioptera wallacii wallacii</v>
          </cell>
          <cell r="G20470">
            <v>20470</v>
          </cell>
        </row>
        <row r="20471">
          <cell r="F20471" t="str">
            <v>Seleucidis</v>
          </cell>
          <cell r="G20471">
            <v>20471</v>
          </cell>
        </row>
        <row r="20472">
          <cell r="F20472" t="str">
            <v>Seleucidis melanoleucus</v>
          </cell>
          <cell r="G20472">
            <v>20472</v>
          </cell>
          <cell r="H20472" t="str">
            <v>Paradisaeidae</v>
          </cell>
        </row>
        <row r="20473">
          <cell r="F20473" t="str">
            <v>Paradisaea</v>
          </cell>
          <cell r="G20473">
            <v>20473</v>
          </cell>
        </row>
        <row r="20474">
          <cell r="F20474" t="str">
            <v>Paradisaea apoda</v>
          </cell>
          <cell r="G20474">
            <v>20474</v>
          </cell>
          <cell r="H20474" t="str">
            <v>Paradisaeidae</v>
          </cell>
        </row>
        <row r="20475">
          <cell r="F20475" t="str">
            <v>Paradisaea raggiana</v>
          </cell>
          <cell r="G20475">
            <v>20475</v>
          </cell>
          <cell r="H20475" t="str">
            <v>Paradisaeidae</v>
          </cell>
        </row>
        <row r="20476">
          <cell r="F20476" t="str">
            <v>Paradisaea raggiana salvadorii</v>
          </cell>
          <cell r="G20476">
            <v>20476</v>
          </cell>
        </row>
        <row r="20477">
          <cell r="F20477" t="str">
            <v>Paradisaea raggiana raggiana</v>
          </cell>
          <cell r="G20477">
            <v>20477</v>
          </cell>
        </row>
        <row r="20478">
          <cell r="F20478" t="str">
            <v>Paradisaea raggiana intermedia</v>
          </cell>
          <cell r="G20478">
            <v>20478</v>
          </cell>
        </row>
        <row r="20479">
          <cell r="F20479" t="str">
            <v>Paradisaea raggiana augustaevictoriae</v>
          </cell>
          <cell r="G20479">
            <v>20479</v>
          </cell>
        </row>
        <row r="20480">
          <cell r="F20480" t="str">
            <v>Paradisaea minor</v>
          </cell>
          <cell r="G20480">
            <v>20480</v>
          </cell>
          <cell r="H20480" t="str">
            <v>Paradisaeidae</v>
          </cell>
        </row>
        <row r="20481">
          <cell r="F20481" t="str">
            <v>Paradisaea minor minor</v>
          </cell>
          <cell r="G20481">
            <v>20481</v>
          </cell>
        </row>
        <row r="20482">
          <cell r="F20482" t="str">
            <v>Paradisaea minor jobiensis</v>
          </cell>
          <cell r="G20482">
            <v>20482</v>
          </cell>
        </row>
        <row r="20483">
          <cell r="F20483" t="str">
            <v>Paradisaea decora</v>
          </cell>
          <cell r="G20483">
            <v>20483</v>
          </cell>
          <cell r="H20483" t="str">
            <v>Paradisaeidae</v>
          </cell>
        </row>
        <row r="20484">
          <cell r="F20484" t="str">
            <v>Paradisaea rubra</v>
          </cell>
          <cell r="G20484">
            <v>20484</v>
          </cell>
          <cell r="H20484" t="str">
            <v>Paradisaeidae</v>
          </cell>
        </row>
        <row r="20485">
          <cell r="F20485" t="str">
            <v>Paradisaea guilielmi</v>
          </cell>
          <cell r="G20485">
            <v>20485</v>
          </cell>
          <cell r="H20485" t="str">
            <v>Paradisaeidae</v>
          </cell>
        </row>
        <row r="20486">
          <cell r="F20486" t="str">
            <v>Paradisaea rudolphi</v>
          </cell>
          <cell r="G20486">
            <v>20486</v>
          </cell>
          <cell r="H20486" t="str">
            <v>Paradisaeidae</v>
          </cell>
        </row>
        <row r="20487">
          <cell r="F20487" t="str">
            <v>Paradisaea rudolphi margaritae</v>
          </cell>
          <cell r="G20487">
            <v>20487</v>
          </cell>
        </row>
        <row r="20488">
          <cell r="F20488" t="str">
            <v>Paradisaea rudolphi rudolphi</v>
          </cell>
          <cell r="G20488">
            <v>20488</v>
          </cell>
        </row>
        <row r="20489">
          <cell r="G20489">
            <v>20489</v>
          </cell>
        </row>
        <row r="20490">
          <cell r="F20490" t="str">
            <v>Family Petroicidae</v>
          </cell>
          <cell r="G20490">
            <v>20490</v>
          </cell>
          <cell r="H20490">
            <v>50</v>
          </cell>
        </row>
        <row r="20491">
          <cell r="F20491" t="str">
            <v>Tregellasia</v>
          </cell>
          <cell r="G20491">
            <v>20491</v>
          </cell>
        </row>
        <row r="20492">
          <cell r="F20492" t="str">
            <v>Tregellasia leucops</v>
          </cell>
          <cell r="G20492">
            <v>20492</v>
          </cell>
          <cell r="H20492" t="str">
            <v>Petroicidae</v>
          </cell>
        </row>
        <row r="20493">
          <cell r="F20493" t="str">
            <v>Tregellasia leucops leucops</v>
          </cell>
          <cell r="G20493">
            <v>20493</v>
          </cell>
        </row>
        <row r="20494">
          <cell r="F20494" t="str">
            <v>Tregellasia leucops mayri</v>
          </cell>
          <cell r="G20494">
            <v>20494</v>
          </cell>
        </row>
        <row r="20495">
          <cell r="F20495" t="str">
            <v>Tregellasia leucops heurni</v>
          </cell>
          <cell r="G20495">
            <v>20495</v>
          </cell>
        </row>
        <row r="20496">
          <cell r="F20496" t="str">
            <v>Tregellasia leucops nigroorbitalis</v>
          </cell>
          <cell r="G20496">
            <v>20496</v>
          </cell>
        </row>
        <row r="20497">
          <cell r="F20497" t="str">
            <v>Tregellasia leucops nigriceps</v>
          </cell>
          <cell r="G20497">
            <v>20497</v>
          </cell>
        </row>
        <row r="20498">
          <cell r="F20498" t="str">
            <v>Tregellasia leucops melanogenys</v>
          </cell>
          <cell r="G20498">
            <v>20498</v>
          </cell>
        </row>
        <row r="20499">
          <cell r="F20499" t="str">
            <v>Tregellasia leucops wahgiensis</v>
          </cell>
          <cell r="G20499">
            <v>20499</v>
          </cell>
        </row>
        <row r="20500">
          <cell r="F20500" t="str">
            <v>Tregellasia leucops albifacies</v>
          </cell>
          <cell r="G20500">
            <v>20500</v>
          </cell>
        </row>
        <row r="20501">
          <cell r="F20501" t="str">
            <v>Tregellasia leucops auricularis</v>
          </cell>
          <cell r="G20501">
            <v>20501</v>
          </cell>
        </row>
        <row r="20502">
          <cell r="F20502" t="str">
            <v>Tregellasia leucops albigularis</v>
          </cell>
          <cell r="G20502">
            <v>20502</v>
          </cell>
        </row>
        <row r="20503">
          <cell r="F20503" t="str">
            <v>Tregellasia capito</v>
          </cell>
          <cell r="G20503">
            <v>20503</v>
          </cell>
          <cell r="H20503" t="str">
            <v>Petroicidae</v>
          </cell>
        </row>
        <row r="20504">
          <cell r="F20504" t="str">
            <v>Tregellasia capito nana</v>
          </cell>
          <cell r="G20504">
            <v>20504</v>
          </cell>
        </row>
        <row r="20505">
          <cell r="F20505" t="str">
            <v>Tregellasia capito capito</v>
          </cell>
          <cell r="G20505">
            <v>20505</v>
          </cell>
        </row>
        <row r="20506">
          <cell r="F20506" t="str">
            <v>Quoyornis</v>
          </cell>
          <cell r="G20506">
            <v>20506</v>
          </cell>
        </row>
        <row r="20507">
          <cell r="F20507" t="str">
            <v>Quoyornis georgianus</v>
          </cell>
          <cell r="G20507">
            <v>20507</v>
          </cell>
          <cell r="H20507" t="str">
            <v>Petroicidae</v>
          </cell>
        </row>
        <row r="20508">
          <cell r="F20508" t="str">
            <v>Eopsaltria</v>
          </cell>
          <cell r="G20508">
            <v>20508</v>
          </cell>
        </row>
        <row r="20509">
          <cell r="F20509" t="str">
            <v>Eopsaltria australis</v>
          </cell>
          <cell r="G20509">
            <v>20509</v>
          </cell>
          <cell r="H20509" t="str">
            <v>Petroicidae</v>
          </cell>
        </row>
        <row r="20510">
          <cell r="F20510" t="str">
            <v>Eopsaltria australis chrysorrhos</v>
          </cell>
          <cell r="G20510">
            <v>20510</v>
          </cell>
        </row>
        <row r="20511">
          <cell r="F20511" t="str">
            <v>Eopsaltria australis australis</v>
          </cell>
          <cell r="G20511">
            <v>20511</v>
          </cell>
        </row>
        <row r="20512">
          <cell r="F20512" t="str">
            <v>Eopsaltria griseogularis</v>
          </cell>
          <cell r="G20512">
            <v>20512</v>
          </cell>
          <cell r="H20512" t="str">
            <v>Petroicidae</v>
          </cell>
        </row>
        <row r="20513">
          <cell r="F20513" t="str">
            <v>Eopsaltria griseogularis griseogularis</v>
          </cell>
          <cell r="G20513">
            <v>20513</v>
          </cell>
        </row>
        <row r="20514">
          <cell r="F20514" t="str">
            <v>Eopsaltria griseogularis rosinae</v>
          </cell>
          <cell r="G20514">
            <v>20514</v>
          </cell>
        </row>
        <row r="20515">
          <cell r="F20515" t="str">
            <v>Gennaeodryas</v>
          </cell>
          <cell r="G20515">
            <v>20515</v>
          </cell>
        </row>
        <row r="20516">
          <cell r="F20516" t="str">
            <v>Gennaeodryas placens</v>
          </cell>
          <cell r="G20516">
            <v>20516</v>
          </cell>
          <cell r="H20516" t="str">
            <v>Petroicidae</v>
          </cell>
        </row>
        <row r="20517">
          <cell r="F20517" t="str">
            <v>Melanodryas</v>
          </cell>
          <cell r="G20517">
            <v>20517</v>
          </cell>
        </row>
        <row r="20518">
          <cell r="F20518" t="str">
            <v>Melanodryas cucullata</v>
          </cell>
          <cell r="G20518">
            <v>20518</v>
          </cell>
          <cell r="H20518" t="str">
            <v>Petroicidae</v>
          </cell>
        </row>
        <row r="20519">
          <cell r="F20519" t="str">
            <v>Melanodryas cucullata melvillensis</v>
          </cell>
          <cell r="G20519">
            <v>20519</v>
          </cell>
        </row>
        <row r="20520">
          <cell r="F20520" t="str">
            <v>Melanodryas cucullata picata</v>
          </cell>
          <cell r="G20520">
            <v>20520</v>
          </cell>
        </row>
        <row r="20521">
          <cell r="F20521" t="str">
            <v>Melanodryas cucullata cucullata</v>
          </cell>
          <cell r="G20521">
            <v>20521</v>
          </cell>
        </row>
        <row r="20522">
          <cell r="F20522" t="str">
            <v>Melanodryas cucullata westralensis</v>
          </cell>
          <cell r="G20522">
            <v>20522</v>
          </cell>
        </row>
        <row r="20523">
          <cell r="F20523" t="str">
            <v>Melanodryas vittata</v>
          </cell>
          <cell r="G20523">
            <v>20523</v>
          </cell>
          <cell r="H20523" t="str">
            <v>Petroicidae</v>
          </cell>
        </row>
        <row r="20524">
          <cell r="F20524" t="str">
            <v>Melanodryas vittata vittata</v>
          </cell>
          <cell r="G20524">
            <v>20524</v>
          </cell>
        </row>
        <row r="20525">
          <cell r="F20525" t="str">
            <v>Melanodryas vittata kingi</v>
          </cell>
          <cell r="G20525">
            <v>20525</v>
          </cell>
        </row>
        <row r="20526">
          <cell r="F20526" t="str">
            <v>Peneothello</v>
          </cell>
          <cell r="G20526">
            <v>20526</v>
          </cell>
        </row>
        <row r="20527">
          <cell r="F20527" t="str">
            <v>Peneothello sigillata</v>
          </cell>
          <cell r="G20527">
            <v>20527</v>
          </cell>
          <cell r="H20527" t="str">
            <v>Petroicidae</v>
          </cell>
        </row>
        <row r="20528">
          <cell r="F20528" t="str">
            <v>Peneothello sigillata saruwagedi</v>
          </cell>
          <cell r="G20528">
            <v>20528</v>
          </cell>
        </row>
        <row r="20529">
          <cell r="F20529" t="str">
            <v>Peneothello sigillata quadrimaculata</v>
          </cell>
          <cell r="G20529">
            <v>20529</v>
          </cell>
        </row>
        <row r="20530">
          <cell r="F20530" t="str">
            <v>Peneothello sigillata sigillata</v>
          </cell>
          <cell r="G20530">
            <v>20530</v>
          </cell>
        </row>
        <row r="20531">
          <cell r="F20531" t="str">
            <v>Peneothello cryptoleuca</v>
          </cell>
          <cell r="G20531">
            <v>20531</v>
          </cell>
          <cell r="H20531" t="str">
            <v>Petroicidae</v>
          </cell>
        </row>
        <row r="20532">
          <cell r="F20532" t="str">
            <v>Peneothello cryptoleuca cryptoleuca</v>
          </cell>
          <cell r="G20532">
            <v>20532</v>
          </cell>
        </row>
        <row r="20533">
          <cell r="F20533" t="str">
            <v>Peneothello cryptoleuca albidior</v>
          </cell>
          <cell r="G20533">
            <v>20533</v>
          </cell>
        </row>
        <row r="20534">
          <cell r="F20534" t="str">
            <v>Peneothello cryptoleuca maxima</v>
          </cell>
          <cell r="G20534">
            <v>20534</v>
          </cell>
        </row>
        <row r="20535">
          <cell r="F20535" t="str">
            <v>Peneothello cyanus</v>
          </cell>
          <cell r="G20535">
            <v>20535</v>
          </cell>
          <cell r="H20535" t="str">
            <v>Petroicidae</v>
          </cell>
        </row>
        <row r="20536">
          <cell r="F20536" t="str">
            <v>Peneothello cyanus cyanus</v>
          </cell>
          <cell r="G20536">
            <v>20536</v>
          </cell>
        </row>
        <row r="20537">
          <cell r="F20537" t="str">
            <v>Peneothello cyanus atricapilla</v>
          </cell>
          <cell r="G20537">
            <v>20537</v>
          </cell>
        </row>
        <row r="20538">
          <cell r="F20538" t="str">
            <v>Peneothello cyanus subcyanea</v>
          </cell>
          <cell r="G20538">
            <v>20538</v>
          </cell>
        </row>
        <row r="20539">
          <cell r="F20539" t="str">
            <v>Peneothello bimaculata</v>
          </cell>
          <cell r="G20539">
            <v>20539</v>
          </cell>
          <cell r="H20539" t="str">
            <v>Petroicidae</v>
          </cell>
        </row>
        <row r="20540">
          <cell r="F20540" t="str">
            <v>Peneothello bimaculata bimaculata</v>
          </cell>
          <cell r="G20540">
            <v>20540</v>
          </cell>
        </row>
        <row r="20541">
          <cell r="F20541" t="str">
            <v>Peneothello bimaculata vicaria</v>
          </cell>
          <cell r="G20541">
            <v>20541</v>
          </cell>
        </row>
        <row r="20542">
          <cell r="F20542" t="str">
            <v>Peneothello pulverulenta</v>
          </cell>
          <cell r="G20542">
            <v>20542</v>
          </cell>
          <cell r="H20542" t="str">
            <v>Petroicidae</v>
          </cell>
        </row>
        <row r="20543">
          <cell r="F20543" t="str">
            <v>Peneothello pulverulenta pulverulenta</v>
          </cell>
          <cell r="G20543">
            <v>20543</v>
          </cell>
        </row>
        <row r="20544">
          <cell r="F20544" t="str">
            <v>Peneothello pulverulenta leucura</v>
          </cell>
          <cell r="G20544">
            <v>20544</v>
          </cell>
        </row>
        <row r="20545">
          <cell r="F20545" t="str">
            <v>Peneothello pulverulenta alligator</v>
          </cell>
          <cell r="G20545">
            <v>20545</v>
          </cell>
        </row>
        <row r="20546">
          <cell r="F20546" t="str">
            <v>Peneothello pulverulenta cinereiceps</v>
          </cell>
          <cell r="G20546">
            <v>20546</v>
          </cell>
        </row>
        <row r="20547">
          <cell r="F20547" t="str">
            <v>Poecilodryas</v>
          </cell>
          <cell r="G20547">
            <v>20547</v>
          </cell>
        </row>
        <row r="20548">
          <cell r="F20548" t="str">
            <v>Poecilodryas brachyura</v>
          </cell>
          <cell r="G20548">
            <v>20548</v>
          </cell>
          <cell r="H20548" t="str">
            <v>Petroicidae</v>
          </cell>
        </row>
        <row r="20549">
          <cell r="F20549" t="str">
            <v>Poecilodryas brachyura brachyura</v>
          </cell>
          <cell r="G20549">
            <v>20549</v>
          </cell>
        </row>
        <row r="20550">
          <cell r="F20550" t="str">
            <v>Poecilodryas brachyura albotaeniata</v>
          </cell>
          <cell r="G20550">
            <v>20550</v>
          </cell>
        </row>
        <row r="20551">
          <cell r="F20551" t="str">
            <v>Poecilodryas brachyura dumasi</v>
          </cell>
          <cell r="G20551">
            <v>20551</v>
          </cell>
        </row>
        <row r="20552">
          <cell r="F20552" t="str">
            <v>Poecilodryas hypoleuca</v>
          </cell>
          <cell r="G20552">
            <v>20552</v>
          </cell>
          <cell r="H20552" t="str">
            <v>Petroicidae</v>
          </cell>
        </row>
        <row r="20553">
          <cell r="F20553" t="str">
            <v>Poecilodryas hypoleuca steini</v>
          </cell>
          <cell r="G20553">
            <v>20553</v>
          </cell>
        </row>
        <row r="20554">
          <cell r="F20554" t="str">
            <v>Poecilodryas hypoleuca hypoleuca</v>
          </cell>
          <cell r="G20554">
            <v>20554</v>
          </cell>
        </row>
        <row r="20555">
          <cell r="F20555" t="str">
            <v>Poecilodryas hypoleuca hermani</v>
          </cell>
          <cell r="G20555">
            <v>20555</v>
          </cell>
        </row>
        <row r="20556">
          <cell r="F20556" t="str">
            <v>Poecilodryas superciliosa</v>
          </cell>
          <cell r="G20556">
            <v>20556</v>
          </cell>
          <cell r="H20556" t="str">
            <v>Petroicidae</v>
          </cell>
        </row>
        <row r="20557">
          <cell r="F20557" t="str">
            <v>Poecilodryas cerviniventris</v>
          </cell>
          <cell r="G20557">
            <v>20557</v>
          </cell>
          <cell r="H20557" t="str">
            <v>Petroicidae</v>
          </cell>
        </row>
        <row r="20558">
          <cell r="F20558" t="str">
            <v>Plesiodryas</v>
          </cell>
          <cell r="G20558">
            <v>20558</v>
          </cell>
        </row>
        <row r="20559">
          <cell r="F20559" t="str">
            <v>Plesiodryas albonotata</v>
          </cell>
          <cell r="G20559">
            <v>20559</v>
          </cell>
          <cell r="H20559" t="str">
            <v>Petroicidae</v>
          </cell>
        </row>
        <row r="20560">
          <cell r="F20560" t="str">
            <v>Plesiodryas albonotata albonotata</v>
          </cell>
          <cell r="G20560">
            <v>20560</v>
          </cell>
        </row>
        <row r="20561">
          <cell r="F20561" t="str">
            <v>Plesiodryas albonotata griseiventris</v>
          </cell>
          <cell r="G20561">
            <v>20561</v>
          </cell>
        </row>
        <row r="20562">
          <cell r="F20562" t="str">
            <v>Plesiodryas albonotata correcta</v>
          </cell>
          <cell r="G20562">
            <v>20562</v>
          </cell>
        </row>
        <row r="20563">
          <cell r="F20563" t="str">
            <v>Heteromyias</v>
          </cell>
          <cell r="G20563">
            <v>20563</v>
          </cell>
        </row>
        <row r="20564">
          <cell r="F20564" t="str">
            <v>Heteromyias albispecularis</v>
          </cell>
          <cell r="G20564">
            <v>20564</v>
          </cell>
          <cell r="H20564" t="str">
            <v>Petroicidae</v>
          </cell>
        </row>
        <row r="20565">
          <cell r="F20565" t="str">
            <v>Heteromyias albispecularis albispecularis</v>
          </cell>
          <cell r="G20565">
            <v>20565</v>
          </cell>
        </row>
        <row r="20566">
          <cell r="F20566" t="str">
            <v>Heteromyias albispecularis rothschildi</v>
          </cell>
          <cell r="G20566">
            <v>20566</v>
          </cell>
        </row>
        <row r="20567">
          <cell r="F20567" t="str">
            <v>Heteromyias albispecularis armiti</v>
          </cell>
          <cell r="G20567">
            <v>20567</v>
          </cell>
        </row>
        <row r="20568">
          <cell r="F20568" t="str">
            <v>Heteromyias cinereifrons</v>
          </cell>
          <cell r="G20568">
            <v>20568</v>
          </cell>
          <cell r="H20568" t="str">
            <v>Petroicidae</v>
          </cell>
        </row>
        <row r="20569">
          <cell r="F20569" t="str">
            <v>Drymodes</v>
          </cell>
          <cell r="G20569">
            <v>20569</v>
          </cell>
        </row>
        <row r="20570">
          <cell r="F20570" t="str">
            <v>Drymodes beccarii</v>
          </cell>
          <cell r="G20570">
            <v>20570</v>
          </cell>
          <cell r="H20570" t="str">
            <v>Petroicidae</v>
          </cell>
        </row>
        <row r="20571">
          <cell r="F20571" t="str">
            <v>Drymodes beccarii beccarii</v>
          </cell>
          <cell r="G20571">
            <v>20571</v>
          </cell>
        </row>
        <row r="20572">
          <cell r="F20572" t="str">
            <v>Drymodes beccarii nigriceps</v>
          </cell>
          <cell r="G20572">
            <v>20572</v>
          </cell>
        </row>
        <row r="20573">
          <cell r="F20573" t="str">
            <v>Drymodes superciliaris</v>
          </cell>
          <cell r="G20573">
            <v>20573</v>
          </cell>
          <cell r="H20573" t="str">
            <v>Petroicidae</v>
          </cell>
        </row>
        <row r="20574">
          <cell r="F20574" t="str">
            <v>Drymodes brunneopygia</v>
          </cell>
          <cell r="G20574">
            <v>20574</v>
          </cell>
          <cell r="H20574" t="str">
            <v>Petroicidae</v>
          </cell>
        </row>
        <row r="20575">
          <cell r="F20575" t="str">
            <v>Microeca</v>
          </cell>
          <cell r="G20575">
            <v>20575</v>
          </cell>
        </row>
        <row r="20576">
          <cell r="F20576" t="str">
            <v>Microeca flavigaster</v>
          </cell>
          <cell r="G20576">
            <v>20576</v>
          </cell>
          <cell r="H20576" t="str">
            <v>Petroicidae</v>
          </cell>
        </row>
        <row r="20577">
          <cell r="F20577" t="str">
            <v>Microeca flavigaster laeta</v>
          </cell>
          <cell r="G20577">
            <v>20577</v>
          </cell>
        </row>
        <row r="20578">
          <cell r="F20578" t="str">
            <v>Microeca flavigaster tarara</v>
          </cell>
          <cell r="G20578">
            <v>20578</v>
          </cell>
        </row>
        <row r="20579">
          <cell r="F20579" t="str">
            <v>Microeca flavigaster flavissima</v>
          </cell>
          <cell r="G20579">
            <v>20579</v>
          </cell>
        </row>
        <row r="20580">
          <cell r="F20580" t="str">
            <v>Microeca flavigaster laetissima</v>
          </cell>
          <cell r="G20580">
            <v>20580</v>
          </cell>
        </row>
        <row r="20581">
          <cell r="F20581" t="str">
            <v>Microeca flavigaster flavigaster</v>
          </cell>
          <cell r="G20581">
            <v>20581</v>
          </cell>
        </row>
        <row r="20582">
          <cell r="F20582" t="str">
            <v>Microeca flavigaster tormenti</v>
          </cell>
          <cell r="G20582">
            <v>20582</v>
          </cell>
        </row>
        <row r="20583">
          <cell r="F20583" t="str">
            <v>Microeca hemixantha</v>
          </cell>
          <cell r="G20583">
            <v>20583</v>
          </cell>
          <cell r="H20583" t="str">
            <v>Petroicidae</v>
          </cell>
        </row>
        <row r="20584">
          <cell r="F20584" t="str">
            <v>Microeca fascinans</v>
          </cell>
          <cell r="G20584">
            <v>20584</v>
          </cell>
          <cell r="H20584" t="str">
            <v>Petroicidae</v>
          </cell>
        </row>
        <row r="20585">
          <cell r="F20585" t="str">
            <v>Microeca fascinans zimmeri</v>
          </cell>
          <cell r="G20585">
            <v>20585</v>
          </cell>
        </row>
        <row r="20586">
          <cell r="F20586" t="str">
            <v>Microeca fascinans pallida</v>
          </cell>
          <cell r="G20586">
            <v>20586</v>
          </cell>
        </row>
        <row r="20587">
          <cell r="F20587" t="str">
            <v>Microeca fascinans fascinans</v>
          </cell>
          <cell r="G20587">
            <v>20587</v>
          </cell>
        </row>
        <row r="20588">
          <cell r="F20588" t="str">
            <v>Microeca fascinans assimilis</v>
          </cell>
          <cell r="G20588">
            <v>20588</v>
          </cell>
        </row>
        <row r="20589">
          <cell r="F20589" t="str">
            <v>Monachella</v>
          </cell>
          <cell r="G20589">
            <v>20589</v>
          </cell>
        </row>
        <row r="20590">
          <cell r="F20590" t="str">
            <v>Monachella muelleriana</v>
          </cell>
          <cell r="G20590">
            <v>20590</v>
          </cell>
          <cell r="H20590" t="str">
            <v>Petroicidae</v>
          </cell>
        </row>
        <row r="20591">
          <cell r="F20591" t="str">
            <v>Monachella muelleriana muelleriana</v>
          </cell>
          <cell r="G20591">
            <v>20591</v>
          </cell>
        </row>
        <row r="20592">
          <cell r="F20592" t="str">
            <v>Monachella muelleriana coultasi</v>
          </cell>
          <cell r="G20592">
            <v>20592</v>
          </cell>
        </row>
        <row r="20593">
          <cell r="F20593" t="str">
            <v>Cryptomicroeca</v>
          </cell>
          <cell r="G20593">
            <v>20593</v>
          </cell>
        </row>
        <row r="20594">
          <cell r="F20594" t="str">
            <v>Cryptomicroeca flaviventris</v>
          </cell>
          <cell r="G20594">
            <v>20594</v>
          </cell>
          <cell r="H20594" t="str">
            <v>Petroicidae</v>
          </cell>
        </row>
        <row r="20595">
          <cell r="F20595" t="str">
            <v>Kempiella</v>
          </cell>
          <cell r="G20595">
            <v>20595</v>
          </cell>
        </row>
        <row r="20596">
          <cell r="F20596" t="str">
            <v>Kempiella griseoceps</v>
          </cell>
          <cell r="G20596">
            <v>20596</v>
          </cell>
          <cell r="H20596" t="str">
            <v>Petroicidae</v>
          </cell>
        </row>
        <row r="20597">
          <cell r="F20597" t="str">
            <v>Kempiella griseoceps occidentalis</v>
          </cell>
          <cell r="G20597">
            <v>20597</v>
          </cell>
        </row>
        <row r="20598">
          <cell r="F20598" t="str">
            <v>Kempiella griseoceps griseoceps</v>
          </cell>
          <cell r="G20598">
            <v>20598</v>
          </cell>
        </row>
        <row r="20599">
          <cell r="F20599" t="str">
            <v>Kempiella griseoceps kempi</v>
          </cell>
          <cell r="G20599">
            <v>20599</v>
          </cell>
        </row>
        <row r="20600">
          <cell r="F20600" t="str">
            <v>Kempiella flavovirescens</v>
          </cell>
          <cell r="G20600">
            <v>20600</v>
          </cell>
          <cell r="H20600" t="str">
            <v>Petroicidae</v>
          </cell>
        </row>
        <row r="20601">
          <cell r="F20601" t="str">
            <v>Devioeca</v>
          </cell>
          <cell r="G20601">
            <v>20601</v>
          </cell>
        </row>
        <row r="20602">
          <cell r="F20602" t="str">
            <v>Devioeca papuana</v>
          </cell>
          <cell r="G20602">
            <v>20602</v>
          </cell>
          <cell r="H20602" t="str">
            <v>Petroicidae</v>
          </cell>
        </row>
        <row r="20603">
          <cell r="F20603" t="str">
            <v>Eugerygone</v>
          </cell>
          <cell r="G20603">
            <v>20603</v>
          </cell>
        </row>
        <row r="20604">
          <cell r="F20604" t="str">
            <v>Eugerygone rubra</v>
          </cell>
          <cell r="G20604">
            <v>20604</v>
          </cell>
          <cell r="H20604" t="str">
            <v>Petroicidae</v>
          </cell>
        </row>
        <row r="20605">
          <cell r="F20605" t="str">
            <v>Petroica</v>
          </cell>
          <cell r="G20605">
            <v>20605</v>
          </cell>
        </row>
        <row r="20606">
          <cell r="F20606" t="str">
            <v>Petroica rosea</v>
          </cell>
          <cell r="G20606">
            <v>20606</v>
          </cell>
          <cell r="H20606" t="str">
            <v>Petroicidae</v>
          </cell>
        </row>
        <row r="20607">
          <cell r="F20607" t="str">
            <v>Petroica rodinogaster</v>
          </cell>
          <cell r="G20607">
            <v>20607</v>
          </cell>
          <cell r="H20607" t="str">
            <v>Petroicidae</v>
          </cell>
        </row>
        <row r="20608">
          <cell r="F20608" t="str">
            <v>Petroica rodinogaster inexpectata</v>
          </cell>
          <cell r="G20608">
            <v>20608</v>
          </cell>
        </row>
        <row r="20609">
          <cell r="F20609" t="str">
            <v>Petroica rodinogaster rodinogaster</v>
          </cell>
          <cell r="G20609">
            <v>20609</v>
          </cell>
        </row>
        <row r="20610">
          <cell r="F20610" t="str">
            <v>Petroica archboldi</v>
          </cell>
          <cell r="G20610">
            <v>20610</v>
          </cell>
          <cell r="H20610" t="str">
            <v>Petroicidae</v>
          </cell>
        </row>
        <row r="20611">
          <cell r="F20611" t="str">
            <v>Petroica bivittata</v>
          </cell>
          <cell r="G20611">
            <v>20611</v>
          </cell>
          <cell r="H20611" t="str">
            <v>Petroicidae</v>
          </cell>
        </row>
        <row r="20612">
          <cell r="F20612" t="str">
            <v>Petroica bivittata caudata</v>
          </cell>
          <cell r="G20612">
            <v>20612</v>
          </cell>
        </row>
        <row r="20613">
          <cell r="F20613" t="str">
            <v>Petroica bivittata bivittata</v>
          </cell>
          <cell r="G20613">
            <v>20613</v>
          </cell>
        </row>
        <row r="20614">
          <cell r="F20614" t="str">
            <v>Petroica phoenicea</v>
          </cell>
          <cell r="G20614">
            <v>20614</v>
          </cell>
          <cell r="H20614" t="str">
            <v>Petroicidae</v>
          </cell>
        </row>
        <row r="20615">
          <cell r="F20615" t="str">
            <v>Petroica polymorpha</v>
          </cell>
          <cell r="G20615">
            <v>20615</v>
          </cell>
          <cell r="H20615" t="str">
            <v>Petroicidae</v>
          </cell>
        </row>
        <row r="20616">
          <cell r="F20616" t="str">
            <v>Petroica polymorpha septentrionalis</v>
          </cell>
          <cell r="G20616">
            <v>20616</v>
          </cell>
        </row>
        <row r="20617">
          <cell r="F20617" t="str">
            <v>Petroica polymorpha kulambangrae</v>
          </cell>
          <cell r="G20617">
            <v>20617</v>
          </cell>
        </row>
        <row r="20618">
          <cell r="F20618" t="str">
            <v>Petroica polymorpha dennisi</v>
          </cell>
          <cell r="G20618">
            <v>20618</v>
          </cell>
        </row>
        <row r="20619">
          <cell r="F20619" t="str">
            <v>Petroica polymorpha polymorpha</v>
          </cell>
          <cell r="G20619">
            <v>20619</v>
          </cell>
        </row>
        <row r="20620">
          <cell r="F20620" t="str">
            <v>Petroica pusilla</v>
          </cell>
          <cell r="G20620">
            <v>20620</v>
          </cell>
          <cell r="H20620" t="str">
            <v>Petroicidae</v>
          </cell>
        </row>
        <row r="20621">
          <cell r="F20621" t="str">
            <v>Petroica pusilla soror</v>
          </cell>
          <cell r="G20621">
            <v>20621</v>
          </cell>
        </row>
        <row r="20622">
          <cell r="F20622" t="str">
            <v>Petroica pusilla ambrynensis</v>
          </cell>
          <cell r="G20622">
            <v>20622</v>
          </cell>
        </row>
        <row r="20623">
          <cell r="F20623" t="str">
            <v>Petroica pusilla feminina</v>
          </cell>
          <cell r="G20623">
            <v>20623</v>
          </cell>
        </row>
        <row r="20624">
          <cell r="F20624" t="str">
            <v>Petroica pusilla cognata</v>
          </cell>
          <cell r="G20624">
            <v>20624</v>
          </cell>
        </row>
        <row r="20625">
          <cell r="F20625" t="str">
            <v>Petroica pusilla similis</v>
          </cell>
          <cell r="G20625">
            <v>20625</v>
          </cell>
        </row>
        <row r="20626">
          <cell r="F20626" t="str">
            <v>Petroica pusilla kleinschmidti</v>
          </cell>
          <cell r="G20626">
            <v>20626</v>
          </cell>
        </row>
        <row r="20627">
          <cell r="F20627" t="str">
            <v>Petroica pusilla taveunensis</v>
          </cell>
          <cell r="G20627">
            <v>20627</v>
          </cell>
        </row>
        <row r="20628">
          <cell r="F20628" t="str">
            <v>Petroica pusilla becki</v>
          </cell>
          <cell r="G20628">
            <v>20628</v>
          </cell>
        </row>
        <row r="20629">
          <cell r="F20629" t="str">
            <v>Petroica pusilla pusilla</v>
          </cell>
          <cell r="G20629">
            <v>20629</v>
          </cell>
        </row>
        <row r="20630">
          <cell r="F20630" t="str">
            <v>Petroica multicolor</v>
          </cell>
          <cell r="G20630">
            <v>20630</v>
          </cell>
          <cell r="H20630" t="str">
            <v>Petroicidae</v>
          </cell>
        </row>
        <row r="20631">
          <cell r="F20631" t="str">
            <v>Petroica boodang</v>
          </cell>
          <cell r="G20631">
            <v>20631</v>
          </cell>
          <cell r="H20631" t="str">
            <v>Petroicidae</v>
          </cell>
        </row>
        <row r="20632">
          <cell r="F20632" t="str">
            <v>Petroica boodang leggii</v>
          </cell>
          <cell r="G20632">
            <v>20632</v>
          </cell>
        </row>
        <row r="20633">
          <cell r="F20633" t="str">
            <v>Petroica boodang campbelli</v>
          </cell>
          <cell r="G20633">
            <v>20633</v>
          </cell>
        </row>
        <row r="20634">
          <cell r="F20634" t="str">
            <v>Petroica boodang boodang</v>
          </cell>
          <cell r="G20634">
            <v>20634</v>
          </cell>
        </row>
        <row r="20635">
          <cell r="F20635" t="str">
            <v>Petroica goodenovii</v>
          </cell>
          <cell r="G20635">
            <v>20635</v>
          </cell>
          <cell r="H20635" t="str">
            <v>Petroicidae</v>
          </cell>
        </row>
        <row r="20636">
          <cell r="F20636" t="str">
            <v>Petroica macrocephala</v>
          </cell>
          <cell r="G20636">
            <v>20636</v>
          </cell>
          <cell r="H20636" t="str">
            <v>Petroicidae</v>
          </cell>
        </row>
        <row r="20637">
          <cell r="F20637" t="str">
            <v>Petroica macrocephala toitoi</v>
          </cell>
          <cell r="G20637">
            <v>20637</v>
          </cell>
        </row>
        <row r="20638">
          <cell r="F20638" t="str">
            <v>Petroica macrocephala macrocephala</v>
          </cell>
          <cell r="G20638">
            <v>20638</v>
          </cell>
        </row>
        <row r="20639">
          <cell r="F20639" t="str">
            <v>Petroica macrocephala dannefaerdi</v>
          </cell>
          <cell r="G20639">
            <v>20639</v>
          </cell>
        </row>
        <row r="20640">
          <cell r="F20640" t="str">
            <v>Petroica macrocephala chathamensis</v>
          </cell>
          <cell r="G20640">
            <v>20640</v>
          </cell>
        </row>
        <row r="20641">
          <cell r="F20641" t="str">
            <v>Petroica macrocephala marrineri</v>
          </cell>
          <cell r="G20641">
            <v>20641</v>
          </cell>
        </row>
        <row r="20642">
          <cell r="F20642" t="str">
            <v>Petroica longipes</v>
          </cell>
          <cell r="G20642">
            <v>20642</v>
          </cell>
          <cell r="H20642" t="str">
            <v>Petroicidae</v>
          </cell>
        </row>
        <row r="20643">
          <cell r="F20643" t="str">
            <v>Petroica australis</v>
          </cell>
          <cell r="G20643">
            <v>20643</v>
          </cell>
          <cell r="H20643" t="str">
            <v>Petroicidae</v>
          </cell>
        </row>
        <row r="20644">
          <cell r="F20644" t="str">
            <v>Petroica australis australis</v>
          </cell>
          <cell r="G20644">
            <v>20644</v>
          </cell>
        </row>
        <row r="20645">
          <cell r="F20645" t="str">
            <v>Petroica australis rakiura</v>
          </cell>
          <cell r="G20645">
            <v>20645</v>
          </cell>
        </row>
        <row r="20646">
          <cell r="F20646" t="str">
            <v>Petroica traversi</v>
          </cell>
          <cell r="G20646">
            <v>20646</v>
          </cell>
          <cell r="H20646" t="str">
            <v>Petroicidae</v>
          </cell>
        </row>
        <row r="20647">
          <cell r="F20647" t="str">
            <v>Pachycephalopsis</v>
          </cell>
          <cell r="G20647">
            <v>20647</v>
          </cell>
        </row>
        <row r="20648">
          <cell r="F20648" t="str">
            <v>Pachycephalopsis hattamensis</v>
          </cell>
          <cell r="G20648">
            <v>20648</v>
          </cell>
          <cell r="H20648" t="str">
            <v>Petroicidae</v>
          </cell>
        </row>
        <row r="20649">
          <cell r="F20649" t="str">
            <v>Pachycephalopsis hattamensis hattamensis</v>
          </cell>
          <cell r="G20649">
            <v>20649</v>
          </cell>
        </row>
        <row r="20650">
          <cell r="F20650" t="str">
            <v>Pachycephalopsis hattamensis ernesti</v>
          </cell>
          <cell r="G20650">
            <v>20650</v>
          </cell>
        </row>
        <row r="20651">
          <cell r="F20651" t="str">
            <v>Pachycephalopsis hattamensis insularis</v>
          </cell>
          <cell r="G20651">
            <v>20651</v>
          </cell>
        </row>
        <row r="20652">
          <cell r="F20652" t="str">
            <v>Pachycephalopsis hattamensis lecroyae</v>
          </cell>
          <cell r="G20652">
            <v>20652</v>
          </cell>
        </row>
        <row r="20653">
          <cell r="F20653" t="str">
            <v>Pachycephalopsis poliosoma</v>
          </cell>
          <cell r="G20653">
            <v>20653</v>
          </cell>
          <cell r="H20653" t="str">
            <v>Petroicidae</v>
          </cell>
        </row>
        <row r="20654">
          <cell r="F20654" t="str">
            <v>Pachycephalopsis poliosoma approximans</v>
          </cell>
          <cell r="G20654">
            <v>20654</v>
          </cell>
        </row>
        <row r="20655">
          <cell r="F20655" t="str">
            <v>Pachycephalopsis poliosoma hunsteini</v>
          </cell>
          <cell r="G20655">
            <v>20655</v>
          </cell>
        </row>
        <row r="20656">
          <cell r="F20656" t="str">
            <v>Pachycephalopsis poliosoma hypopolia</v>
          </cell>
          <cell r="G20656">
            <v>20656</v>
          </cell>
        </row>
        <row r="20657">
          <cell r="F20657" t="str">
            <v>Pachycephalopsis poliosoma poliosoma</v>
          </cell>
          <cell r="G20657">
            <v>20657</v>
          </cell>
        </row>
        <row r="20658">
          <cell r="F20658" t="str">
            <v>Amalocichla</v>
          </cell>
          <cell r="G20658">
            <v>20658</v>
          </cell>
        </row>
        <row r="20659">
          <cell r="F20659" t="str">
            <v>Amalocichla sclateriana</v>
          </cell>
          <cell r="G20659">
            <v>20659</v>
          </cell>
          <cell r="H20659" t="str">
            <v>Petroicidae</v>
          </cell>
        </row>
        <row r="20660">
          <cell r="F20660" t="str">
            <v>Amalocichla sclateriana occidentalis</v>
          </cell>
          <cell r="G20660">
            <v>20660</v>
          </cell>
        </row>
        <row r="20661">
          <cell r="F20661" t="str">
            <v>Amalocichla sclateriana sclateriana</v>
          </cell>
          <cell r="G20661">
            <v>20661</v>
          </cell>
        </row>
        <row r="20662">
          <cell r="F20662" t="str">
            <v>Amalocichla incerta</v>
          </cell>
          <cell r="G20662">
            <v>20662</v>
          </cell>
          <cell r="H20662" t="str">
            <v>Petroicidae</v>
          </cell>
        </row>
        <row r="20663">
          <cell r="F20663" t="str">
            <v>Amalocichla incerta incerta</v>
          </cell>
          <cell r="G20663">
            <v>20663</v>
          </cell>
        </row>
        <row r="20664">
          <cell r="F20664" t="str">
            <v>Amalocichla incerta brevicauda</v>
          </cell>
          <cell r="G20664">
            <v>20664</v>
          </cell>
        </row>
        <row r="20665">
          <cell r="G20665">
            <v>20665</v>
          </cell>
        </row>
        <row r="20666">
          <cell r="F20666" t="str">
            <v>Family Picathartidae</v>
          </cell>
          <cell r="G20666">
            <v>20666</v>
          </cell>
          <cell r="H20666">
            <v>2</v>
          </cell>
        </row>
        <row r="20667">
          <cell r="F20667" t="str">
            <v>Picathartes</v>
          </cell>
          <cell r="G20667">
            <v>20667</v>
          </cell>
        </row>
        <row r="20668">
          <cell r="F20668" t="str">
            <v>Picathartes gymnocephalus</v>
          </cell>
          <cell r="G20668">
            <v>20668</v>
          </cell>
          <cell r="H20668" t="str">
            <v>Picathartidae</v>
          </cell>
        </row>
        <row r="20669">
          <cell r="F20669" t="str">
            <v>Picathartes oreas</v>
          </cell>
          <cell r="G20669">
            <v>20669</v>
          </cell>
          <cell r="H20669" t="str">
            <v>Picathartidae</v>
          </cell>
        </row>
        <row r="20670">
          <cell r="G20670">
            <v>20670</v>
          </cell>
        </row>
        <row r="20671">
          <cell r="F20671" t="str">
            <v>Family Chaetopidae</v>
          </cell>
          <cell r="G20671">
            <v>20671</v>
          </cell>
          <cell r="H20671">
            <v>2</v>
          </cell>
        </row>
        <row r="20672">
          <cell r="F20672" t="str">
            <v>Chaetops</v>
          </cell>
          <cell r="G20672">
            <v>20672</v>
          </cell>
        </row>
        <row r="20673">
          <cell r="F20673" t="str">
            <v>Chaetops frenatus</v>
          </cell>
          <cell r="G20673">
            <v>20673</v>
          </cell>
          <cell r="H20673" t="str">
            <v>Chaetopidae</v>
          </cell>
        </row>
        <row r="20674">
          <cell r="F20674" t="str">
            <v>Chaetops aurantius</v>
          </cell>
          <cell r="G20674">
            <v>20674</v>
          </cell>
          <cell r="H20674" t="str">
            <v>Chaetopidae</v>
          </cell>
        </row>
        <row r="20675">
          <cell r="G20675">
            <v>20675</v>
          </cell>
        </row>
        <row r="20676">
          <cell r="F20676" t="str">
            <v>Family Eupetidae</v>
          </cell>
          <cell r="G20676">
            <v>20676</v>
          </cell>
          <cell r="H20676">
            <v>1</v>
          </cell>
        </row>
        <row r="20677">
          <cell r="F20677" t="str">
            <v>Eupetes</v>
          </cell>
          <cell r="G20677">
            <v>20677</v>
          </cell>
        </row>
        <row r="20678">
          <cell r="F20678" t="str">
            <v>Eupetes macrocerus</v>
          </cell>
          <cell r="G20678">
            <v>20678</v>
          </cell>
          <cell r="H20678" t="str">
            <v>Eupetidae</v>
          </cell>
        </row>
        <row r="20679">
          <cell r="F20679" t="str">
            <v>Eupetes macrocerus borneensis</v>
          </cell>
          <cell r="G20679">
            <v>20679</v>
          </cell>
        </row>
        <row r="20680">
          <cell r="F20680" t="str">
            <v>Eupetes macrocerus macrocerus</v>
          </cell>
          <cell r="G20680">
            <v>20680</v>
          </cell>
        </row>
        <row r="20681">
          <cell r="G20681">
            <v>20681</v>
          </cell>
        </row>
        <row r="20682">
          <cell r="F20682" t="str">
            <v>Family Bombycillidae</v>
          </cell>
          <cell r="G20682">
            <v>20682</v>
          </cell>
          <cell r="H20682">
            <v>3</v>
          </cell>
        </row>
        <row r="20683">
          <cell r="F20683" t="str">
            <v>Bombycilla</v>
          </cell>
          <cell r="G20683">
            <v>20683</v>
          </cell>
        </row>
        <row r="20684">
          <cell r="F20684" t="str">
            <v>Bombycilla garrulus</v>
          </cell>
          <cell r="G20684">
            <v>20684</v>
          </cell>
          <cell r="H20684" t="str">
            <v>Bombycillidae</v>
          </cell>
        </row>
        <row r="20685">
          <cell r="F20685" t="str">
            <v>Bombycilla garrulus garrulus</v>
          </cell>
          <cell r="G20685">
            <v>20685</v>
          </cell>
        </row>
        <row r="20686">
          <cell r="F20686" t="str">
            <v>Bombycilla garrulus pallidiceps</v>
          </cell>
          <cell r="G20686">
            <v>20686</v>
          </cell>
        </row>
        <row r="20687">
          <cell r="F20687" t="str">
            <v>Bombycilla japonica</v>
          </cell>
          <cell r="G20687">
            <v>20687</v>
          </cell>
          <cell r="H20687" t="str">
            <v>Bombycillidae</v>
          </cell>
        </row>
        <row r="20688">
          <cell r="F20688" t="str">
            <v>Bombycilla cedrorum</v>
          </cell>
          <cell r="G20688">
            <v>20688</v>
          </cell>
          <cell r="H20688" t="str">
            <v>Bombycillidae</v>
          </cell>
        </row>
        <row r="20689">
          <cell r="G20689">
            <v>20689</v>
          </cell>
        </row>
        <row r="20690">
          <cell r="F20690" t="str">
            <v>Family Ptiliogonatidae</v>
          </cell>
          <cell r="G20690">
            <v>20690</v>
          </cell>
          <cell r="H20690">
            <v>4</v>
          </cell>
        </row>
        <row r="20691">
          <cell r="F20691" t="str">
            <v>Phainoptila</v>
          </cell>
          <cell r="G20691">
            <v>20691</v>
          </cell>
        </row>
        <row r="20692">
          <cell r="F20692" t="str">
            <v>Phainoptila melanoxantha</v>
          </cell>
          <cell r="G20692">
            <v>20692</v>
          </cell>
          <cell r="H20692" t="str">
            <v>Ptiliogonatidae</v>
          </cell>
        </row>
        <row r="20693">
          <cell r="F20693" t="str">
            <v>Phainoptila melanoxantha melanoxantha</v>
          </cell>
          <cell r="G20693">
            <v>20693</v>
          </cell>
        </row>
        <row r="20694">
          <cell r="F20694" t="str">
            <v>Phainoptila melanoxantha parkeri</v>
          </cell>
          <cell r="G20694">
            <v>20694</v>
          </cell>
        </row>
        <row r="20695">
          <cell r="F20695" t="str">
            <v>Ptiliogonys</v>
          </cell>
          <cell r="G20695">
            <v>20695</v>
          </cell>
        </row>
        <row r="20696">
          <cell r="F20696" t="str">
            <v>Ptiliogonys cinereus</v>
          </cell>
          <cell r="G20696">
            <v>20696</v>
          </cell>
          <cell r="H20696" t="str">
            <v>Ptiliogonatidae</v>
          </cell>
        </row>
        <row r="20697">
          <cell r="F20697" t="str">
            <v>Ptiliogonys cinereus cinereus</v>
          </cell>
          <cell r="G20697">
            <v>20697</v>
          </cell>
        </row>
        <row r="20698">
          <cell r="F20698" t="str">
            <v>Ptiliogonys cinereus otofuscus</v>
          </cell>
          <cell r="G20698">
            <v>20698</v>
          </cell>
        </row>
        <row r="20699">
          <cell r="F20699" t="str">
            <v>Ptiliogonys cinereus pallescens</v>
          </cell>
          <cell r="G20699">
            <v>20699</v>
          </cell>
        </row>
        <row r="20700">
          <cell r="F20700" t="str">
            <v>Ptiliogonys cinereus molybdophanes</v>
          </cell>
          <cell r="G20700">
            <v>20700</v>
          </cell>
        </row>
        <row r="20701">
          <cell r="F20701" t="str">
            <v>Ptiliogonys caudatus</v>
          </cell>
          <cell r="G20701">
            <v>20701</v>
          </cell>
          <cell r="H20701" t="str">
            <v>Ptiliogonatidae</v>
          </cell>
        </row>
        <row r="20702">
          <cell r="F20702" t="str">
            <v>Phainopepla</v>
          </cell>
          <cell r="G20702">
            <v>20702</v>
          </cell>
        </row>
        <row r="20703">
          <cell r="F20703" t="str">
            <v>Phainopepla nitens</v>
          </cell>
          <cell r="G20703">
            <v>20703</v>
          </cell>
          <cell r="H20703" t="str">
            <v>Ptiliogonatidae</v>
          </cell>
        </row>
        <row r="20704">
          <cell r="F20704" t="str">
            <v>Phainopepla nitens lepida</v>
          </cell>
          <cell r="G20704">
            <v>20704</v>
          </cell>
        </row>
        <row r="20705">
          <cell r="F20705" t="str">
            <v>Phainopepla nitens nitens</v>
          </cell>
          <cell r="G20705">
            <v>20705</v>
          </cell>
        </row>
        <row r="20706">
          <cell r="G20706">
            <v>20706</v>
          </cell>
        </row>
        <row r="20707">
          <cell r="F20707" t="str">
            <v>Family Hypocoliidae</v>
          </cell>
          <cell r="G20707">
            <v>20707</v>
          </cell>
          <cell r="H20707">
            <v>1</v>
          </cell>
        </row>
        <row r="20708">
          <cell r="F20708" t="str">
            <v>Hypocolius</v>
          </cell>
          <cell r="G20708">
            <v>20708</v>
          </cell>
        </row>
        <row r="20709">
          <cell r="F20709" t="str">
            <v>Hypocolius ampelinus</v>
          </cell>
          <cell r="G20709">
            <v>20709</v>
          </cell>
          <cell r="H20709" t="str">
            <v>Hypocoliidae</v>
          </cell>
        </row>
        <row r="20710">
          <cell r="G20710">
            <v>20710</v>
          </cell>
        </row>
        <row r="20711">
          <cell r="F20711" t="str">
            <v>Family Dulidae</v>
          </cell>
          <cell r="G20711">
            <v>20711</v>
          </cell>
          <cell r="H20711">
            <v>1</v>
          </cell>
        </row>
        <row r="20712">
          <cell r="F20712" t="str">
            <v>Dulus</v>
          </cell>
          <cell r="G20712">
            <v>20712</v>
          </cell>
        </row>
        <row r="20713">
          <cell r="F20713" t="str">
            <v>Dulus dominicus</v>
          </cell>
          <cell r="G20713">
            <v>20713</v>
          </cell>
          <cell r="H20713" t="str">
            <v>Dulidae</v>
          </cell>
        </row>
        <row r="20714">
          <cell r="G20714">
            <v>20714</v>
          </cell>
        </row>
        <row r="20715">
          <cell r="F20715" t="str">
            <v>Family Mohoidae</v>
          </cell>
          <cell r="G20715">
            <v>20715</v>
          </cell>
          <cell r="H20715">
            <v>5</v>
          </cell>
        </row>
        <row r="20716">
          <cell r="F20716" t="str">
            <v>Chaetoptila</v>
          </cell>
          <cell r="G20716">
            <v>20716</v>
          </cell>
        </row>
        <row r="20717">
          <cell r="F20717" t="str">
            <v>Chaetoptila angustipluma</v>
          </cell>
          <cell r="G20717">
            <v>20717</v>
          </cell>
          <cell r="H20717" t="str">
            <v>Mohoidae</v>
          </cell>
        </row>
        <row r="20718">
          <cell r="F20718" t="str">
            <v>Moho</v>
          </cell>
          <cell r="G20718">
            <v>20718</v>
          </cell>
        </row>
        <row r="20719">
          <cell r="F20719" t="str">
            <v>Moho braccatus</v>
          </cell>
          <cell r="G20719">
            <v>20719</v>
          </cell>
          <cell r="H20719" t="str">
            <v>Mohoidae</v>
          </cell>
        </row>
        <row r="20720">
          <cell r="F20720" t="str">
            <v>Moho apicalis</v>
          </cell>
          <cell r="G20720">
            <v>20720</v>
          </cell>
          <cell r="H20720" t="str">
            <v>Mohoidae</v>
          </cell>
        </row>
        <row r="20721">
          <cell r="F20721" t="str">
            <v>Moho bishopi</v>
          </cell>
          <cell r="G20721">
            <v>20721</v>
          </cell>
          <cell r="H20721" t="str">
            <v>Mohoidae</v>
          </cell>
        </row>
        <row r="20722">
          <cell r="F20722" t="str">
            <v>Moho nobilis</v>
          </cell>
          <cell r="G20722">
            <v>20722</v>
          </cell>
          <cell r="H20722" t="str">
            <v>Mohoidae</v>
          </cell>
        </row>
        <row r="20723">
          <cell r="G20723">
            <v>20723</v>
          </cell>
        </row>
        <row r="20724">
          <cell r="F20724" t="str">
            <v>Family Hylocitreidae</v>
          </cell>
          <cell r="G20724">
            <v>20724</v>
          </cell>
          <cell r="H20724">
            <v>1</v>
          </cell>
        </row>
        <row r="20725">
          <cell r="F20725" t="str">
            <v>Hylocitrea</v>
          </cell>
          <cell r="G20725">
            <v>20725</v>
          </cell>
        </row>
        <row r="20726">
          <cell r="F20726" t="str">
            <v>Hylocitrea bonensis</v>
          </cell>
          <cell r="G20726">
            <v>20726</v>
          </cell>
          <cell r="H20726" t="str">
            <v>Hylocitreidae</v>
          </cell>
        </row>
        <row r="20727">
          <cell r="F20727" t="str">
            <v>Hylocitrea bonensis bonensis</v>
          </cell>
          <cell r="G20727">
            <v>20727</v>
          </cell>
        </row>
        <row r="20728">
          <cell r="F20728" t="str">
            <v>Hylocitrea bonensis bonthaina</v>
          </cell>
          <cell r="G20728">
            <v>20728</v>
          </cell>
        </row>
        <row r="20729">
          <cell r="G20729">
            <v>20729</v>
          </cell>
        </row>
        <row r="20730">
          <cell r="F20730" t="str">
            <v>Family Stenostiridae</v>
          </cell>
          <cell r="G20730">
            <v>20730</v>
          </cell>
          <cell r="H20730">
            <v>9</v>
          </cell>
        </row>
        <row r="20731">
          <cell r="F20731" t="str">
            <v>Chelidorhynx</v>
          </cell>
          <cell r="G20731">
            <v>20731</v>
          </cell>
        </row>
        <row r="20732">
          <cell r="F20732" t="str">
            <v>Chelidorhynx hypoxanthus</v>
          </cell>
          <cell r="G20732">
            <v>20732</v>
          </cell>
          <cell r="H20732" t="str">
            <v>Stenostiridae</v>
          </cell>
        </row>
        <row r="20733">
          <cell r="F20733" t="str">
            <v>Stenostira</v>
          </cell>
          <cell r="G20733">
            <v>20733</v>
          </cell>
        </row>
        <row r="20734">
          <cell r="F20734" t="str">
            <v>Stenostira scita</v>
          </cell>
          <cell r="G20734">
            <v>20734</v>
          </cell>
          <cell r="H20734" t="str">
            <v>Stenostiridae</v>
          </cell>
        </row>
        <row r="20735">
          <cell r="F20735" t="str">
            <v>Stenostira scita scita</v>
          </cell>
          <cell r="G20735">
            <v>20735</v>
          </cell>
        </row>
        <row r="20736">
          <cell r="F20736" t="str">
            <v>Stenostira scita saturatior</v>
          </cell>
          <cell r="G20736">
            <v>20736</v>
          </cell>
        </row>
        <row r="20737">
          <cell r="F20737" t="str">
            <v>Stenostira scita rudebecki</v>
          </cell>
          <cell r="G20737">
            <v>20737</v>
          </cell>
        </row>
        <row r="20738">
          <cell r="F20738" t="str">
            <v>Culicicapa</v>
          </cell>
          <cell r="G20738">
            <v>20738</v>
          </cell>
        </row>
        <row r="20739">
          <cell r="F20739" t="str">
            <v>Culicicapa ceylonensis</v>
          </cell>
          <cell r="G20739">
            <v>20739</v>
          </cell>
          <cell r="H20739" t="str">
            <v>Stenostiridae</v>
          </cell>
        </row>
        <row r="20740">
          <cell r="F20740" t="str">
            <v>Culicicapa ceylonensis calochrysea</v>
          </cell>
          <cell r="G20740">
            <v>20740</v>
          </cell>
        </row>
        <row r="20741">
          <cell r="F20741" t="str">
            <v>Culicicapa ceylonensis antioxantha</v>
          </cell>
          <cell r="G20741">
            <v>20741</v>
          </cell>
        </row>
        <row r="20742">
          <cell r="F20742" t="str">
            <v>Culicicapa ceylonensis ceylonensis</v>
          </cell>
          <cell r="G20742">
            <v>20742</v>
          </cell>
        </row>
        <row r="20743">
          <cell r="F20743" t="str">
            <v>Culicicapa ceylonensis sejuncta</v>
          </cell>
          <cell r="G20743">
            <v>20743</v>
          </cell>
        </row>
        <row r="20744">
          <cell r="F20744" t="str">
            <v>Culicicapa ceylonensis connectens</v>
          </cell>
          <cell r="G20744">
            <v>20744</v>
          </cell>
        </row>
        <row r="20745">
          <cell r="F20745" t="str">
            <v>Culicicapa helianthea</v>
          </cell>
          <cell r="G20745">
            <v>20745</v>
          </cell>
          <cell r="H20745" t="str">
            <v>Stenostiridae</v>
          </cell>
        </row>
        <row r="20746">
          <cell r="F20746" t="str">
            <v>Culicicapa helianthea septentrionalis</v>
          </cell>
          <cell r="G20746">
            <v>20746</v>
          </cell>
        </row>
        <row r="20747">
          <cell r="F20747" t="str">
            <v>Culicicapa helianthea zimmeri</v>
          </cell>
          <cell r="G20747">
            <v>20747</v>
          </cell>
        </row>
        <row r="20748">
          <cell r="F20748" t="str">
            <v>Culicicapa helianthea panayensis</v>
          </cell>
          <cell r="G20748">
            <v>20748</v>
          </cell>
        </row>
        <row r="20749">
          <cell r="F20749" t="str">
            <v>Culicicapa helianthea mayri</v>
          </cell>
          <cell r="G20749">
            <v>20749</v>
          </cell>
        </row>
        <row r="20750">
          <cell r="F20750" t="str">
            <v>Culicicapa helianthea helianthea</v>
          </cell>
          <cell r="G20750">
            <v>20750</v>
          </cell>
        </row>
        <row r="20751">
          <cell r="F20751" t="str">
            <v>Elminia</v>
          </cell>
          <cell r="G20751">
            <v>20751</v>
          </cell>
        </row>
        <row r="20752">
          <cell r="F20752" t="str">
            <v>Elminia longicauda</v>
          </cell>
          <cell r="G20752">
            <v>20752</v>
          </cell>
          <cell r="H20752" t="str">
            <v>Stenostiridae</v>
          </cell>
        </row>
        <row r="20753">
          <cell r="F20753" t="str">
            <v>Elminia longicauda longicauda</v>
          </cell>
          <cell r="G20753">
            <v>20753</v>
          </cell>
        </row>
        <row r="20754">
          <cell r="F20754" t="str">
            <v>Elminia longicauda teresita</v>
          </cell>
          <cell r="G20754">
            <v>20754</v>
          </cell>
        </row>
        <row r="20755">
          <cell r="F20755" t="str">
            <v>Elminia albicauda</v>
          </cell>
          <cell r="G20755">
            <v>20755</v>
          </cell>
          <cell r="H20755" t="str">
            <v>Stenostiridae</v>
          </cell>
        </row>
        <row r="20756">
          <cell r="F20756" t="str">
            <v>Elminia nigromitrata</v>
          </cell>
          <cell r="G20756">
            <v>20756</v>
          </cell>
          <cell r="H20756" t="str">
            <v>Stenostiridae</v>
          </cell>
        </row>
        <row r="20757">
          <cell r="F20757" t="str">
            <v>Elminia nigromitrata colstoni</v>
          </cell>
          <cell r="G20757">
            <v>20757</v>
          </cell>
        </row>
        <row r="20758">
          <cell r="F20758" t="str">
            <v>Elminia nigromitrata nigromitrata</v>
          </cell>
          <cell r="G20758">
            <v>20758</v>
          </cell>
        </row>
        <row r="20759">
          <cell r="F20759" t="str">
            <v>Elminia albiventris</v>
          </cell>
          <cell r="G20759">
            <v>20759</v>
          </cell>
          <cell r="H20759" t="str">
            <v>Stenostiridae</v>
          </cell>
        </row>
        <row r="20760">
          <cell r="F20760" t="str">
            <v>Elminia albiventris albiventris</v>
          </cell>
          <cell r="G20760">
            <v>20760</v>
          </cell>
        </row>
        <row r="20761">
          <cell r="F20761" t="str">
            <v>Elminia albiventris toroensis</v>
          </cell>
          <cell r="G20761">
            <v>20761</v>
          </cell>
        </row>
        <row r="20762">
          <cell r="F20762" t="str">
            <v>Elminia albonotata</v>
          </cell>
          <cell r="G20762">
            <v>20762</v>
          </cell>
          <cell r="H20762" t="str">
            <v>Stenostiridae</v>
          </cell>
        </row>
        <row r="20763">
          <cell r="F20763" t="str">
            <v>Elminia albonotata albonotata</v>
          </cell>
          <cell r="G20763">
            <v>20763</v>
          </cell>
        </row>
        <row r="20764">
          <cell r="F20764" t="str">
            <v>Elminia albonotata swynnertoni</v>
          </cell>
          <cell r="G20764">
            <v>20764</v>
          </cell>
        </row>
        <row r="20765">
          <cell r="F20765" t="str">
            <v>Elminia albonotata subcaerulea</v>
          </cell>
          <cell r="G20765">
            <v>20765</v>
          </cell>
        </row>
        <row r="20766">
          <cell r="G20766">
            <v>20766</v>
          </cell>
        </row>
        <row r="20767">
          <cell r="F20767" t="str">
            <v>Family Paridae</v>
          </cell>
          <cell r="G20767">
            <v>20767</v>
          </cell>
          <cell r="H20767">
            <v>64</v>
          </cell>
        </row>
        <row r="20768">
          <cell r="F20768" t="str">
            <v>Cephalopyrus</v>
          </cell>
          <cell r="G20768">
            <v>20768</v>
          </cell>
        </row>
        <row r="20769">
          <cell r="F20769" t="str">
            <v>Cephalopyrus flammiceps</v>
          </cell>
          <cell r="G20769">
            <v>20769</v>
          </cell>
          <cell r="H20769" t="str">
            <v>Paridae</v>
          </cell>
        </row>
        <row r="20770">
          <cell r="F20770" t="str">
            <v>Cephalopyrus flammiceps flammiceps</v>
          </cell>
          <cell r="G20770">
            <v>20770</v>
          </cell>
        </row>
        <row r="20771">
          <cell r="F20771" t="str">
            <v>Cephalopyrus flammiceps olivaceus</v>
          </cell>
          <cell r="G20771">
            <v>20771</v>
          </cell>
        </row>
        <row r="20772">
          <cell r="F20772" t="str">
            <v>Sylviparus</v>
          </cell>
          <cell r="G20772">
            <v>20772</v>
          </cell>
        </row>
        <row r="20773">
          <cell r="F20773" t="str">
            <v>Sylviparus modestus</v>
          </cell>
          <cell r="G20773">
            <v>20773</v>
          </cell>
          <cell r="H20773" t="str">
            <v>Paridae</v>
          </cell>
        </row>
        <row r="20774">
          <cell r="F20774" t="str">
            <v>Sylviparus modestus simlaensis</v>
          </cell>
          <cell r="G20774">
            <v>20774</v>
          </cell>
        </row>
        <row r="20775">
          <cell r="F20775" t="str">
            <v>Sylviparus modestus modestus</v>
          </cell>
          <cell r="G20775">
            <v>20775</v>
          </cell>
        </row>
        <row r="20776">
          <cell r="F20776" t="str">
            <v>Sylviparus modestus klossi</v>
          </cell>
          <cell r="G20776">
            <v>20776</v>
          </cell>
        </row>
        <row r="20777">
          <cell r="F20777" t="str">
            <v>Melanochlora</v>
          </cell>
          <cell r="G20777">
            <v>20777</v>
          </cell>
        </row>
        <row r="20778">
          <cell r="F20778" t="str">
            <v>Melanochlora sultanea</v>
          </cell>
          <cell r="G20778">
            <v>20778</v>
          </cell>
          <cell r="H20778" t="str">
            <v>Paridae</v>
          </cell>
        </row>
        <row r="20779">
          <cell r="F20779" t="str">
            <v>Melanochlora sultanea sultanea</v>
          </cell>
          <cell r="G20779">
            <v>20779</v>
          </cell>
        </row>
        <row r="20780">
          <cell r="F20780" t="str">
            <v>Melanochlora sultanea flavocristata</v>
          </cell>
          <cell r="G20780">
            <v>20780</v>
          </cell>
        </row>
        <row r="20781">
          <cell r="F20781" t="str">
            <v>Melanochlora sultanea seorsa</v>
          </cell>
          <cell r="G20781">
            <v>20781</v>
          </cell>
        </row>
        <row r="20782">
          <cell r="F20782" t="str">
            <v>Melanochlora sultanea gayeti</v>
          </cell>
          <cell r="G20782">
            <v>20782</v>
          </cell>
        </row>
        <row r="20783">
          <cell r="F20783" t="str">
            <v>Periparus</v>
          </cell>
          <cell r="G20783">
            <v>20783</v>
          </cell>
        </row>
        <row r="20784">
          <cell r="F20784" t="str">
            <v>Periparus rufonuchalis</v>
          </cell>
          <cell r="G20784">
            <v>20784</v>
          </cell>
          <cell r="H20784" t="str">
            <v>Paridae</v>
          </cell>
        </row>
        <row r="20785">
          <cell r="F20785" t="str">
            <v>Periparus rubidiventris</v>
          </cell>
          <cell r="G20785">
            <v>20785</v>
          </cell>
          <cell r="H20785" t="str">
            <v>Paridae</v>
          </cell>
        </row>
        <row r="20786">
          <cell r="F20786" t="str">
            <v>Periparus rubidiventris rubidiventris</v>
          </cell>
          <cell r="G20786">
            <v>20786</v>
          </cell>
        </row>
        <row r="20787">
          <cell r="F20787" t="str">
            <v>Periparus rubidiventris beavani</v>
          </cell>
          <cell r="G20787">
            <v>20787</v>
          </cell>
        </row>
        <row r="20788">
          <cell r="F20788" t="str">
            <v>Periparus rubidiventris whistleri</v>
          </cell>
          <cell r="G20788">
            <v>20788</v>
          </cell>
        </row>
        <row r="20789">
          <cell r="F20789" t="str">
            <v>Periparus rubidiventris saramatii</v>
          </cell>
          <cell r="G20789">
            <v>20789</v>
          </cell>
        </row>
        <row r="20790">
          <cell r="F20790" t="str">
            <v>Periparus ater</v>
          </cell>
          <cell r="G20790">
            <v>20790</v>
          </cell>
          <cell r="H20790" t="str">
            <v>Paridae</v>
          </cell>
        </row>
        <row r="20791">
          <cell r="F20791" t="str">
            <v>Periparus ater britannicus</v>
          </cell>
          <cell r="G20791">
            <v>20791</v>
          </cell>
        </row>
        <row r="20792">
          <cell r="F20792" t="str">
            <v>Periparus ater hibernicus</v>
          </cell>
          <cell r="G20792">
            <v>20792</v>
          </cell>
        </row>
        <row r="20793">
          <cell r="F20793" t="str">
            <v>Periparus ater ater</v>
          </cell>
          <cell r="G20793">
            <v>20793</v>
          </cell>
        </row>
        <row r="20794">
          <cell r="F20794" t="str">
            <v>Periparus ater vieirae</v>
          </cell>
          <cell r="G20794">
            <v>20794</v>
          </cell>
        </row>
        <row r="20795">
          <cell r="F20795" t="str">
            <v>Periparus ater sardus</v>
          </cell>
          <cell r="G20795">
            <v>20795</v>
          </cell>
        </row>
        <row r="20796">
          <cell r="F20796" t="str">
            <v>Periparus ater atlas</v>
          </cell>
          <cell r="G20796">
            <v>20796</v>
          </cell>
        </row>
        <row r="20797">
          <cell r="F20797" t="str">
            <v>Periparus ater ledouci</v>
          </cell>
          <cell r="G20797">
            <v>20797</v>
          </cell>
        </row>
        <row r="20798">
          <cell r="F20798" t="str">
            <v>Periparus ater cypriotes</v>
          </cell>
          <cell r="G20798">
            <v>20798</v>
          </cell>
        </row>
        <row r="20799">
          <cell r="F20799" t="str">
            <v>Periparus ater moltchanovi</v>
          </cell>
          <cell r="G20799">
            <v>20799</v>
          </cell>
        </row>
        <row r="20800">
          <cell r="F20800" t="str">
            <v>Periparus ater michalowskii</v>
          </cell>
          <cell r="G20800">
            <v>20800</v>
          </cell>
        </row>
        <row r="20801">
          <cell r="F20801" t="str">
            <v>Periparus ater derjugini</v>
          </cell>
          <cell r="G20801">
            <v>20801</v>
          </cell>
        </row>
        <row r="20802">
          <cell r="F20802" t="str">
            <v>Periparus ater eckodedicatus</v>
          </cell>
          <cell r="G20802">
            <v>20802</v>
          </cell>
        </row>
        <row r="20803">
          <cell r="F20803" t="str">
            <v>Periparus ater phaeonotus</v>
          </cell>
          <cell r="G20803">
            <v>20803</v>
          </cell>
        </row>
        <row r="20804">
          <cell r="F20804" t="str">
            <v>Periparus ater rufipectus</v>
          </cell>
          <cell r="G20804">
            <v>20804</v>
          </cell>
        </row>
        <row r="20805">
          <cell r="F20805" t="str">
            <v>Periparus ater martensi</v>
          </cell>
          <cell r="G20805">
            <v>20805</v>
          </cell>
        </row>
        <row r="20806">
          <cell r="F20806" t="str">
            <v>Periparus ater melanolophus</v>
          </cell>
          <cell r="G20806">
            <v>20806</v>
          </cell>
        </row>
        <row r="20807">
          <cell r="F20807" t="str">
            <v>Periparus ater aemodius</v>
          </cell>
          <cell r="G20807">
            <v>20807</v>
          </cell>
        </row>
        <row r="20808">
          <cell r="F20808" t="str">
            <v>Periparus ater pekinensis</v>
          </cell>
          <cell r="G20808">
            <v>20808</v>
          </cell>
        </row>
        <row r="20809">
          <cell r="F20809" t="str">
            <v>Periparus ater insularis</v>
          </cell>
          <cell r="G20809">
            <v>20809</v>
          </cell>
        </row>
        <row r="20810">
          <cell r="F20810" t="str">
            <v>Periparus ater kuatunensis</v>
          </cell>
          <cell r="G20810">
            <v>20810</v>
          </cell>
        </row>
        <row r="20811">
          <cell r="F20811" t="str">
            <v>Periparus ater ptilosus</v>
          </cell>
          <cell r="G20811">
            <v>20811</v>
          </cell>
        </row>
        <row r="20812">
          <cell r="F20812" t="str">
            <v>Pardaliparus</v>
          </cell>
          <cell r="G20812">
            <v>20812</v>
          </cell>
        </row>
        <row r="20813">
          <cell r="F20813" t="str">
            <v>Pardaliparus venustulus</v>
          </cell>
          <cell r="G20813">
            <v>20813</v>
          </cell>
          <cell r="H20813" t="str">
            <v>Paridae</v>
          </cell>
        </row>
        <row r="20814">
          <cell r="F20814" t="str">
            <v>Pardaliparus elegans</v>
          </cell>
          <cell r="G20814">
            <v>20814</v>
          </cell>
          <cell r="H20814" t="str">
            <v>Paridae</v>
          </cell>
        </row>
        <row r="20815">
          <cell r="F20815" t="str">
            <v>Pardaliparus elegans edithae</v>
          </cell>
          <cell r="G20815">
            <v>20815</v>
          </cell>
        </row>
        <row r="20816">
          <cell r="F20816" t="str">
            <v>Pardaliparus elegans montigenus</v>
          </cell>
          <cell r="G20816">
            <v>20816</v>
          </cell>
        </row>
        <row r="20817">
          <cell r="F20817" t="str">
            <v>Pardaliparus elegans gilliardi</v>
          </cell>
          <cell r="G20817">
            <v>20817</v>
          </cell>
        </row>
        <row r="20818">
          <cell r="F20818" t="str">
            <v>Pardaliparus elegans elegans</v>
          </cell>
          <cell r="G20818">
            <v>20818</v>
          </cell>
        </row>
        <row r="20819">
          <cell r="F20819" t="str">
            <v>Pardaliparus elegans visayanus</v>
          </cell>
          <cell r="G20819">
            <v>20819</v>
          </cell>
        </row>
        <row r="20820">
          <cell r="F20820" t="str">
            <v>Pardaliparus elegans albescens</v>
          </cell>
          <cell r="G20820">
            <v>20820</v>
          </cell>
        </row>
        <row r="20821">
          <cell r="F20821" t="str">
            <v>Pardaliparus elegans mindanensis</v>
          </cell>
          <cell r="G20821">
            <v>20821</v>
          </cell>
        </row>
        <row r="20822">
          <cell r="F20822" t="str">
            <v>Pardaliparus elegans suluensis</v>
          </cell>
          <cell r="G20822">
            <v>20822</v>
          </cell>
        </row>
        <row r="20823">
          <cell r="F20823" t="str">
            <v>Pardaliparus elegans bongaoensis</v>
          </cell>
          <cell r="G20823">
            <v>20823</v>
          </cell>
        </row>
        <row r="20824">
          <cell r="F20824" t="str">
            <v>Pardaliparus amabilis</v>
          </cell>
          <cell r="G20824">
            <v>20824</v>
          </cell>
          <cell r="H20824" t="str">
            <v>Paridae</v>
          </cell>
        </row>
        <row r="20825">
          <cell r="F20825" t="str">
            <v>Lophophanes</v>
          </cell>
          <cell r="G20825">
            <v>20825</v>
          </cell>
        </row>
        <row r="20826">
          <cell r="F20826" t="str">
            <v>Lophophanes cristatus</v>
          </cell>
          <cell r="G20826">
            <v>20826</v>
          </cell>
          <cell r="H20826" t="str">
            <v>Paridae</v>
          </cell>
        </row>
        <row r="20827">
          <cell r="F20827" t="str">
            <v>Lophophanes cristatus scoticus</v>
          </cell>
          <cell r="G20827">
            <v>20827</v>
          </cell>
        </row>
        <row r="20828">
          <cell r="F20828" t="str">
            <v>Lophophanes cristatus abadiei</v>
          </cell>
          <cell r="G20828">
            <v>20828</v>
          </cell>
        </row>
        <row r="20829">
          <cell r="F20829" t="str">
            <v>Lophophanes cristatus weigoldi</v>
          </cell>
          <cell r="G20829">
            <v>20829</v>
          </cell>
        </row>
        <row r="20830">
          <cell r="F20830" t="str">
            <v>Lophophanes cristatus cristatus</v>
          </cell>
          <cell r="G20830">
            <v>20830</v>
          </cell>
        </row>
        <row r="20831">
          <cell r="F20831" t="str">
            <v>Lophophanes cristatus baschkirikus</v>
          </cell>
          <cell r="G20831">
            <v>20831</v>
          </cell>
        </row>
        <row r="20832">
          <cell r="F20832" t="str">
            <v>Lophophanes cristatus mitratus</v>
          </cell>
          <cell r="G20832">
            <v>20832</v>
          </cell>
        </row>
        <row r="20833">
          <cell r="F20833" t="str">
            <v>Lophophanes cristatus bureschi</v>
          </cell>
          <cell r="G20833">
            <v>20833</v>
          </cell>
        </row>
        <row r="20834">
          <cell r="F20834" t="str">
            <v>Lophophanes dichrous</v>
          </cell>
          <cell r="G20834">
            <v>20834</v>
          </cell>
          <cell r="H20834" t="str">
            <v>Paridae</v>
          </cell>
        </row>
        <row r="20835">
          <cell r="F20835" t="str">
            <v>Lophophanes dichrous kangrae</v>
          </cell>
          <cell r="G20835">
            <v>20835</v>
          </cell>
        </row>
        <row r="20836">
          <cell r="F20836" t="str">
            <v>Lophophanes dichrous dichrous</v>
          </cell>
          <cell r="G20836">
            <v>20836</v>
          </cell>
        </row>
        <row r="20837">
          <cell r="F20837" t="str">
            <v>Lophophanes dichrous dichroides</v>
          </cell>
          <cell r="G20837">
            <v>20837</v>
          </cell>
        </row>
        <row r="20838">
          <cell r="F20838" t="str">
            <v>Lophophanes dichrous wellsi</v>
          </cell>
          <cell r="G20838">
            <v>20838</v>
          </cell>
        </row>
        <row r="20839">
          <cell r="F20839" t="str">
            <v>Baeolophus</v>
          </cell>
          <cell r="G20839">
            <v>20839</v>
          </cell>
        </row>
        <row r="20840">
          <cell r="F20840" t="str">
            <v>Baeolophus wollweberi</v>
          </cell>
          <cell r="G20840">
            <v>20840</v>
          </cell>
          <cell r="H20840" t="str">
            <v>Paridae</v>
          </cell>
        </row>
        <row r="20841">
          <cell r="F20841" t="str">
            <v>Baeolophus wollweberi vandevenderi</v>
          </cell>
          <cell r="G20841">
            <v>20841</v>
          </cell>
        </row>
        <row r="20842">
          <cell r="F20842" t="str">
            <v>Baeolophus wollweberi phillipsi</v>
          </cell>
          <cell r="G20842">
            <v>20842</v>
          </cell>
        </row>
        <row r="20843">
          <cell r="F20843" t="str">
            <v>Baeolophus wollweberi wollweberi</v>
          </cell>
          <cell r="G20843">
            <v>20843</v>
          </cell>
        </row>
        <row r="20844">
          <cell r="F20844" t="str">
            <v>Baeolophus wollweberi caliginosus</v>
          </cell>
          <cell r="G20844">
            <v>20844</v>
          </cell>
        </row>
        <row r="20845">
          <cell r="F20845" t="str">
            <v>Baeolophus inornatus</v>
          </cell>
          <cell r="G20845">
            <v>20845</v>
          </cell>
          <cell r="H20845" t="str">
            <v>Paridae</v>
          </cell>
        </row>
        <row r="20846">
          <cell r="F20846" t="str">
            <v>Baeolophus inornatus inornatus</v>
          </cell>
          <cell r="G20846">
            <v>20846</v>
          </cell>
        </row>
        <row r="20847">
          <cell r="F20847" t="str">
            <v>Baeolophus inornatus affabilis</v>
          </cell>
          <cell r="G20847">
            <v>20847</v>
          </cell>
        </row>
        <row r="20848">
          <cell r="F20848" t="str">
            <v>Baeolophus inornatus mohavensis</v>
          </cell>
          <cell r="G20848">
            <v>20848</v>
          </cell>
        </row>
        <row r="20849">
          <cell r="F20849" t="str">
            <v>Baeolophus inornatus cineraceus</v>
          </cell>
          <cell r="G20849">
            <v>20849</v>
          </cell>
        </row>
        <row r="20850">
          <cell r="F20850" t="str">
            <v>Baeolophus ridgwayi</v>
          </cell>
          <cell r="G20850">
            <v>20850</v>
          </cell>
          <cell r="H20850" t="str">
            <v>Paridae</v>
          </cell>
        </row>
        <row r="20851">
          <cell r="F20851" t="str">
            <v>Baeolophus ridgwayi ridgwayi</v>
          </cell>
          <cell r="G20851">
            <v>20851</v>
          </cell>
        </row>
        <row r="20852">
          <cell r="F20852" t="str">
            <v>Baeolophus ridgwayi zaleptus</v>
          </cell>
          <cell r="G20852">
            <v>20852</v>
          </cell>
        </row>
        <row r="20853">
          <cell r="F20853" t="str">
            <v>Baeolophus bicolor</v>
          </cell>
          <cell r="G20853">
            <v>20853</v>
          </cell>
          <cell r="H20853" t="str">
            <v>Paridae</v>
          </cell>
        </row>
        <row r="20854">
          <cell r="F20854" t="str">
            <v>Baeolophus atricristatus</v>
          </cell>
          <cell r="G20854">
            <v>20854</v>
          </cell>
          <cell r="H20854" t="str">
            <v>Paridae</v>
          </cell>
        </row>
        <row r="20855">
          <cell r="F20855" t="str">
            <v>Baeolophus atricristatus paloduro</v>
          </cell>
          <cell r="G20855">
            <v>20855</v>
          </cell>
        </row>
        <row r="20856">
          <cell r="F20856" t="str">
            <v>Baeolophus atricristatus sennetti</v>
          </cell>
          <cell r="G20856">
            <v>20856</v>
          </cell>
        </row>
        <row r="20857">
          <cell r="F20857" t="str">
            <v>Baeolophus atricristatus atricristatus</v>
          </cell>
          <cell r="G20857">
            <v>20857</v>
          </cell>
        </row>
        <row r="20858">
          <cell r="F20858" t="str">
            <v>Sittiparus</v>
          </cell>
          <cell r="G20858">
            <v>20858</v>
          </cell>
        </row>
        <row r="20859">
          <cell r="F20859" t="str">
            <v>Sittiparus varius</v>
          </cell>
          <cell r="G20859">
            <v>20859</v>
          </cell>
          <cell r="H20859" t="str">
            <v>Paridae</v>
          </cell>
        </row>
        <row r="20860">
          <cell r="F20860" t="str">
            <v>Sittiparus varius varius</v>
          </cell>
          <cell r="G20860">
            <v>20860</v>
          </cell>
        </row>
        <row r="20861">
          <cell r="F20861" t="str">
            <v>Sittiparus varius sunsunpi</v>
          </cell>
          <cell r="G20861">
            <v>20861</v>
          </cell>
        </row>
        <row r="20862">
          <cell r="F20862" t="str">
            <v>Sittiparus varius namiyei</v>
          </cell>
          <cell r="G20862">
            <v>20862</v>
          </cell>
        </row>
        <row r="20863">
          <cell r="F20863" t="str">
            <v>Sittiparus varius amamii</v>
          </cell>
          <cell r="G20863">
            <v>20863</v>
          </cell>
        </row>
        <row r="20864">
          <cell r="F20864" t="str">
            <v>Sittiparus varius orii</v>
          </cell>
          <cell r="G20864">
            <v>20864</v>
          </cell>
        </row>
        <row r="20865">
          <cell r="F20865" t="str">
            <v>Sittiparus owstoni</v>
          </cell>
          <cell r="G20865">
            <v>20865</v>
          </cell>
          <cell r="H20865" t="str">
            <v>Paridae</v>
          </cell>
        </row>
        <row r="20866">
          <cell r="F20866" t="str">
            <v>Sittiparus olivaceus</v>
          </cell>
          <cell r="G20866">
            <v>20866</v>
          </cell>
          <cell r="H20866" t="str">
            <v>Paridae</v>
          </cell>
        </row>
        <row r="20867">
          <cell r="F20867" t="str">
            <v>Sittiparus castaneoventris</v>
          </cell>
          <cell r="G20867">
            <v>20867</v>
          </cell>
          <cell r="H20867" t="str">
            <v>Paridae</v>
          </cell>
        </row>
        <row r="20868">
          <cell r="F20868" t="str">
            <v>Sittiparus semilarvatus</v>
          </cell>
          <cell r="G20868">
            <v>20868</v>
          </cell>
          <cell r="H20868" t="str">
            <v>Paridae</v>
          </cell>
        </row>
        <row r="20869">
          <cell r="F20869" t="str">
            <v>Sittiparus semilarvatus snowi</v>
          </cell>
          <cell r="G20869">
            <v>20869</v>
          </cell>
        </row>
        <row r="20870">
          <cell r="F20870" t="str">
            <v>Sittiparus semilarvatus semilarvatus</v>
          </cell>
          <cell r="G20870">
            <v>20870</v>
          </cell>
        </row>
        <row r="20871">
          <cell r="F20871" t="str">
            <v>Sittiparus semilarvatus nehrkorni</v>
          </cell>
          <cell r="G20871">
            <v>20871</v>
          </cell>
        </row>
        <row r="20872">
          <cell r="F20872" t="str">
            <v>Poecile</v>
          </cell>
          <cell r="G20872">
            <v>20872</v>
          </cell>
        </row>
        <row r="20873">
          <cell r="F20873" t="str">
            <v>Poecile superciliosus</v>
          </cell>
          <cell r="G20873">
            <v>20873</v>
          </cell>
          <cell r="H20873" t="str">
            <v>Paridae</v>
          </cell>
        </row>
        <row r="20874">
          <cell r="F20874" t="str">
            <v>Poecile lugubris</v>
          </cell>
          <cell r="G20874">
            <v>20874</v>
          </cell>
          <cell r="H20874" t="str">
            <v>Paridae</v>
          </cell>
        </row>
        <row r="20875">
          <cell r="F20875" t="str">
            <v>Poecile lugubris lugubris</v>
          </cell>
          <cell r="G20875">
            <v>20875</v>
          </cell>
        </row>
        <row r="20876">
          <cell r="F20876" t="str">
            <v>Poecile lugubris lugens</v>
          </cell>
          <cell r="G20876">
            <v>20876</v>
          </cell>
        </row>
        <row r="20877">
          <cell r="F20877" t="str">
            <v>Poecile lugubris anatoliae</v>
          </cell>
          <cell r="G20877">
            <v>20877</v>
          </cell>
        </row>
        <row r="20878">
          <cell r="F20878" t="str">
            <v>Poecile lugubris dubius</v>
          </cell>
          <cell r="G20878">
            <v>20878</v>
          </cell>
        </row>
        <row r="20879">
          <cell r="F20879" t="str">
            <v>Poecile lugubris kirmanensis</v>
          </cell>
          <cell r="G20879">
            <v>20879</v>
          </cell>
        </row>
        <row r="20880">
          <cell r="F20880" t="str">
            <v>Poecile cinctus</v>
          </cell>
          <cell r="G20880">
            <v>20880</v>
          </cell>
          <cell r="H20880" t="str">
            <v>Paridae</v>
          </cell>
        </row>
        <row r="20881">
          <cell r="F20881" t="str">
            <v>Poecile cinctus lapponicus</v>
          </cell>
          <cell r="G20881">
            <v>20881</v>
          </cell>
        </row>
        <row r="20882">
          <cell r="F20882" t="str">
            <v>Poecile cinctus cinctus</v>
          </cell>
          <cell r="G20882">
            <v>20882</v>
          </cell>
        </row>
        <row r="20883">
          <cell r="F20883" t="str">
            <v>Poecile cinctus sayanus</v>
          </cell>
          <cell r="G20883">
            <v>20883</v>
          </cell>
        </row>
        <row r="20884">
          <cell r="F20884" t="str">
            <v>Poecile cinctus lathami</v>
          </cell>
          <cell r="G20884">
            <v>20884</v>
          </cell>
        </row>
        <row r="20885">
          <cell r="F20885" t="str">
            <v>Poecile rufescens</v>
          </cell>
          <cell r="G20885">
            <v>20885</v>
          </cell>
          <cell r="H20885" t="str">
            <v>Paridae</v>
          </cell>
        </row>
        <row r="20886">
          <cell r="F20886" t="str">
            <v>Poecile rufescens rufescens</v>
          </cell>
          <cell r="G20886">
            <v>20886</v>
          </cell>
        </row>
        <row r="20887">
          <cell r="F20887" t="str">
            <v>Poecile rufescens neglectus</v>
          </cell>
          <cell r="G20887">
            <v>20887</v>
          </cell>
        </row>
        <row r="20888">
          <cell r="F20888" t="str">
            <v>Poecile rufescens barlowi</v>
          </cell>
          <cell r="G20888">
            <v>20888</v>
          </cell>
        </row>
        <row r="20889">
          <cell r="F20889" t="str">
            <v>Poecile hudsonicus</v>
          </cell>
          <cell r="G20889">
            <v>20889</v>
          </cell>
          <cell r="H20889" t="str">
            <v>Paridae</v>
          </cell>
        </row>
        <row r="20890">
          <cell r="F20890" t="str">
            <v>Poecile hudsonicus stoneyi</v>
          </cell>
          <cell r="G20890">
            <v>20890</v>
          </cell>
        </row>
        <row r="20891">
          <cell r="F20891" t="str">
            <v>Poecile hudsonicus columbianus</v>
          </cell>
          <cell r="G20891">
            <v>20891</v>
          </cell>
        </row>
        <row r="20892">
          <cell r="F20892" t="str">
            <v>Poecile hudsonicus hudsonicus</v>
          </cell>
          <cell r="G20892">
            <v>20892</v>
          </cell>
        </row>
        <row r="20893">
          <cell r="F20893" t="str">
            <v>Poecile hudsonicus littoralis</v>
          </cell>
          <cell r="G20893">
            <v>20893</v>
          </cell>
        </row>
        <row r="20894">
          <cell r="F20894" t="str">
            <v>Poecile hudsonicus farleyi</v>
          </cell>
          <cell r="G20894">
            <v>20894</v>
          </cell>
        </row>
        <row r="20895">
          <cell r="F20895" t="str">
            <v>Poecile sclateri</v>
          </cell>
          <cell r="G20895">
            <v>20895</v>
          </cell>
          <cell r="H20895" t="str">
            <v>Paridae</v>
          </cell>
        </row>
        <row r="20896">
          <cell r="F20896" t="str">
            <v>Poecile sclateri eidos</v>
          </cell>
          <cell r="G20896">
            <v>20896</v>
          </cell>
        </row>
        <row r="20897">
          <cell r="F20897" t="str">
            <v>Poecile sclateri garzai</v>
          </cell>
          <cell r="G20897">
            <v>20897</v>
          </cell>
        </row>
        <row r="20898">
          <cell r="F20898" t="str">
            <v>Poecile sclateri sclateri</v>
          </cell>
          <cell r="G20898">
            <v>20898</v>
          </cell>
        </row>
        <row r="20899">
          <cell r="F20899" t="str">
            <v>Poecile sclateri rayi</v>
          </cell>
          <cell r="G20899">
            <v>20899</v>
          </cell>
        </row>
        <row r="20900">
          <cell r="F20900" t="str">
            <v>Poecile carolinensis</v>
          </cell>
          <cell r="G20900">
            <v>20900</v>
          </cell>
          <cell r="H20900" t="str">
            <v>Paridae</v>
          </cell>
        </row>
        <row r="20901">
          <cell r="F20901" t="str">
            <v>Poecile carolinensis atricapilloides</v>
          </cell>
          <cell r="G20901">
            <v>20901</v>
          </cell>
        </row>
        <row r="20902">
          <cell r="F20902" t="str">
            <v>Poecile carolinensis agilis</v>
          </cell>
          <cell r="G20902">
            <v>20902</v>
          </cell>
        </row>
        <row r="20903">
          <cell r="F20903" t="str">
            <v>Poecile carolinensis carolinensis</v>
          </cell>
          <cell r="G20903">
            <v>20903</v>
          </cell>
        </row>
        <row r="20904">
          <cell r="F20904" t="str">
            <v>Poecile carolinensis extimus</v>
          </cell>
          <cell r="G20904">
            <v>20904</v>
          </cell>
        </row>
        <row r="20905">
          <cell r="F20905" t="str">
            <v>Poecile atricapillus</v>
          </cell>
          <cell r="G20905">
            <v>20905</v>
          </cell>
          <cell r="H20905" t="str">
            <v>Paridae</v>
          </cell>
        </row>
        <row r="20906">
          <cell r="F20906" t="str">
            <v>Poecile atricapillus turneri</v>
          </cell>
          <cell r="G20906">
            <v>20906</v>
          </cell>
        </row>
        <row r="20907">
          <cell r="F20907" t="str">
            <v>Poecile atricapillus occidentalis</v>
          </cell>
          <cell r="G20907">
            <v>20907</v>
          </cell>
        </row>
        <row r="20908">
          <cell r="F20908" t="str">
            <v>Poecile atricapillus fortuitus</v>
          </cell>
          <cell r="G20908">
            <v>20908</v>
          </cell>
        </row>
        <row r="20909">
          <cell r="F20909" t="str">
            <v>Poecile atricapillus septentrionalis</v>
          </cell>
          <cell r="G20909">
            <v>20909</v>
          </cell>
        </row>
        <row r="20910">
          <cell r="F20910" t="str">
            <v>Poecile atricapillus bartletti</v>
          </cell>
          <cell r="G20910">
            <v>20910</v>
          </cell>
        </row>
        <row r="20911">
          <cell r="F20911" t="str">
            <v>Poecile atricapillus atricapillus</v>
          </cell>
          <cell r="G20911">
            <v>20911</v>
          </cell>
        </row>
        <row r="20912">
          <cell r="F20912" t="str">
            <v>Poecile atricapillus garrinus</v>
          </cell>
          <cell r="G20912">
            <v>20912</v>
          </cell>
        </row>
        <row r="20913">
          <cell r="F20913" t="str">
            <v>Poecile atricapillus nevadensis</v>
          </cell>
          <cell r="G20913">
            <v>20913</v>
          </cell>
        </row>
        <row r="20914">
          <cell r="F20914" t="str">
            <v>Poecile atricapillus practicus</v>
          </cell>
          <cell r="G20914">
            <v>20914</v>
          </cell>
        </row>
        <row r="20915">
          <cell r="F20915" t="str">
            <v>Poecile gambeli</v>
          </cell>
          <cell r="G20915">
            <v>20915</v>
          </cell>
          <cell r="H20915" t="str">
            <v>Paridae</v>
          </cell>
        </row>
        <row r="20916">
          <cell r="F20916" t="str">
            <v>Poecile gambeli baileyae</v>
          </cell>
          <cell r="G20916">
            <v>20916</v>
          </cell>
        </row>
        <row r="20917">
          <cell r="F20917" t="str">
            <v>Poecile gambeli inyoensis</v>
          </cell>
          <cell r="G20917">
            <v>20917</v>
          </cell>
        </row>
        <row r="20918">
          <cell r="F20918" t="str">
            <v>Poecile gambeli gambeli</v>
          </cell>
          <cell r="G20918">
            <v>20918</v>
          </cell>
        </row>
        <row r="20919">
          <cell r="F20919" t="str">
            <v>Poecile gambeli atratus</v>
          </cell>
          <cell r="G20919">
            <v>20919</v>
          </cell>
        </row>
        <row r="20920">
          <cell r="F20920" t="str">
            <v>Poecile davidi</v>
          </cell>
          <cell r="G20920">
            <v>20920</v>
          </cell>
          <cell r="H20920" t="str">
            <v>Paridae</v>
          </cell>
        </row>
        <row r="20921">
          <cell r="F20921" t="str">
            <v>Poecile hypermelaenus</v>
          </cell>
          <cell r="G20921">
            <v>20921</v>
          </cell>
          <cell r="H20921" t="str">
            <v>Paridae</v>
          </cell>
        </row>
        <row r="20922">
          <cell r="F20922" t="str">
            <v>Poecile palustris</v>
          </cell>
          <cell r="G20922">
            <v>20922</v>
          </cell>
          <cell r="H20922" t="str">
            <v>Paridae</v>
          </cell>
        </row>
        <row r="20923">
          <cell r="F20923" t="str">
            <v>Poecile palustris dresseri</v>
          </cell>
          <cell r="G20923">
            <v>20923</v>
          </cell>
        </row>
        <row r="20924">
          <cell r="F20924" t="str">
            <v>Poecile palustris palustris</v>
          </cell>
          <cell r="G20924">
            <v>20924</v>
          </cell>
        </row>
        <row r="20925">
          <cell r="F20925" t="str">
            <v>Poecile palustris italicus</v>
          </cell>
          <cell r="G20925">
            <v>20925</v>
          </cell>
        </row>
        <row r="20926">
          <cell r="F20926" t="str">
            <v>Poecile palustris stagnatilis</v>
          </cell>
          <cell r="G20926">
            <v>20926</v>
          </cell>
        </row>
        <row r="20927">
          <cell r="F20927" t="str">
            <v>Poecile palustris kabardensis</v>
          </cell>
          <cell r="G20927">
            <v>20927</v>
          </cell>
        </row>
        <row r="20928">
          <cell r="F20928" t="str">
            <v>Poecile palustris brevirostris</v>
          </cell>
          <cell r="G20928">
            <v>20928</v>
          </cell>
        </row>
        <row r="20929">
          <cell r="F20929" t="str">
            <v>Poecile palustris ernsti</v>
          </cell>
          <cell r="G20929">
            <v>20929</v>
          </cell>
        </row>
        <row r="20930">
          <cell r="F20930" t="str">
            <v>Poecile palustris hensoni</v>
          </cell>
          <cell r="G20930">
            <v>20930</v>
          </cell>
        </row>
        <row r="20931">
          <cell r="F20931" t="str">
            <v>Poecile palustris jeholicus</v>
          </cell>
          <cell r="G20931">
            <v>20931</v>
          </cell>
        </row>
        <row r="20932">
          <cell r="F20932" t="str">
            <v>Poecile palustris hellmayri</v>
          </cell>
          <cell r="G20932">
            <v>20932</v>
          </cell>
        </row>
        <row r="20933">
          <cell r="F20933" t="str">
            <v>Poecile weigoldicus</v>
          </cell>
          <cell r="G20933">
            <v>20933</v>
          </cell>
          <cell r="H20933" t="str">
            <v>Paridae</v>
          </cell>
        </row>
        <row r="20934">
          <cell r="F20934" t="str">
            <v>Poecile hyrcanus</v>
          </cell>
          <cell r="G20934">
            <v>20934</v>
          </cell>
          <cell r="H20934" t="str">
            <v>Paridae</v>
          </cell>
        </row>
        <row r="20935">
          <cell r="F20935" t="str">
            <v>Poecile montanus</v>
          </cell>
          <cell r="G20935">
            <v>20935</v>
          </cell>
          <cell r="H20935" t="str">
            <v>Paridae</v>
          </cell>
        </row>
        <row r="20936">
          <cell r="F20936" t="str">
            <v>Poecile montanus kleinschmidti</v>
          </cell>
          <cell r="G20936">
            <v>20936</v>
          </cell>
        </row>
        <row r="20937">
          <cell r="F20937" t="str">
            <v>Poecile montanus rhenanus</v>
          </cell>
          <cell r="G20937">
            <v>20937</v>
          </cell>
        </row>
        <row r="20938">
          <cell r="F20938" t="str">
            <v>Poecile montanus montanus</v>
          </cell>
          <cell r="G20938">
            <v>20938</v>
          </cell>
        </row>
        <row r="20939">
          <cell r="F20939" t="str">
            <v>Poecile montanus salicarius</v>
          </cell>
          <cell r="G20939">
            <v>20939</v>
          </cell>
        </row>
        <row r="20940">
          <cell r="F20940" t="str">
            <v>Poecile montanus borealis</v>
          </cell>
          <cell r="G20940">
            <v>20940</v>
          </cell>
        </row>
        <row r="20941">
          <cell r="F20941" t="str">
            <v>Poecile montanus uralensis</v>
          </cell>
          <cell r="G20941">
            <v>20941</v>
          </cell>
        </row>
        <row r="20942">
          <cell r="F20942" t="str">
            <v>Poecile montanus baicalensis</v>
          </cell>
          <cell r="G20942">
            <v>20942</v>
          </cell>
        </row>
        <row r="20943">
          <cell r="F20943" t="str">
            <v>Poecile montanus anadyrensis</v>
          </cell>
          <cell r="G20943">
            <v>20943</v>
          </cell>
        </row>
        <row r="20944">
          <cell r="F20944" t="str">
            <v>Poecile montanus kamtschatkensis</v>
          </cell>
          <cell r="G20944">
            <v>20944</v>
          </cell>
        </row>
        <row r="20945">
          <cell r="F20945" t="str">
            <v>Poecile montanus sachalinensis</v>
          </cell>
          <cell r="G20945">
            <v>20945</v>
          </cell>
        </row>
        <row r="20946">
          <cell r="F20946" t="str">
            <v>Poecile montanus restrictus</v>
          </cell>
          <cell r="G20946">
            <v>20946</v>
          </cell>
        </row>
        <row r="20947">
          <cell r="F20947" t="str">
            <v>Poecile montanus songarus</v>
          </cell>
          <cell r="G20947">
            <v>20947</v>
          </cell>
        </row>
        <row r="20948">
          <cell r="F20948" t="str">
            <v>Poecile montanus affinis</v>
          </cell>
          <cell r="G20948">
            <v>20948</v>
          </cell>
        </row>
        <row r="20949">
          <cell r="F20949" t="str">
            <v>Poecile montanus stoetzneri</v>
          </cell>
          <cell r="G20949">
            <v>20949</v>
          </cell>
        </row>
        <row r="20950">
          <cell r="F20950" t="str">
            <v>Cyanistes</v>
          </cell>
          <cell r="G20950">
            <v>20950</v>
          </cell>
        </row>
        <row r="20951">
          <cell r="F20951" t="str">
            <v>Cyanistes teneriffae</v>
          </cell>
          <cell r="G20951">
            <v>20951</v>
          </cell>
          <cell r="H20951" t="str">
            <v>Paridae</v>
          </cell>
        </row>
        <row r="20952">
          <cell r="F20952" t="str">
            <v>Cyanistes teneriffae palmensis</v>
          </cell>
          <cell r="G20952">
            <v>20952</v>
          </cell>
        </row>
        <row r="20953">
          <cell r="F20953" t="str">
            <v>Cyanistes teneriffae cyrenaicae</v>
          </cell>
          <cell r="G20953">
            <v>20953</v>
          </cell>
        </row>
        <row r="20954">
          <cell r="F20954" t="str">
            <v>Cyanistes teneriffae ultramarinus</v>
          </cell>
          <cell r="G20954">
            <v>20954</v>
          </cell>
        </row>
        <row r="20955">
          <cell r="F20955" t="str">
            <v>Cyanistes teneriffae degener</v>
          </cell>
          <cell r="G20955">
            <v>20955</v>
          </cell>
        </row>
        <row r="20956">
          <cell r="F20956" t="str">
            <v>Cyanistes teneriffae ombriosus</v>
          </cell>
          <cell r="G20956">
            <v>20956</v>
          </cell>
        </row>
        <row r="20957">
          <cell r="F20957" t="str">
            <v>Cyanistes teneriffae teneriffae</v>
          </cell>
          <cell r="G20957">
            <v>20957</v>
          </cell>
        </row>
        <row r="20958">
          <cell r="F20958" t="str">
            <v>Cyanistes teneriffae hedwigae</v>
          </cell>
          <cell r="G20958">
            <v>20958</v>
          </cell>
        </row>
        <row r="20959">
          <cell r="F20959" t="str">
            <v>Cyanistes caeruleus</v>
          </cell>
          <cell r="G20959">
            <v>20959</v>
          </cell>
          <cell r="H20959" t="str">
            <v>Paridae</v>
          </cell>
        </row>
        <row r="20960">
          <cell r="F20960" t="str">
            <v>Cyanistes caeruleus obscurus</v>
          </cell>
          <cell r="G20960">
            <v>20960</v>
          </cell>
        </row>
        <row r="20961">
          <cell r="F20961" t="str">
            <v>Cyanistes caeruleus caeruleus</v>
          </cell>
          <cell r="G20961">
            <v>20961</v>
          </cell>
        </row>
        <row r="20962">
          <cell r="F20962" t="str">
            <v>Cyanistes caeruleus balearicus</v>
          </cell>
          <cell r="G20962">
            <v>20962</v>
          </cell>
        </row>
        <row r="20963">
          <cell r="F20963" t="str">
            <v>Cyanistes caeruleus ogliastrae</v>
          </cell>
          <cell r="G20963">
            <v>20963</v>
          </cell>
        </row>
        <row r="20964">
          <cell r="F20964" t="str">
            <v>Cyanistes caeruleus calamensis</v>
          </cell>
          <cell r="G20964">
            <v>20964</v>
          </cell>
        </row>
        <row r="20965">
          <cell r="F20965" t="str">
            <v>Cyanistes caeruleus orientalis</v>
          </cell>
          <cell r="G20965">
            <v>20965</v>
          </cell>
        </row>
        <row r="20966">
          <cell r="F20966" t="str">
            <v>Cyanistes caeruleus satunini</v>
          </cell>
          <cell r="G20966">
            <v>20966</v>
          </cell>
        </row>
        <row r="20967">
          <cell r="F20967" t="str">
            <v>Cyanistes caeruleus raddei</v>
          </cell>
          <cell r="G20967">
            <v>20967</v>
          </cell>
        </row>
        <row r="20968">
          <cell r="F20968" t="str">
            <v>Cyanistes caeruleus persicus</v>
          </cell>
          <cell r="G20968">
            <v>20968</v>
          </cell>
        </row>
        <row r="20969">
          <cell r="F20969" t="str">
            <v>Cyanistes cyanus</v>
          </cell>
          <cell r="G20969">
            <v>20969</v>
          </cell>
          <cell r="H20969" t="str">
            <v>Paridae</v>
          </cell>
        </row>
        <row r="20970">
          <cell r="F20970" t="str">
            <v>Cyanistes cyanus cyanus</v>
          </cell>
          <cell r="G20970">
            <v>20970</v>
          </cell>
        </row>
        <row r="20971">
          <cell r="F20971" t="str">
            <v>Cyanistes cyanus hyperrhiphaeus</v>
          </cell>
          <cell r="G20971">
            <v>20971</v>
          </cell>
        </row>
        <row r="20972">
          <cell r="F20972" t="str">
            <v>Cyanistes cyanus yenisseensis</v>
          </cell>
          <cell r="G20972">
            <v>20972</v>
          </cell>
        </row>
        <row r="20973">
          <cell r="F20973" t="str">
            <v>Cyanistes cyanus tianschanicus</v>
          </cell>
          <cell r="G20973">
            <v>20973</v>
          </cell>
        </row>
        <row r="20974">
          <cell r="F20974" t="str">
            <v>Cyanistes cyanus koktalensis</v>
          </cell>
          <cell r="G20974">
            <v>20974</v>
          </cell>
        </row>
        <row r="20975">
          <cell r="F20975" t="str">
            <v>Cyanistes cyanus carruthersi</v>
          </cell>
          <cell r="G20975">
            <v>20975</v>
          </cell>
        </row>
        <row r="20976">
          <cell r="F20976" t="str">
            <v>Cyanistes cyanus flavipectus</v>
          </cell>
          <cell r="G20976">
            <v>20976</v>
          </cell>
        </row>
        <row r="20977">
          <cell r="F20977" t="str">
            <v>Cyanistes cyanus berezowskii</v>
          </cell>
          <cell r="G20977">
            <v>20977</v>
          </cell>
        </row>
        <row r="20978">
          <cell r="F20978" t="str">
            <v>Pseudopodoces</v>
          </cell>
          <cell r="G20978">
            <v>20978</v>
          </cell>
        </row>
        <row r="20979">
          <cell r="F20979" t="str">
            <v>Pseudopodoces humilis</v>
          </cell>
          <cell r="G20979">
            <v>20979</v>
          </cell>
          <cell r="H20979" t="str">
            <v>Paridae</v>
          </cell>
        </row>
        <row r="20980">
          <cell r="F20980" t="str">
            <v>Parus</v>
          </cell>
          <cell r="G20980">
            <v>20980</v>
          </cell>
        </row>
        <row r="20981">
          <cell r="F20981" t="str">
            <v>Parus major</v>
          </cell>
          <cell r="G20981">
            <v>20981</v>
          </cell>
          <cell r="H20981" t="str">
            <v>Paridae</v>
          </cell>
        </row>
        <row r="20982">
          <cell r="F20982" t="str">
            <v>Parus major newtoni</v>
          </cell>
          <cell r="G20982">
            <v>20982</v>
          </cell>
        </row>
        <row r="20983">
          <cell r="F20983" t="str">
            <v>Parus major major</v>
          </cell>
          <cell r="G20983">
            <v>20983</v>
          </cell>
        </row>
        <row r="20984">
          <cell r="F20984" t="str">
            <v>Parus major kapustini</v>
          </cell>
          <cell r="G20984">
            <v>20984</v>
          </cell>
        </row>
        <row r="20985">
          <cell r="F20985" t="str">
            <v>Parus major corsus</v>
          </cell>
          <cell r="G20985">
            <v>20985</v>
          </cell>
        </row>
        <row r="20986">
          <cell r="F20986" t="str">
            <v>Parus major mallorcae</v>
          </cell>
          <cell r="G20986">
            <v>20986</v>
          </cell>
        </row>
        <row r="20987">
          <cell r="F20987" t="str">
            <v>Parus major excelsus</v>
          </cell>
          <cell r="G20987">
            <v>20987</v>
          </cell>
        </row>
        <row r="20988">
          <cell r="F20988" t="str">
            <v>Parus major ecki</v>
          </cell>
          <cell r="G20988">
            <v>20988</v>
          </cell>
        </row>
        <row r="20989">
          <cell r="F20989" t="str">
            <v>Parus major aphrodite</v>
          </cell>
          <cell r="G20989">
            <v>20989</v>
          </cell>
        </row>
        <row r="20990">
          <cell r="F20990" t="str">
            <v>Parus major niethammeri</v>
          </cell>
          <cell r="G20990">
            <v>20990</v>
          </cell>
        </row>
        <row r="20991">
          <cell r="F20991" t="str">
            <v>Parus major terraesanctae</v>
          </cell>
          <cell r="G20991">
            <v>20991</v>
          </cell>
        </row>
        <row r="20992">
          <cell r="F20992" t="str">
            <v>Parus major karelini</v>
          </cell>
          <cell r="G20992">
            <v>20992</v>
          </cell>
        </row>
        <row r="20993">
          <cell r="F20993" t="str">
            <v>Parus major blanfordi</v>
          </cell>
          <cell r="G20993">
            <v>20993</v>
          </cell>
        </row>
        <row r="20994">
          <cell r="F20994" t="str">
            <v>Parus major bokharensis</v>
          </cell>
          <cell r="G20994">
            <v>20994</v>
          </cell>
        </row>
        <row r="20995">
          <cell r="F20995" t="str">
            <v>Parus major turkestanicus</v>
          </cell>
          <cell r="G20995">
            <v>20995</v>
          </cell>
        </row>
        <row r="20996">
          <cell r="F20996" t="str">
            <v>Parus major ferghanensis</v>
          </cell>
          <cell r="G20996">
            <v>20996</v>
          </cell>
        </row>
        <row r="20997">
          <cell r="F20997" t="str">
            <v>Parus major intermedius</v>
          </cell>
          <cell r="G20997">
            <v>20997</v>
          </cell>
        </row>
        <row r="20998">
          <cell r="F20998" t="str">
            <v>Parus minor</v>
          </cell>
          <cell r="G20998">
            <v>20998</v>
          </cell>
          <cell r="H20998" t="str">
            <v>Paridae</v>
          </cell>
        </row>
        <row r="20999">
          <cell r="F20999" t="str">
            <v>Parus minor minor</v>
          </cell>
          <cell r="G20999">
            <v>20999</v>
          </cell>
        </row>
        <row r="21000">
          <cell r="F21000" t="str">
            <v>Parus minor dageletensis</v>
          </cell>
          <cell r="G21000">
            <v>21000</v>
          </cell>
        </row>
        <row r="21001">
          <cell r="F21001" t="str">
            <v>Parus minor amamiensis</v>
          </cell>
          <cell r="G21001">
            <v>21001</v>
          </cell>
        </row>
        <row r="21002">
          <cell r="F21002" t="str">
            <v>Parus minor okinawae</v>
          </cell>
          <cell r="G21002">
            <v>21002</v>
          </cell>
        </row>
        <row r="21003">
          <cell r="F21003" t="str">
            <v>Parus minor nigriloris</v>
          </cell>
          <cell r="G21003">
            <v>21003</v>
          </cell>
        </row>
        <row r="21004">
          <cell r="F21004" t="str">
            <v>Parus minor tibetanus</v>
          </cell>
          <cell r="G21004">
            <v>21004</v>
          </cell>
        </row>
        <row r="21005">
          <cell r="F21005" t="str">
            <v>Parus minor commixtus</v>
          </cell>
          <cell r="G21005">
            <v>21005</v>
          </cell>
        </row>
        <row r="21006">
          <cell r="F21006" t="str">
            <v>Parus minor nubicolus</v>
          </cell>
          <cell r="G21006">
            <v>21006</v>
          </cell>
        </row>
        <row r="21007">
          <cell r="F21007" t="str">
            <v>Parus cinereus</v>
          </cell>
          <cell r="G21007">
            <v>21007</v>
          </cell>
          <cell r="H21007" t="str">
            <v>Paridae</v>
          </cell>
        </row>
        <row r="21008">
          <cell r="F21008" t="str">
            <v>Parus cinereus decolorans</v>
          </cell>
          <cell r="G21008">
            <v>21008</v>
          </cell>
        </row>
        <row r="21009">
          <cell r="F21009" t="str">
            <v>Parus cinereus ziaratensis</v>
          </cell>
          <cell r="G21009">
            <v>21009</v>
          </cell>
        </row>
        <row r="21010">
          <cell r="F21010" t="str">
            <v>Parus cinereus caschmirensis</v>
          </cell>
          <cell r="G21010">
            <v>21010</v>
          </cell>
        </row>
        <row r="21011">
          <cell r="F21011" t="str">
            <v>Parus cinereus planorum</v>
          </cell>
          <cell r="G21011">
            <v>21011</v>
          </cell>
        </row>
        <row r="21012">
          <cell r="F21012" t="str">
            <v>Parus cinereus vauriei</v>
          </cell>
          <cell r="G21012">
            <v>21012</v>
          </cell>
        </row>
        <row r="21013">
          <cell r="F21013" t="str">
            <v>Parus cinereus stupae</v>
          </cell>
          <cell r="G21013">
            <v>21013</v>
          </cell>
        </row>
        <row r="21014">
          <cell r="F21014" t="str">
            <v>Parus cinereus mahrattarum</v>
          </cell>
          <cell r="G21014">
            <v>21014</v>
          </cell>
        </row>
        <row r="21015">
          <cell r="F21015" t="str">
            <v>Parus cinereus templorum</v>
          </cell>
          <cell r="G21015">
            <v>21015</v>
          </cell>
        </row>
        <row r="21016">
          <cell r="F21016" t="str">
            <v>Parus cinereus hainanus</v>
          </cell>
          <cell r="G21016">
            <v>21016</v>
          </cell>
        </row>
        <row r="21017">
          <cell r="F21017" t="str">
            <v>Parus cinereus ambiguus</v>
          </cell>
          <cell r="G21017">
            <v>21017</v>
          </cell>
        </row>
        <row r="21018">
          <cell r="F21018" t="str">
            <v>Parus cinereus sarawacensis</v>
          </cell>
          <cell r="G21018">
            <v>21018</v>
          </cell>
        </row>
        <row r="21019">
          <cell r="F21019" t="str">
            <v>Parus cinereus cinereus</v>
          </cell>
          <cell r="G21019">
            <v>21019</v>
          </cell>
        </row>
        <row r="21020">
          <cell r="F21020" t="str">
            <v>Parus monticolus</v>
          </cell>
          <cell r="G21020">
            <v>21020</v>
          </cell>
          <cell r="H21020" t="str">
            <v>Paridae</v>
          </cell>
        </row>
        <row r="21021">
          <cell r="F21021" t="str">
            <v>Parus monticolus monticolus</v>
          </cell>
          <cell r="G21021">
            <v>21021</v>
          </cell>
        </row>
        <row r="21022">
          <cell r="F21022" t="str">
            <v>Parus monticolus yunnanensis</v>
          </cell>
          <cell r="G21022">
            <v>21022</v>
          </cell>
        </row>
        <row r="21023">
          <cell r="F21023" t="str">
            <v>Parus monticolus legendrei</v>
          </cell>
          <cell r="G21023">
            <v>21023</v>
          </cell>
        </row>
        <row r="21024">
          <cell r="F21024" t="str">
            <v>Parus monticolus insperatus</v>
          </cell>
          <cell r="G21024">
            <v>21024</v>
          </cell>
        </row>
        <row r="21025">
          <cell r="F21025" t="str">
            <v>Machlolophus</v>
          </cell>
          <cell r="G21025">
            <v>21025</v>
          </cell>
        </row>
        <row r="21026">
          <cell r="F21026" t="str">
            <v>Machlolophus nuchalis</v>
          </cell>
          <cell r="G21026">
            <v>21026</v>
          </cell>
          <cell r="H21026" t="str">
            <v>Paridae</v>
          </cell>
        </row>
        <row r="21027">
          <cell r="F21027" t="str">
            <v>Machlolophus holsti</v>
          </cell>
          <cell r="G21027">
            <v>21027</v>
          </cell>
          <cell r="H21027" t="str">
            <v>Paridae</v>
          </cell>
        </row>
        <row r="21028">
          <cell r="F21028" t="str">
            <v>Machlolophus xanthogenys</v>
          </cell>
          <cell r="G21028">
            <v>21028</v>
          </cell>
          <cell r="H21028" t="str">
            <v>Paridae</v>
          </cell>
        </row>
        <row r="21029">
          <cell r="F21029" t="str">
            <v>Machlolophus aplonotus</v>
          </cell>
          <cell r="G21029">
            <v>21029</v>
          </cell>
          <cell r="H21029" t="str">
            <v>Paridae</v>
          </cell>
        </row>
        <row r="21030">
          <cell r="F21030" t="str">
            <v>Machlolophus aplonotus aplonotus</v>
          </cell>
          <cell r="G21030">
            <v>21030</v>
          </cell>
        </row>
        <row r="21031">
          <cell r="F21031" t="str">
            <v>Machlolophus aplonotus travancoreensis</v>
          </cell>
          <cell r="G21031">
            <v>21031</v>
          </cell>
        </row>
        <row r="21032">
          <cell r="F21032" t="str">
            <v>Machlolophus spilonotus</v>
          </cell>
          <cell r="G21032">
            <v>21032</v>
          </cell>
          <cell r="H21032" t="str">
            <v>Paridae</v>
          </cell>
        </row>
        <row r="21033">
          <cell r="F21033" t="str">
            <v>Machlolophus spilonotus spilonotus</v>
          </cell>
          <cell r="G21033">
            <v>21033</v>
          </cell>
        </row>
        <row r="21034">
          <cell r="F21034" t="str">
            <v>Machlolophus spilonotus subviridis</v>
          </cell>
          <cell r="G21034">
            <v>21034</v>
          </cell>
        </row>
        <row r="21035">
          <cell r="F21035" t="str">
            <v>Machlolophus spilonotus rex</v>
          </cell>
          <cell r="G21035">
            <v>21035</v>
          </cell>
        </row>
        <row r="21036">
          <cell r="F21036" t="str">
            <v>Machlolophus spilonotus basileus</v>
          </cell>
          <cell r="G21036">
            <v>21036</v>
          </cell>
        </row>
        <row r="21037">
          <cell r="F21037" t="str">
            <v>Melaniparus</v>
          </cell>
          <cell r="G21037">
            <v>21037</v>
          </cell>
        </row>
        <row r="21038">
          <cell r="F21038" t="str">
            <v>Melaniparus guineensis</v>
          </cell>
          <cell r="G21038">
            <v>21038</v>
          </cell>
          <cell r="H21038" t="str">
            <v>Paridae</v>
          </cell>
        </row>
        <row r="21039">
          <cell r="F21039" t="str">
            <v>Melaniparus leucomelas</v>
          </cell>
          <cell r="G21039">
            <v>21039</v>
          </cell>
          <cell r="H21039" t="str">
            <v>Paridae</v>
          </cell>
        </row>
        <row r="21040">
          <cell r="F21040" t="str">
            <v>Melaniparus leucomelas leucomelas</v>
          </cell>
          <cell r="G21040">
            <v>21040</v>
          </cell>
        </row>
        <row r="21041">
          <cell r="F21041" t="str">
            <v>Melaniparus leucomelas insignis</v>
          </cell>
          <cell r="G21041">
            <v>21041</v>
          </cell>
        </row>
        <row r="21042">
          <cell r="F21042" t="str">
            <v>Melaniparus niger</v>
          </cell>
          <cell r="G21042">
            <v>21042</v>
          </cell>
          <cell r="H21042" t="str">
            <v>Paridae</v>
          </cell>
        </row>
        <row r="21043">
          <cell r="F21043" t="str">
            <v>Melaniparus niger ravidus</v>
          </cell>
          <cell r="G21043">
            <v>21043</v>
          </cell>
        </row>
        <row r="21044">
          <cell r="F21044" t="str">
            <v>Melaniparus niger xanthostomus</v>
          </cell>
          <cell r="G21044">
            <v>21044</v>
          </cell>
        </row>
        <row r="21045">
          <cell r="F21045" t="str">
            <v>Melaniparus niger niger</v>
          </cell>
          <cell r="G21045">
            <v>21045</v>
          </cell>
        </row>
        <row r="21046">
          <cell r="F21046" t="str">
            <v>Melaniparus carpi</v>
          </cell>
          <cell r="G21046">
            <v>21046</v>
          </cell>
          <cell r="H21046" t="str">
            <v>Paridae</v>
          </cell>
        </row>
        <row r="21047">
          <cell r="F21047" t="str">
            <v>Melaniparus albiventris</v>
          </cell>
          <cell r="G21047">
            <v>21047</v>
          </cell>
          <cell r="H21047" t="str">
            <v>Paridae</v>
          </cell>
        </row>
        <row r="21048">
          <cell r="F21048" t="str">
            <v>Melaniparus leuconotus</v>
          </cell>
          <cell r="G21048">
            <v>21048</v>
          </cell>
          <cell r="H21048" t="str">
            <v>Paridae</v>
          </cell>
        </row>
        <row r="21049">
          <cell r="F21049" t="str">
            <v>Melaniparus funereus</v>
          </cell>
          <cell r="G21049">
            <v>21049</v>
          </cell>
          <cell r="H21049" t="str">
            <v>Paridae</v>
          </cell>
        </row>
        <row r="21050">
          <cell r="F21050" t="str">
            <v>Melaniparus funereus funereus</v>
          </cell>
          <cell r="G21050">
            <v>21050</v>
          </cell>
        </row>
        <row r="21051">
          <cell r="F21051" t="str">
            <v>Melaniparus funereus gabela</v>
          </cell>
          <cell r="G21051">
            <v>21051</v>
          </cell>
        </row>
        <row r="21052">
          <cell r="F21052" t="str">
            <v>Melaniparus rufiventris</v>
          </cell>
          <cell r="G21052">
            <v>21052</v>
          </cell>
          <cell r="H21052" t="str">
            <v>Paridae</v>
          </cell>
        </row>
        <row r="21053">
          <cell r="F21053" t="str">
            <v>Melaniparus rufiventris rufiventris</v>
          </cell>
          <cell r="G21053">
            <v>21053</v>
          </cell>
        </row>
        <row r="21054">
          <cell r="F21054" t="str">
            <v>Melaniparus rufiventris masukuensis</v>
          </cell>
          <cell r="G21054">
            <v>21054</v>
          </cell>
        </row>
        <row r="21055">
          <cell r="F21055" t="str">
            <v>Melaniparus rufiventris diligens</v>
          </cell>
          <cell r="G21055">
            <v>21055</v>
          </cell>
        </row>
        <row r="21056">
          <cell r="F21056" t="str">
            <v>Melaniparus pallidiventris</v>
          </cell>
          <cell r="G21056">
            <v>21056</v>
          </cell>
          <cell r="H21056" t="str">
            <v>Paridae</v>
          </cell>
        </row>
        <row r="21057">
          <cell r="F21057" t="str">
            <v>Melaniparus pallidiventris pallidiventris</v>
          </cell>
          <cell r="G21057">
            <v>21057</v>
          </cell>
        </row>
        <row r="21058">
          <cell r="F21058" t="str">
            <v>Melaniparus pallidiventris stenotopicus</v>
          </cell>
          <cell r="G21058">
            <v>21058</v>
          </cell>
        </row>
        <row r="21059">
          <cell r="F21059" t="str">
            <v>Melaniparus fringillinus</v>
          </cell>
          <cell r="G21059">
            <v>21059</v>
          </cell>
          <cell r="H21059" t="str">
            <v>Paridae</v>
          </cell>
        </row>
        <row r="21060">
          <cell r="F21060" t="str">
            <v>Melaniparus fasciiventer</v>
          </cell>
          <cell r="G21060">
            <v>21060</v>
          </cell>
          <cell r="H21060" t="str">
            <v>Paridae</v>
          </cell>
        </row>
        <row r="21061">
          <cell r="F21061" t="str">
            <v>Melaniparus fasciiventer fasciiventer</v>
          </cell>
          <cell r="G21061">
            <v>21061</v>
          </cell>
        </row>
        <row r="21062">
          <cell r="F21062" t="str">
            <v>Melaniparus fasciiventer tanganjicae</v>
          </cell>
          <cell r="G21062">
            <v>21062</v>
          </cell>
        </row>
        <row r="21063">
          <cell r="F21063" t="str">
            <v>Melaniparus fasciiventer kaboboensis</v>
          </cell>
          <cell r="G21063">
            <v>21063</v>
          </cell>
        </row>
        <row r="21064">
          <cell r="F21064" t="str">
            <v>Melaniparus thruppi</v>
          </cell>
          <cell r="G21064">
            <v>21064</v>
          </cell>
          <cell r="H21064" t="str">
            <v>Paridae</v>
          </cell>
        </row>
        <row r="21065">
          <cell r="F21065" t="str">
            <v>Melaniparus thruppi thruppi</v>
          </cell>
          <cell r="G21065">
            <v>21065</v>
          </cell>
        </row>
        <row r="21066">
          <cell r="F21066" t="str">
            <v>Melaniparus thruppi barakae</v>
          </cell>
          <cell r="G21066">
            <v>21066</v>
          </cell>
        </row>
        <row r="21067">
          <cell r="F21067" t="str">
            <v>Melaniparus griseiventris</v>
          </cell>
          <cell r="G21067">
            <v>21067</v>
          </cell>
          <cell r="H21067" t="str">
            <v>Paridae</v>
          </cell>
        </row>
        <row r="21068">
          <cell r="F21068" t="str">
            <v>Melaniparus cinerascens</v>
          </cell>
          <cell r="G21068">
            <v>21068</v>
          </cell>
          <cell r="H21068" t="str">
            <v>Paridae</v>
          </cell>
        </row>
        <row r="21069">
          <cell r="F21069" t="str">
            <v>Melaniparus cinerascens benguelae</v>
          </cell>
          <cell r="G21069">
            <v>21069</v>
          </cell>
        </row>
        <row r="21070">
          <cell r="F21070" t="str">
            <v>Melaniparus cinerascens cinerascens</v>
          </cell>
          <cell r="G21070">
            <v>21070</v>
          </cell>
        </row>
        <row r="21071">
          <cell r="F21071" t="str">
            <v>Melaniparus afer</v>
          </cell>
          <cell r="G21071">
            <v>21071</v>
          </cell>
          <cell r="H21071" t="str">
            <v>Paridae</v>
          </cell>
        </row>
        <row r="21072">
          <cell r="F21072" t="str">
            <v>Melaniparus afer arens</v>
          </cell>
          <cell r="G21072">
            <v>21072</v>
          </cell>
        </row>
        <row r="21073">
          <cell r="F21073" t="str">
            <v>Melaniparus afer afer</v>
          </cell>
          <cell r="G21073">
            <v>21073</v>
          </cell>
        </row>
        <row r="21074">
          <cell r="G21074">
            <v>21074</v>
          </cell>
        </row>
        <row r="21075">
          <cell r="F21075" t="str">
            <v>Family Remizidae</v>
          </cell>
          <cell r="G21075">
            <v>21075</v>
          </cell>
          <cell r="H21075">
            <v>11</v>
          </cell>
        </row>
        <row r="21076">
          <cell r="F21076" t="str">
            <v>Remiz</v>
          </cell>
          <cell r="G21076">
            <v>21076</v>
          </cell>
        </row>
        <row r="21077">
          <cell r="F21077" t="str">
            <v>Remiz pendulinus</v>
          </cell>
          <cell r="G21077">
            <v>21077</v>
          </cell>
          <cell r="H21077" t="str">
            <v>Remizidae</v>
          </cell>
        </row>
        <row r="21078">
          <cell r="F21078" t="str">
            <v>Remiz pendulinus pendulinus</v>
          </cell>
          <cell r="G21078">
            <v>21078</v>
          </cell>
        </row>
        <row r="21079">
          <cell r="F21079" t="str">
            <v>Remiz pendulinus menzbieri</v>
          </cell>
          <cell r="G21079">
            <v>21079</v>
          </cell>
        </row>
        <row r="21080">
          <cell r="F21080" t="str">
            <v>Remiz pendulinus caspius</v>
          </cell>
          <cell r="G21080">
            <v>21080</v>
          </cell>
        </row>
        <row r="21081">
          <cell r="F21081" t="str">
            <v>Remiz pendulinus jaxarticus</v>
          </cell>
          <cell r="G21081">
            <v>21081</v>
          </cell>
        </row>
        <row r="21082">
          <cell r="F21082" t="str">
            <v>Remiz macronyx</v>
          </cell>
          <cell r="G21082">
            <v>21082</v>
          </cell>
          <cell r="H21082" t="str">
            <v>Remizidae</v>
          </cell>
        </row>
        <row r="21083">
          <cell r="F21083" t="str">
            <v>Remiz macronyx macronyx</v>
          </cell>
          <cell r="G21083">
            <v>21083</v>
          </cell>
        </row>
        <row r="21084">
          <cell r="F21084" t="str">
            <v>Remiz macronyx neglectus</v>
          </cell>
          <cell r="G21084">
            <v>21084</v>
          </cell>
        </row>
        <row r="21085">
          <cell r="F21085" t="str">
            <v>Remiz macronyx nigricans</v>
          </cell>
          <cell r="G21085">
            <v>21085</v>
          </cell>
        </row>
        <row r="21086">
          <cell r="F21086" t="str">
            <v>Remiz macronyx ssaposhnikowi</v>
          </cell>
          <cell r="G21086">
            <v>21086</v>
          </cell>
        </row>
        <row r="21087">
          <cell r="F21087" t="str">
            <v>Remiz coronatus</v>
          </cell>
          <cell r="G21087">
            <v>21087</v>
          </cell>
          <cell r="H21087" t="str">
            <v>Remizidae</v>
          </cell>
        </row>
        <row r="21088">
          <cell r="F21088" t="str">
            <v>Remiz coronatus coronatus</v>
          </cell>
          <cell r="G21088">
            <v>21088</v>
          </cell>
        </row>
        <row r="21089">
          <cell r="F21089" t="str">
            <v>Remiz coronatus stoliczkae</v>
          </cell>
          <cell r="G21089">
            <v>21089</v>
          </cell>
        </row>
        <row r="21090">
          <cell r="F21090" t="str">
            <v>Remiz consobrinus</v>
          </cell>
          <cell r="G21090">
            <v>21090</v>
          </cell>
          <cell r="H21090" t="str">
            <v>Remizidae</v>
          </cell>
        </row>
        <row r="21091">
          <cell r="F21091" t="str">
            <v>Anthoscopus</v>
          </cell>
          <cell r="G21091">
            <v>21091</v>
          </cell>
        </row>
        <row r="21092">
          <cell r="F21092" t="str">
            <v>Anthoscopus punctifrons</v>
          </cell>
          <cell r="G21092">
            <v>21092</v>
          </cell>
          <cell r="H21092" t="str">
            <v>Remizidae</v>
          </cell>
        </row>
        <row r="21093">
          <cell r="F21093" t="str">
            <v>Anthoscopus parvulus</v>
          </cell>
          <cell r="G21093">
            <v>21093</v>
          </cell>
          <cell r="H21093" t="str">
            <v>Remizidae</v>
          </cell>
        </row>
        <row r="21094">
          <cell r="F21094" t="str">
            <v>Anthoscopus musculus</v>
          </cell>
          <cell r="G21094">
            <v>21094</v>
          </cell>
          <cell r="H21094" t="str">
            <v>Remizidae</v>
          </cell>
        </row>
        <row r="21095">
          <cell r="F21095" t="str">
            <v>Anthoscopus flavifrons</v>
          </cell>
          <cell r="G21095">
            <v>21095</v>
          </cell>
          <cell r="H21095" t="str">
            <v>Remizidae</v>
          </cell>
        </row>
        <row r="21096">
          <cell r="F21096" t="str">
            <v>Anthoscopus flavifrons waldronae</v>
          </cell>
          <cell r="G21096">
            <v>21096</v>
          </cell>
        </row>
        <row r="21097">
          <cell r="F21097" t="str">
            <v>Anthoscopus flavifrons flavifrons</v>
          </cell>
          <cell r="G21097">
            <v>21097</v>
          </cell>
        </row>
        <row r="21098">
          <cell r="F21098" t="str">
            <v>Anthoscopus flavifrons ruthae</v>
          </cell>
          <cell r="G21098">
            <v>21098</v>
          </cell>
        </row>
        <row r="21099">
          <cell r="F21099" t="str">
            <v>Anthoscopus caroli</v>
          </cell>
          <cell r="G21099">
            <v>21099</v>
          </cell>
          <cell r="H21099" t="str">
            <v>Remizidae</v>
          </cell>
        </row>
        <row r="21100">
          <cell r="F21100" t="str">
            <v>Anthoscopus caroli roccatii</v>
          </cell>
          <cell r="G21100">
            <v>21100</v>
          </cell>
        </row>
        <row r="21101">
          <cell r="F21101" t="str">
            <v>Anthoscopus caroli pallescens</v>
          </cell>
          <cell r="G21101">
            <v>21101</v>
          </cell>
        </row>
        <row r="21102">
          <cell r="F21102" t="str">
            <v>Anthoscopus caroli ansorgei</v>
          </cell>
          <cell r="G21102">
            <v>21102</v>
          </cell>
        </row>
        <row r="21103">
          <cell r="F21103" t="str">
            <v>Anthoscopus caroli rhodesiae</v>
          </cell>
          <cell r="G21103">
            <v>21103</v>
          </cell>
        </row>
        <row r="21104">
          <cell r="F21104" t="str">
            <v>Anthoscopus caroli robertsi</v>
          </cell>
          <cell r="G21104">
            <v>21104</v>
          </cell>
        </row>
        <row r="21105">
          <cell r="F21105" t="str">
            <v>Anthoscopus caroli caroli</v>
          </cell>
          <cell r="G21105">
            <v>21105</v>
          </cell>
        </row>
        <row r="21106">
          <cell r="F21106" t="str">
            <v>Anthoscopus caroli winterbottomi</v>
          </cell>
          <cell r="G21106">
            <v>21106</v>
          </cell>
        </row>
        <row r="21107">
          <cell r="F21107" t="str">
            <v>Anthoscopus caroli rankinei</v>
          </cell>
          <cell r="G21107">
            <v>21107</v>
          </cell>
        </row>
        <row r="21108">
          <cell r="F21108" t="str">
            <v>Anthoscopus caroli hellmayri</v>
          </cell>
          <cell r="G21108">
            <v>21108</v>
          </cell>
        </row>
        <row r="21109">
          <cell r="F21109" t="str">
            <v>Anthoscopus caroli sylviella</v>
          </cell>
          <cell r="G21109">
            <v>21109</v>
          </cell>
        </row>
        <row r="21110">
          <cell r="F21110" t="str">
            <v>Anthoscopus caroli sharpei</v>
          </cell>
          <cell r="G21110">
            <v>21110</v>
          </cell>
        </row>
        <row r="21111">
          <cell r="F21111" t="str">
            <v>Anthoscopus minutus</v>
          </cell>
          <cell r="G21111">
            <v>21111</v>
          </cell>
          <cell r="H21111" t="str">
            <v>Remizidae</v>
          </cell>
        </row>
        <row r="21112">
          <cell r="F21112" t="str">
            <v>Anthoscopus minutus damarensis</v>
          </cell>
          <cell r="G21112">
            <v>21112</v>
          </cell>
        </row>
        <row r="21113">
          <cell r="F21113" t="str">
            <v>Anthoscopus minutus gigi</v>
          </cell>
          <cell r="G21113">
            <v>21113</v>
          </cell>
        </row>
        <row r="21114">
          <cell r="F21114" t="str">
            <v>Anthoscopus minutus minutus</v>
          </cell>
          <cell r="G21114">
            <v>21114</v>
          </cell>
        </row>
        <row r="21115">
          <cell r="F21115" t="str">
            <v>Auriparus</v>
          </cell>
          <cell r="G21115">
            <v>21115</v>
          </cell>
        </row>
        <row r="21116">
          <cell r="F21116" t="str">
            <v>Auriparus flaviceps</v>
          </cell>
          <cell r="G21116">
            <v>21116</v>
          </cell>
          <cell r="H21116" t="str">
            <v>Remizidae</v>
          </cell>
        </row>
        <row r="21117">
          <cell r="F21117" t="str">
            <v>Auriparus flaviceps acaciarum</v>
          </cell>
          <cell r="G21117">
            <v>21117</v>
          </cell>
        </row>
        <row r="21118">
          <cell r="F21118" t="str">
            <v>Auriparus flaviceps ornatus</v>
          </cell>
          <cell r="G21118">
            <v>21118</v>
          </cell>
        </row>
        <row r="21119">
          <cell r="F21119" t="str">
            <v>Auriparus flaviceps flaviceps</v>
          </cell>
          <cell r="G21119">
            <v>21119</v>
          </cell>
        </row>
        <row r="21120">
          <cell r="F21120" t="str">
            <v>Auriparus flaviceps lamprocephalus</v>
          </cell>
          <cell r="G21120">
            <v>21120</v>
          </cell>
        </row>
        <row r="21121">
          <cell r="F21121" t="str">
            <v>Auriparus flaviceps sinaloae</v>
          </cell>
          <cell r="G21121">
            <v>21121</v>
          </cell>
        </row>
        <row r="21122">
          <cell r="F21122" t="str">
            <v>Auriparus flaviceps hidalgensis</v>
          </cell>
          <cell r="G21122">
            <v>21122</v>
          </cell>
        </row>
        <row r="21123">
          <cell r="G21123">
            <v>21123</v>
          </cell>
        </row>
        <row r="21124">
          <cell r="F21124" t="str">
            <v>Family Nicatoridae</v>
          </cell>
          <cell r="G21124">
            <v>21124</v>
          </cell>
          <cell r="H21124">
            <v>3</v>
          </cell>
        </row>
        <row r="21125">
          <cell r="F21125" t="str">
            <v>Nicator</v>
          </cell>
          <cell r="G21125">
            <v>21125</v>
          </cell>
        </row>
        <row r="21126">
          <cell r="F21126" t="str">
            <v>Nicator chloris</v>
          </cell>
          <cell r="G21126">
            <v>21126</v>
          </cell>
          <cell r="H21126" t="str">
            <v>Nicatoridae</v>
          </cell>
        </row>
        <row r="21127">
          <cell r="F21127" t="str">
            <v>Nicator gularis</v>
          </cell>
          <cell r="G21127">
            <v>21127</v>
          </cell>
          <cell r="H21127" t="str">
            <v>Nicatoridae</v>
          </cell>
        </row>
        <row r="21128">
          <cell r="F21128" t="str">
            <v>Nicator vireo</v>
          </cell>
          <cell r="G21128">
            <v>21128</v>
          </cell>
          <cell r="H21128" t="str">
            <v>Nicatoridae</v>
          </cell>
        </row>
        <row r="21129">
          <cell r="G21129">
            <v>21129</v>
          </cell>
        </row>
        <row r="21130">
          <cell r="F21130" t="str">
            <v>Family Panuridae</v>
          </cell>
          <cell r="G21130">
            <v>21130</v>
          </cell>
          <cell r="H21130">
            <v>1</v>
          </cell>
        </row>
        <row r="21131">
          <cell r="F21131" t="str">
            <v>Panurus</v>
          </cell>
          <cell r="G21131">
            <v>21131</v>
          </cell>
        </row>
        <row r="21132">
          <cell r="F21132" t="str">
            <v>Panurus biarmicus</v>
          </cell>
          <cell r="G21132">
            <v>21132</v>
          </cell>
          <cell r="H21132" t="str">
            <v>Panuridae</v>
          </cell>
        </row>
        <row r="21133">
          <cell r="F21133" t="str">
            <v>Panurus biarmicus biarmicus</v>
          </cell>
          <cell r="G21133">
            <v>21133</v>
          </cell>
        </row>
        <row r="21134">
          <cell r="F21134" t="str">
            <v>Panurus biarmicus kosswigi</v>
          </cell>
          <cell r="G21134">
            <v>21134</v>
          </cell>
        </row>
        <row r="21135">
          <cell r="F21135" t="str">
            <v>Panurus biarmicus russicus</v>
          </cell>
          <cell r="G21135">
            <v>21135</v>
          </cell>
        </row>
        <row r="21136">
          <cell r="G21136">
            <v>21136</v>
          </cell>
        </row>
        <row r="21137">
          <cell r="F21137" t="str">
            <v>Family Alaudidae</v>
          </cell>
          <cell r="G21137">
            <v>21137</v>
          </cell>
          <cell r="H21137">
            <v>98</v>
          </cell>
        </row>
        <row r="21138">
          <cell r="F21138" t="str">
            <v>Alaemon</v>
          </cell>
          <cell r="G21138">
            <v>21138</v>
          </cell>
        </row>
        <row r="21139">
          <cell r="F21139" t="str">
            <v>Alaemon alaudipes</v>
          </cell>
          <cell r="G21139">
            <v>21139</v>
          </cell>
          <cell r="H21139" t="str">
            <v>Alaudidae</v>
          </cell>
        </row>
        <row r="21140">
          <cell r="F21140" t="str">
            <v>Alaemon alaudipes boavistae</v>
          </cell>
          <cell r="G21140">
            <v>21140</v>
          </cell>
        </row>
        <row r="21141">
          <cell r="F21141" t="str">
            <v>Alaemon alaudipes alaudipes</v>
          </cell>
          <cell r="G21141">
            <v>21141</v>
          </cell>
        </row>
        <row r="21142">
          <cell r="F21142" t="str">
            <v>Alaemon alaudipes desertorum</v>
          </cell>
          <cell r="G21142">
            <v>21142</v>
          </cell>
        </row>
        <row r="21143">
          <cell r="F21143" t="str">
            <v>Alaemon alaudipes doriae</v>
          </cell>
          <cell r="G21143">
            <v>21143</v>
          </cell>
        </row>
        <row r="21144">
          <cell r="F21144" t="str">
            <v>Alaemon hamertoni</v>
          </cell>
          <cell r="G21144">
            <v>21144</v>
          </cell>
          <cell r="H21144" t="str">
            <v>Alaudidae</v>
          </cell>
        </row>
        <row r="21145">
          <cell r="F21145" t="str">
            <v>Alaemon hamertoni alter</v>
          </cell>
          <cell r="G21145">
            <v>21145</v>
          </cell>
        </row>
        <row r="21146">
          <cell r="F21146" t="str">
            <v>Alaemon hamertoni tertius</v>
          </cell>
          <cell r="G21146">
            <v>21146</v>
          </cell>
        </row>
        <row r="21147">
          <cell r="F21147" t="str">
            <v>Alaemon hamertoni hamertoni</v>
          </cell>
          <cell r="G21147">
            <v>21147</v>
          </cell>
        </row>
        <row r="21148">
          <cell r="F21148" t="str">
            <v>Chersomanes</v>
          </cell>
          <cell r="G21148">
            <v>21148</v>
          </cell>
        </row>
        <row r="21149">
          <cell r="F21149" t="str">
            <v>Chersomanes beesleyi</v>
          </cell>
          <cell r="G21149">
            <v>21149</v>
          </cell>
          <cell r="H21149" t="str">
            <v>Alaudidae</v>
          </cell>
        </row>
        <row r="21150">
          <cell r="F21150" t="str">
            <v>Chersomanes albofasciata</v>
          </cell>
          <cell r="G21150">
            <v>21150</v>
          </cell>
          <cell r="H21150" t="str">
            <v>Alaudidae</v>
          </cell>
        </row>
        <row r="21151">
          <cell r="F21151" t="str">
            <v>Chersomanes albofasciata obscurata</v>
          </cell>
          <cell r="G21151">
            <v>21151</v>
          </cell>
        </row>
        <row r="21152">
          <cell r="F21152" t="str">
            <v>Chersomanes albofasciata erikssoni</v>
          </cell>
          <cell r="G21152">
            <v>21152</v>
          </cell>
        </row>
        <row r="21153">
          <cell r="F21153" t="str">
            <v>Chersomanes albofasciata kalahariae</v>
          </cell>
          <cell r="G21153">
            <v>21153</v>
          </cell>
        </row>
        <row r="21154">
          <cell r="F21154" t="str">
            <v>Chersomanes albofasciata boweni</v>
          </cell>
          <cell r="G21154">
            <v>21154</v>
          </cell>
        </row>
        <row r="21155">
          <cell r="F21155" t="str">
            <v>Chersomanes albofasciata arenaria</v>
          </cell>
          <cell r="G21155">
            <v>21155</v>
          </cell>
        </row>
        <row r="21156">
          <cell r="F21156" t="str">
            <v>Chersomanes albofasciata barlowi</v>
          </cell>
          <cell r="G21156">
            <v>21156</v>
          </cell>
        </row>
        <row r="21157">
          <cell r="F21157" t="str">
            <v>Chersomanes albofasciata alticola</v>
          </cell>
          <cell r="G21157">
            <v>21157</v>
          </cell>
        </row>
        <row r="21158">
          <cell r="F21158" t="str">
            <v>Chersomanes albofasciata albofasciata</v>
          </cell>
          <cell r="G21158">
            <v>21158</v>
          </cell>
        </row>
        <row r="21159">
          <cell r="F21159" t="str">
            <v>Chersomanes albofasciata garrula</v>
          </cell>
          <cell r="G21159">
            <v>21159</v>
          </cell>
        </row>
        <row r="21160">
          <cell r="F21160" t="str">
            <v>Chersomanes albofasciata macdonaldi</v>
          </cell>
          <cell r="G21160">
            <v>21160</v>
          </cell>
        </row>
        <row r="21161">
          <cell r="F21161" t="str">
            <v>Ammomanopsis</v>
          </cell>
          <cell r="G21161">
            <v>21161</v>
          </cell>
        </row>
        <row r="21162">
          <cell r="F21162" t="str">
            <v>Ammomanopsis grayi</v>
          </cell>
          <cell r="G21162">
            <v>21162</v>
          </cell>
          <cell r="H21162" t="str">
            <v>Alaudidae</v>
          </cell>
        </row>
        <row r="21163">
          <cell r="F21163" t="str">
            <v>Ammomanopsis grayi hoeschi</v>
          </cell>
          <cell r="G21163">
            <v>21163</v>
          </cell>
        </row>
        <row r="21164">
          <cell r="F21164" t="str">
            <v>Ammomanopsis grayi grayi</v>
          </cell>
          <cell r="G21164">
            <v>21164</v>
          </cell>
        </row>
        <row r="21165">
          <cell r="F21165" t="str">
            <v>Certhilauda</v>
          </cell>
          <cell r="G21165">
            <v>21165</v>
          </cell>
        </row>
        <row r="21166">
          <cell r="F21166" t="str">
            <v>Certhilauda chuana</v>
          </cell>
          <cell r="G21166">
            <v>21166</v>
          </cell>
          <cell r="H21166" t="str">
            <v>Alaudidae</v>
          </cell>
        </row>
        <row r="21167">
          <cell r="F21167" t="str">
            <v>Certhilauda subcoronata</v>
          </cell>
          <cell r="G21167">
            <v>21167</v>
          </cell>
          <cell r="H21167" t="str">
            <v>Alaudidae</v>
          </cell>
        </row>
        <row r="21168">
          <cell r="F21168" t="str">
            <v>Certhilauda subcoronata damarensis</v>
          </cell>
          <cell r="G21168">
            <v>21168</v>
          </cell>
        </row>
        <row r="21169">
          <cell r="F21169" t="str">
            <v>Certhilauda subcoronata bradshawi</v>
          </cell>
          <cell r="G21169">
            <v>21169</v>
          </cell>
        </row>
        <row r="21170">
          <cell r="F21170" t="str">
            <v>Certhilauda subcoronata subcoronata</v>
          </cell>
          <cell r="G21170">
            <v>21170</v>
          </cell>
        </row>
        <row r="21171">
          <cell r="F21171" t="str">
            <v>Certhilauda subcoronata gilli</v>
          </cell>
          <cell r="G21171">
            <v>21171</v>
          </cell>
        </row>
        <row r="21172">
          <cell r="F21172" t="str">
            <v>Certhilauda benguelensis</v>
          </cell>
          <cell r="G21172">
            <v>21172</v>
          </cell>
          <cell r="H21172" t="str">
            <v>Alaudidae</v>
          </cell>
        </row>
        <row r="21173">
          <cell r="F21173" t="str">
            <v>Certhilauda benguelensis benguelensis</v>
          </cell>
          <cell r="G21173">
            <v>21173</v>
          </cell>
        </row>
        <row r="21174">
          <cell r="F21174" t="str">
            <v>Certhilauda benguelensis kaokoensis</v>
          </cell>
          <cell r="G21174">
            <v>21174</v>
          </cell>
        </row>
        <row r="21175">
          <cell r="F21175" t="str">
            <v>Certhilauda semitorquata</v>
          </cell>
          <cell r="G21175">
            <v>21175</v>
          </cell>
          <cell r="H21175" t="str">
            <v>Alaudidae</v>
          </cell>
        </row>
        <row r="21176">
          <cell r="F21176" t="str">
            <v>Certhilauda semitorquata transvaalensis</v>
          </cell>
          <cell r="G21176">
            <v>21176</v>
          </cell>
        </row>
        <row r="21177">
          <cell r="F21177" t="str">
            <v>Certhilauda semitorquata semitorquata</v>
          </cell>
          <cell r="G21177">
            <v>21177</v>
          </cell>
        </row>
        <row r="21178">
          <cell r="F21178" t="str">
            <v>Certhilauda semitorquata algida</v>
          </cell>
          <cell r="G21178">
            <v>21178</v>
          </cell>
        </row>
        <row r="21179">
          <cell r="F21179" t="str">
            <v>Certhilauda curvirostris</v>
          </cell>
          <cell r="G21179">
            <v>21179</v>
          </cell>
          <cell r="H21179" t="str">
            <v>Alaudidae</v>
          </cell>
        </row>
        <row r="21180">
          <cell r="F21180" t="str">
            <v>Certhilauda curvirostris falcirostris</v>
          </cell>
          <cell r="G21180">
            <v>21180</v>
          </cell>
        </row>
        <row r="21181">
          <cell r="F21181" t="str">
            <v>Certhilauda curvirostris curvirostris</v>
          </cell>
          <cell r="G21181">
            <v>21181</v>
          </cell>
        </row>
        <row r="21182">
          <cell r="F21182" t="str">
            <v>Certhilauda brevirostris</v>
          </cell>
          <cell r="G21182">
            <v>21182</v>
          </cell>
          <cell r="H21182" t="str">
            <v>Alaudidae</v>
          </cell>
        </row>
        <row r="21183">
          <cell r="F21183" t="str">
            <v>Pinarocorys</v>
          </cell>
          <cell r="G21183">
            <v>21183</v>
          </cell>
        </row>
        <row r="21184">
          <cell r="F21184" t="str">
            <v>Pinarocorys nigricans</v>
          </cell>
          <cell r="G21184">
            <v>21184</v>
          </cell>
          <cell r="H21184" t="str">
            <v>Alaudidae</v>
          </cell>
        </row>
        <row r="21185">
          <cell r="F21185" t="str">
            <v>Pinarocorys nigricans nigricans</v>
          </cell>
          <cell r="G21185">
            <v>21185</v>
          </cell>
        </row>
        <row r="21186">
          <cell r="F21186" t="str">
            <v>Pinarocorys nigricans occidentis</v>
          </cell>
          <cell r="G21186">
            <v>21186</v>
          </cell>
        </row>
        <row r="21187">
          <cell r="F21187" t="str">
            <v>Pinarocorys erythropygia</v>
          </cell>
          <cell r="G21187">
            <v>21187</v>
          </cell>
          <cell r="H21187" t="str">
            <v>Alaudidae</v>
          </cell>
        </row>
        <row r="21188">
          <cell r="F21188" t="str">
            <v>Ramphocoris</v>
          </cell>
          <cell r="G21188">
            <v>21188</v>
          </cell>
        </row>
        <row r="21189">
          <cell r="F21189" t="str">
            <v>Ramphocoris clotbey</v>
          </cell>
          <cell r="G21189">
            <v>21189</v>
          </cell>
          <cell r="H21189" t="str">
            <v>Alaudidae</v>
          </cell>
        </row>
        <row r="21190">
          <cell r="F21190" t="str">
            <v>Ammomanes</v>
          </cell>
          <cell r="G21190">
            <v>21190</v>
          </cell>
        </row>
        <row r="21191">
          <cell r="F21191" t="str">
            <v>Ammomanes deserti</v>
          </cell>
          <cell r="G21191">
            <v>21191</v>
          </cell>
          <cell r="H21191" t="str">
            <v>Alaudidae</v>
          </cell>
        </row>
        <row r="21192">
          <cell r="F21192" t="str">
            <v>Ammomanes deserti payni</v>
          </cell>
          <cell r="G21192">
            <v>21192</v>
          </cell>
        </row>
        <row r="21193">
          <cell r="F21193" t="str">
            <v>Ammomanes deserti algeriensis</v>
          </cell>
          <cell r="G21193">
            <v>21193</v>
          </cell>
        </row>
        <row r="21194">
          <cell r="F21194" t="str">
            <v>Ammomanes deserti whitakeri</v>
          </cell>
          <cell r="G21194">
            <v>21194</v>
          </cell>
        </row>
        <row r="21195">
          <cell r="F21195" t="str">
            <v>Ammomanes deserti mya</v>
          </cell>
          <cell r="G21195">
            <v>21195</v>
          </cell>
        </row>
        <row r="21196">
          <cell r="F21196" t="str">
            <v>Ammomanes deserti geyri</v>
          </cell>
          <cell r="G21196">
            <v>21196</v>
          </cell>
        </row>
        <row r="21197">
          <cell r="F21197" t="str">
            <v>Ammomanes deserti kollmannspergeri</v>
          </cell>
          <cell r="G21197">
            <v>21197</v>
          </cell>
        </row>
        <row r="21198">
          <cell r="F21198" t="str">
            <v>Ammomanes deserti deserti</v>
          </cell>
          <cell r="G21198">
            <v>21198</v>
          </cell>
        </row>
        <row r="21199">
          <cell r="F21199" t="str">
            <v>Ammomanes deserti erythrochroa</v>
          </cell>
          <cell r="G21199">
            <v>21199</v>
          </cell>
        </row>
        <row r="21200">
          <cell r="F21200" t="str">
            <v>Ammomanes deserti isabellina</v>
          </cell>
          <cell r="G21200">
            <v>21200</v>
          </cell>
        </row>
        <row r="21201">
          <cell r="F21201" t="str">
            <v>Ammomanes deserti samharensis</v>
          </cell>
          <cell r="G21201">
            <v>21201</v>
          </cell>
        </row>
        <row r="21202">
          <cell r="F21202" t="str">
            <v>Ammomanes deserti taimuri</v>
          </cell>
          <cell r="G21202">
            <v>21202</v>
          </cell>
        </row>
        <row r="21203">
          <cell r="F21203" t="str">
            <v>Ammomanes deserti assabensis</v>
          </cell>
          <cell r="G21203">
            <v>21203</v>
          </cell>
        </row>
        <row r="21204">
          <cell r="F21204" t="str">
            <v>Ammomanes deserti akeleyi</v>
          </cell>
          <cell r="G21204">
            <v>21204</v>
          </cell>
        </row>
        <row r="21205">
          <cell r="F21205" t="str">
            <v>Ammomanes deserti azizi</v>
          </cell>
          <cell r="G21205">
            <v>21205</v>
          </cell>
        </row>
        <row r="21206">
          <cell r="F21206" t="str">
            <v>Ammomanes deserti saturata</v>
          </cell>
          <cell r="G21206">
            <v>21206</v>
          </cell>
        </row>
        <row r="21207">
          <cell r="F21207" t="str">
            <v>Ammomanes deserti insularis</v>
          </cell>
          <cell r="G21207">
            <v>21207</v>
          </cell>
        </row>
        <row r="21208">
          <cell r="F21208" t="str">
            <v>Ammomanes deserti annae</v>
          </cell>
          <cell r="G21208">
            <v>21208</v>
          </cell>
        </row>
        <row r="21209">
          <cell r="F21209" t="str">
            <v>Ammomanes deserti cheesmani</v>
          </cell>
          <cell r="G21209">
            <v>21209</v>
          </cell>
        </row>
        <row r="21210">
          <cell r="F21210" t="str">
            <v>Ammomanes deserti parvirostris</v>
          </cell>
          <cell r="G21210">
            <v>21210</v>
          </cell>
        </row>
        <row r="21211">
          <cell r="F21211" t="str">
            <v>Ammomanes deserti orientalis</v>
          </cell>
          <cell r="G21211">
            <v>21211</v>
          </cell>
        </row>
        <row r="21212">
          <cell r="F21212" t="str">
            <v>Ammomanes deserti iranica</v>
          </cell>
          <cell r="G21212">
            <v>21212</v>
          </cell>
        </row>
        <row r="21213">
          <cell r="F21213" t="str">
            <v>Ammomanes deserti phoenicuroides</v>
          </cell>
          <cell r="G21213">
            <v>21213</v>
          </cell>
        </row>
        <row r="21214">
          <cell r="F21214" t="str">
            <v>Ammomanes cinctura</v>
          </cell>
          <cell r="G21214">
            <v>21214</v>
          </cell>
          <cell r="H21214" t="str">
            <v>Alaudidae</v>
          </cell>
        </row>
        <row r="21215">
          <cell r="F21215" t="str">
            <v>Ammomanes cinctura cinctura</v>
          </cell>
          <cell r="G21215">
            <v>21215</v>
          </cell>
        </row>
        <row r="21216">
          <cell r="F21216" t="str">
            <v>Ammomanes cinctura arenicolor</v>
          </cell>
          <cell r="G21216">
            <v>21216</v>
          </cell>
        </row>
        <row r="21217">
          <cell r="F21217" t="str">
            <v>Ammomanes cinctura zarudnyi</v>
          </cell>
          <cell r="G21217">
            <v>21217</v>
          </cell>
        </row>
        <row r="21218">
          <cell r="F21218" t="str">
            <v>Ammomanes phoenicura</v>
          </cell>
          <cell r="G21218">
            <v>21218</v>
          </cell>
          <cell r="H21218" t="str">
            <v>Alaudidae</v>
          </cell>
        </row>
        <row r="21219">
          <cell r="F21219" t="str">
            <v>Ammomanes phoenicura phoenicura</v>
          </cell>
          <cell r="G21219">
            <v>21219</v>
          </cell>
        </row>
        <row r="21220">
          <cell r="F21220" t="str">
            <v>Ammomanes phoenicura testacea</v>
          </cell>
          <cell r="G21220">
            <v>21220</v>
          </cell>
        </row>
        <row r="21221">
          <cell r="F21221" t="str">
            <v>Eremopterix</v>
          </cell>
          <cell r="G21221">
            <v>21221</v>
          </cell>
        </row>
        <row r="21222">
          <cell r="F21222" t="str">
            <v>Eremopterix australis</v>
          </cell>
          <cell r="G21222">
            <v>21222</v>
          </cell>
          <cell r="H21222" t="str">
            <v>Alaudidae</v>
          </cell>
        </row>
        <row r="21223">
          <cell r="F21223" t="str">
            <v>Eremopterix hova</v>
          </cell>
          <cell r="G21223">
            <v>21223</v>
          </cell>
          <cell r="H21223" t="str">
            <v>Alaudidae</v>
          </cell>
        </row>
        <row r="21224">
          <cell r="F21224" t="str">
            <v>Eremopterix nigriceps</v>
          </cell>
          <cell r="G21224">
            <v>21224</v>
          </cell>
          <cell r="H21224" t="str">
            <v>Alaudidae</v>
          </cell>
        </row>
        <row r="21225">
          <cell r="F21225" t="str">
            <v>Eremopterix nigriceps nigriceps</v>
          </cell>
          <cell r="G21225">
            <v>21225</v>
          </cell>
        </row>
        <row r="21226">
          <cell r="F21226" t="str">
            <v>Eremopterix nigriceps albifrons</v>
          </cell>
          <cell r="G21226">
            <v>21226</v>
          </cell>
        </row>
        <row r="21227">
          <cell r="F21227" t="str">
            <v>Eremopterix nigriceps melanauchen</v>
          </cell>
          <cell r="G21227">
            <v>21227</v>
          </cell>
        </row>
        <row r="21228">
          <cell r="F21228" t="str">
            <v>Eremopterix leucotis</v>
          </cell>
          <cell r="G21228">
            <v>21228</v>
          </cell>
          <cell r="H21228" t="str">
            <v>Alaudidae</v>
          </cell>
        </row>
        <row r="21229">
          <cell r="F21229" t="str">
            <v>Eremopterix leucotis melanocephalus</v>
          </cell>
          <cell r="G21229">
            <v>21229</v>
          </cell>
        </row>
        <row r="21230">
          <cell r="F21230" t="str">
            <v>Eremopterix leucotis leucotis</v>
          </cell>
          <cell r="G21230">
            <v>21230</v>
          </cell>
        </row>
        <row r="21231">
          <cell r="F21231" t="str">
            <v>Eremopterix leucotis madaraszi</v>
          </cell>
          <cell r="G21231">
            <v>21231</v>
          </cell>
        </row>
        <row r="21232">
          <cell r="F21232" t="str">
            <v>Eremopterix leucotis hoeschi</v>
          </cell>
          <cell r="G21232">
            <v>21232</v>
          </cell>
        </row>
        <row r="21233">
          <cell r="F21233" t="str">
            <v>Eremopterix leucotis smithi</v>
          </cell>
          <cell r="G21233">
            <v>21233</v>
          </cell>
        </row>
        <row r="21234">
          <cell r="F21234" t="str">
            <v>Eremopterix griseus</v>
          </cell>
          <cell r="G21234">
            <v>21234</v>
          </cell>
          <cell r="H21234" t="str">
            <v>Alaudidae</v>
          </cell>
        </row>
        <row r="21235">
          <cell r="F21235" t="str">
            <v>Eremopterix signatus</v>
          </cell>
          <cell r="G21235">
            <v>21235</v>
          </cell>
          <cell r="H21235" t="str">
            <v>Alaudidae</v>
          </cell>
        </row>
        <row r="21236">
          <cell r="F21236" t="str">
            <v>Eremopterix signatus harrisoni</v>
          </cell>
          <cell r="G21236">
            <v>21236</v>
          </cell>
        </row>
        <row r="21237">
          <cell r="F21237" t="str">
            <v>Eremopterix signatus signatus</v>
          </cell>
          <cell r="G21237">
            <v>21237</v>
          </cell>
        </row>
        <row r="21238">
          <cell r="F21238" t="str">
            <v>Eremopterix verticalis</v>
          </cell>
          <cell r="G21238">
            <v>21238</v>
          </cell>
          <cell r="H21238" t="str">
            <v>Alaudidae</v>
          </cell>
        </row>
        <row r="21239">
          <cell r="F21239" t="str">
            <v>Eremopterix verticalis khama</v>
          </cell>
          <cell r="G21239">
            <v>21239</v>
          </cell>
        </row>
        <row r="21240">
          <cell r="F21240" t="str">
            <v>Eremopterix verticalis harti</v>
          </cell>
          <cell r="G21240">
            <v>21240</v>
          </cell>
        </row>
        <row r="21241">
          <cell r="F21241" t="str">
            <v>Eremopterix verticalis damarensis</v>
          </cell>
          <cell r="G21241">
            <v>21241</v>
          </cell>
        </row>
        <row r="21242">
          <cell r="F21242" t="str">
            <v>Eremopterix verticalis verticalis</v>
          </cell>
          <cell r="G21242">
            <v>21242</v>
          </cell>
        </row>
        <row r="21243">
          <cell r="F21243" t="str">
            <v>Eremopterix leucopareia</v>
          </cell>
          <cell r="G21243">
            <v>21243</v>
          </cell>
          <cell r="H21243" t="str">
            <v>Alaudidae</v>
          </cell>
        </row>
        <row r="21244">
          <cell r="F21244" t="str">
            <v>Calendulauda</v>
          </cell>
          <cell r="G21244">
            <v>21244</v>
          </cell>
        </row>
        <row r="21245">
          <cell r="F21245" t="str">
            <v>Calendulauda sabota</v>
          </cell>
          <cell r="G21245">
            <v>21245</v>
          </cell>
          <cell r="H21245" t="str">
            <v>Alaudidae</v>
          </cell>
        </row>
        <row r="21246">
          <cell r="F21246" t="str">
            <v>Calendulauda sabota plebeja</v>
          </cell>
          <cell r="G21246">
            <v>21246</v>
          </cell>
        </row>
        <row r="21247">
          <cell r="F21247" t="str">
            <v>Calendulauda sabota ansorgei</v>
          </cell>
          <cell r="G21247">
            <v>21247</v>
          </cell>
        </row>
        <row r="21248">
          <cell r="F21248" t="str">
            <v>Calendulauda sabota naevia</v>
          </cell>
          <cell r="G21248">
            <v>21248</v>
          </cell>
        </row>
        <row r="21249">
          <cell r="F21249" t="str">
            <v>Calendulauda sabota waibeli</v>
          </cell>
          <cell r="G21249">
            <v>21249</v>
          </cell>
        </row>
        <row r="21250">
          <cell r="F21250" t="str">
            <v>Calendulauda sabota herero</v>
          </cell>
          <cell r="G21250">
            <v>21250</v>
          </cell>
        </row>
        <row r="21251">
          <cell r="F21251" t="str">
            <v>Calendulauda sabota sabota</v>
          </cell>
          <cell r="G21251">
            <v>21251</v>
          </cell>
        </row>
        <row r="21252">
          <cell r="F21252" t="str">
            <v>Calendulauda sabota sabotoides</v>
          </cell>
          <cell r="G21252">
            <v>21252</v>
          </cell>
        </row>
        <row r="21253">
          <cell r="F21253" t="str">
            <v>Calendulauda sabota suffusca</v>
          </cell>
          <cell r="G21253">
            <v>21253</v>
          </cell>
        </row>
        <row r="21254">
          <cell r="F21254" t="str">
            <v>Calendulauda sabota bradfieldi</v>
          </cell>
          <cell r="G21254">
            <v>21254</v>
          </cell>
        </row>
        <row r="21255">
          <cell r="F21255" t="str">
            <v>Calendulauda poecilosterna</v>
          </cell>
          <cell r="G21255">
            <v>21255</v>
          </cell>
          <cell r="H21255" t="str">
            <v>Alaudidae</v>
          </cell>
        </row>
        <row r="21256">
          <cell r="F21256" t="str">
            <v>Calendulauda alopex</v>
          </cell>
          <cell r="G21256">
            <v>21256</v>
          </cell>
          <cell r="H21256" t="str">
            <v>Alaudidae</v>
          </cell>
        </row>
        <row r="21257">
          <cell r="F21257" t="str">
            <v>Calendulauda alopex intercedens</v>
          </cell>
          <cell r="G21257">
            <v>21257</v>
          </cell>
        </row>
        <row r="21258">
          <cell r="F21258" t="str">
            <v>Calendulauda alopex alopex</v>
          </cell>
          <cell r="G21258">
            <v>21258</v>
          </cell>
        </row>
        <row r="21259">
          <cell r="F21259" t="str">
            <v>Calendulauda africanoides</v>
          </cell>
          <cell r="G21259">
            <v>21259</v>
          </cell>
          <cell r="H21259" t="str">
            <v>Alaudidae</v>
          </cell>
        </row>
        <row r="21260">
          <cell r="F21260" t="str">
            <v>Calendulauda africanoides trapnelli</v>
          </cell>
          <cell r="G21260">
            <v>21260</v>
          </cell>
        </row>
        <row r="21261">
          <cell r="F21261" t="str">
            <v>Calendulauda africanoides harei</v>
          </cell>
          <cell r="G21261">
            <v>21261</v>
          </cell>
        </row>
        <row r="21262">
          <cell r="F21262" t="str">
            <v>Calendulauda africanoides makarikari</v>
          </cell>
          <cell r="G21262">
            <v>21262</v>
          </cell>
        </row>
        <row r="21263">
          <cell r="F21263" t="str">
            <v>Calendulauda africanoides sarwensis</v>
          </cell>
          <cell r="G21263">
            <v>21263</v>
          </cell>
        </row>
        <row r="21264">
          <cell r="F21264" t="str">
            <v>Calendulauda africanoides vincenti</v>
          </cell>
          <cell r="G21264">
            <v>21264</v>
          </cell>
        </row>
        <row r="21265">
          <cell r="F21265" t="str">
            <v>Calendulauda africanoides africanoides</v>
          </cell>
          <cell r="G21265">
            <v>21265</v>
          </cell>
        </row>
        <row r="21266">
          <cell r="F21266" t="str">
            <v>Calendulauda albescens</v>
          </cell>
          <cell r="G21266">
            <v>21266</v>
          </cell>
          <cell r="H21266" t="str">
            <v>Alaudidae</v>
          </cell>
        </row>
        <row r="21267">
          <cell r="F21267" t="str">
            <v>Calendulauda albescens codea</v>
          </cell>
          <cell r="G21267">
            <v>21267</v>
          </cell>
        </row>
        <row r="21268">
          <cell r="F21268" t="str">
            <v>Calendulauda albescens albescens</v>
          </cell>
          <cell r="G21268">
            <v>21268</v>
          </cell>
        </row>
        <row r="21269">
          <cell r="F21269" t="str">
            <v>Calendulauda albescens guttata</v>
          </cell>
          <cell r="G21269">
            <v>21269</v>
          </cell>
        </row>
        <row r="21270">
          <cell r="F21270" t="str">
            <v>Calendulauda albescens karruensis</v>
          </cell>
          <cell r="G21270">
            <v>21270</v>
          </cell>
        </row>
        <row r="21271">
          <cell r="F21271" t="str">
            <v>Calendulauda burra</v>
          </cell>
          <cell r="G21271">
            <v>21271</v>
          </cell>
          <cell r="H21271" t="str">
            <v>Alaudidae</v>
          </cell>
        </row>
        <row r="21272">
          <cell r="F21272" t="str">
            <v>Calendulauda erythrochlamys</v>
          </cell>
          <cell r="G21272">
            <v>21272</v>
          </cell>
          <cell r="H21272" t="str">
            <v>Alaudidae</v>
          </cell>
        </row>
        <row r="21273">
          <cell r="F21273" t="str">
            <v>Calendulauda barlowi</v>
          </cell>
          <cell r="G21273">
            <v>21273</v>
          </cell>
          <cell r="H21273" t="str">
            <v>Alaudidae</v>
          </cell>
        </row>
        <row r="21274">
          <cell r="F21274" t="str">
            <v>Calendulauda barlowi barlowi</v>
          </cell>
          <cell r="G21274">
            <v>21274</v>
          </cell>
        </row>
        <row r="21275">
          <cell r="F21275" t="str">
            <v>Calendulauda barlowi patae</v>
          </cell>
          <cell r="G21275">
            <v>21275</v>
          </cell>
        </row>
        <row r="21276">
          <cell r="F21276" t="str">
            <v>Calendulauda barlowi cavei</v>
          </cell>
          <cell r="G21276">
            <v>21276</v>
          </cell>
        </row>
        <row r="21277">
          <cell r="F21277" t="str">
            <v>Heteromirafra</v>
          </cell>
          <cell r="G21277">
            <v>21277</v>
          </cell>
        </row>
        <row r="21278">
          <cell r="F21278" t="str">
            <v>Heteromirafra ruddi</v>
          </cell>
          <cell r="G21278">
            <v>21278</v>
          </cell>
          <cell r="H21278" t="str">
            <v>Alaudidae</v>
          </cell>
        </row>
        <row r="21279">
          <cell r="F21279" t="str">
            <v>Heteromirafra archeri</v>
          </cell>
          <cell r="G21279">
            <v>21279</v>
          </cell>
          <cell r="H21279" t="str">
            <v>Alaudidae</v>
          </cell>
        </row>
        <row r="21280">
          <cell r="F21280" t="str">
            <v>Mirafra</v>
          </cell>
          <cell r="G21280">
            <v>21280</v>
          </cell>
        </row>
        <row r="21281">
          <cell r="F21281" t="str">
            <v>Mirafra fasciolata</v>
          </cell>
          <cell r="G21281">
            <v>21281</v>
          </cell>
          <cell r="H21281" t="str">
            <v>Alaudidae</v>
          </cell>
        </row>
        <row r="21282">
          <cell r="F21282" t="str">
            <v>Mirafra fasciolata reynoldsi</v>
          </cell>
          <cell r="G21282">
            <v>21282</v>
          </cell>
        </row>
        <row r="21283">
          <cell r="F21283" t="str">
            <v>Mirafra fasciolata jappi</v>
          </cell>
          <cell r="G21283">
            <v>21283</v>
          </cell>
        </row>
        <row r="21284">
          <cell r="F21284" t="str">
            <v>Mirafra fasciolata nata</v>
          </cell>
          <cell r="G21284">
            <v>21284</v>
          </cell>
        </row>
        <row r="21285">
          <cell r="F21285" t="str">
            <v>Mirafra fasciolata damarensis</v>
          </cell>
          <cell r="G21285">
            <v>21285</v>
          </cell>
        </row>
        <row r="21286">
          <cell r="F21286" t="str">
            <v>Mirafra fasciolata fasciolata</v>
          </cell>
          <cell r="G21286">
            <v>21286</v>
          </cell>
        </row>
        <row r="21287">
          <cell r="F21287" t="str">
            <v>Mirafra apiata</v>
          </cell>
          <cell r="G21287">
            <v>21287</v>
          </cell>
          <cell r="H21287" t="str">
            <v>Alaudidae</v>
          </cell>
        </row>
        <row r="21288">
          <cell r="F21288" t="str">
            <v>Mirafra apiata apiata</v>
          </cell>
          <cell r="G21288">
            <v>21288</v>
          </cell>
        </row>
        <row r="21289">
          <cell r="F21289" t="str">
            <v>Mirafra apiata marjoriae</v>
          </cell>
          <cell r="G21289">
            <v>21289</v>
          </cell>
        </row>
        <row r="21290">
          <cell r="F21290" t="str">
            <v>Mirafra hypermetra</v>
          </cell>
          <cell r="G21290">
            <v>21290</v>
          </cell>
          <cell r="H21290" t="str">
            <v>Alaudidae</v>
          </cell>
        </row>
        <row r="21291">
          <cell r="F21291" t="str">
            <v>Mirafra hypermetra kathangorensis</v>
          </cell>
          <cell r="G21291">
            <v>21291</v>
          </cell>
        </row>
        <row r="21292">
          <cell r="F21292" t="str">
            <v>Mirafra hypermetra kidepoensis</v>
          </cell>
          <cell r="G21292">
            <v>21292</v>
          </cell>
        </row>
        <row r="21293">
          <cell r="F21293" t="str">
            <v>Mirafra hypermetra gallarum</v>
          </cell>
          <cell r="G21293">
            <v>21293</v>
          </cell>
        </row>
        <row r="21294">
          <cell r="F21294" t="str">
            <v>Mirafra hypermetra hypermetra</v>
          </cell>
          <cell r="G21294">
            <v>21294</v>
          </cell>
        </row>
        <row r="21295">
          <cell r="F21295" t="str">
            <v>Mirafra africana</v>
          </cell>
          <cell r="G21295">
            <v>21295</v>
          </cell>
          <cell r="H21295" t="str">
            <v>Alaudidae</v>
          </cell>
        </row>
        <row r="21296">
          <cell r="F21296" t="str">
            <v>Mirafra africana henrici</v>
          </cell>
          <cell r="G21296">
            <v>21296</v>
          </cell>
        </row>
        <row r="21297">
          <cell r="F21297" t="str">
            <v>Mirafra africana batesi</v>
          </cell>
          <cell r="G21297">
            <v>21297</v>
          </cell>
        </row>
        <row r="21298">
          <cell r="F21298" t="str">
            <v>Mirafra africana stresemanni</v>
          </cell>
          <cell r="G21298">
            <v>21298</v>
          </cell>
        </row>
        <row r="21299">
          <cell r="F21299" t="str">
            <v>Mirafra africana bamendae</v>
          </cell>
          <cell r="G21299">
            <v>21299</v>
          </cell>
        </row>
        <row r="21300">
          <cell r="F21300" t="str">
            <v>Mirafra africana kurrae</v>
          </cell>
          <cell r="G21300">
            <v>21300</v>
          </cell>
        </row>
        <row r="21301">
          <cell r="F21301" t="str">
            <v>Mirafra africana tropicalis</v>
          </cell>
          <cell r="G21301">
            <v>21301</v>
          </cell>
        </row>
        <row r="21302">
          <cell r="F21302" t="str">
            <v>Mirafra africana sharpii</v>
          </cell>
          <cell r="G21302">
            <v>21302</v>
          </cell>
        </row>
        <row r="21303">
          <cell r="F21303" t="str">
            <v>Mirafra africana ruwenzoria</v>
          </cell>
          <cell r="G21303">
            <v>21303</v>
          </cell>
        </row>
        <row r="21304">
          <cell r="F21304" t="str">
            <v>Mirafra africana athi</v>
          </cell>
          <cell r="G21304">
            <v>21304</v>
          </cell>
        </row>
        <row r="21305">
          <cell r="F21305" t="str">
            <v>Mirafra africana harterti</v>
          </cell>
          <cell r="G21305">
            <v>21305</v>
          </cell>
        </row>
        <row r="21306">
          <cell r="F21306" t="str">
            <v>Mirafra africana malbranti</v>
          </cell>
          <cell r="G21306">
            <v>21306</v>
          </cell>
        </row>
        <row r="21307">
          <cell r="F21307" t="str">
            <v>Mirafra africana chapini</v>
          </cell>
          <cell r="G21307">
            <v>21307</v>
          </cell>
        </row>
        <row r="21308">
          <cell r="F21308" t="str">
            <v>Mirafra africana occidentalis</v>
          </cell>
          <cell r="G21308">
            <v>21308</v>
          </cell>
        </row>
        <row r="21309">
          <cell r="F21309" t="str">
            <v>Mirafra africana kabalii</v>
          </cell>
          <cell r="G21309">
            <v>21309</v>
          </cell>
        </row>
        <row r="21310">
          <cell r="F21310" t="str">
            <v>Mirafra africana gomesi</v>
          </cell>
          <cell r="G21310">
            <v>21310</v>
          </cell>
        </row>
        <row r="21311">
          <cell r="F21311" t="str">
            <v>Mirafra africana grisescens</v>
          </cell>
          <cell r="G21311">
            <v>21311</v>
          </cell>
        </row>
        <row r="21312">
          <cell r="F21312" t="str">
            <v>Mirafra africana pallida</v>
          </cell>
          <cell r="G21312">
            <v>21312</v>
          </cell>
        </row>
        <row r="21313">
          <cell r="F21313" t="str">
            <v>Mirafra africana ghansiensis</v>
          </cell>
          <cell r="G21313">
            <v>21313</v>
          </cell>
        </row>
        <row r="21314">
          <cell r="F21314" t="str">
            <v>Mirafra africana nigrescens</v>
          </cell>
          <cell r="G21314">
            <v>21314</v>
          </cell>
        </row>
        <row r="21315">
          <cell r="F21315" t="str">
            <v>Mirafra africana isolata</v>
          </cell>
          <cell r="G21315">
            <v>21315</v>
          </cell>
        </row>
        <row r="21316">
          <cell r="F21316" t="str">
            <v>Mirafra africana nyikae</v>
          </cell>
          <cell r="G21316">
            <v>21316</v>
          </cell>
        </row>
        <row r="21317">
          <cell r="F21317" t="str">
            <v>Mirafra africana transvaalensis</v>
          </cell>
          <cell r="G21317">
            <v>21317</v>
          </cell>
        </row>
        <row r="21318">
          <cell r="F21318" t="str">
            <v>Mirafra africana africana</v>
          </cell>
          <cell r="G21318">
            <v>21318</v>
          </cell>
        </row>
        <row r="21319">
          <cell r="F21319" t="str">
            <v>Mirafra rufocinnamomea</v>
          </cell>
          <cell r="G21319">
            <v>21319</v>
          </cell>
          <cell r="H21319" t="str">
            <v>Alaudidae</v>
          </cell>
        </row>
        <row r="21320">
          <cell r="F21320" t="str">
            <v>Mirafra rufocinnamomea buckleyi</v>
          </cell>
          <cell r="G21320">
            <v>21320</v>
          </cell>
        </row>
        <row r="21321">
          <cell r="F21321" t="str">
            <v>Mirafra rufocinnamomea serlei</v>
          </cell>
          <cell r="G21321">
            <v>21321</v>
          </cell>
        </row>
        <row r="21322">
          <cell r="F21322" t="str">
            <v>Mirafra rufocinnamomea tigrina</v>
          </cell>
          <cell r="G21322">
            <v>21322</v>
          </cell>
        </row>
        <row r="21323">
          <cell r="F21323" t="str">
            <v>Mirafra rufocinnamomea furensis</v>
          </cell>
          <cell r="G21323">
            <v>21323</v>
          </cell>
        </row>
        <row r="21324">
          <cell r="F21324" t="str">
            <v>Mirafra rufocinnamomea sobatensis</v>
          </cell>
          <cell r="G21324">
            <v>21324</v>
          </cell>
        </row>
        <row r="21325">
          <cell r="F21325" t="str">
            <v>Mirafra rufocinnamomea rufocinnamomea</v>
          </cell>
          <cell r="G21325">
            <v>21325</v>
          </cell>
        </row>
        <row r="21326">
          <cell r="F21326" t="str">
            <v>Mirafra rufocinnamomea omoensis</v>
          </cell>
          <cell r="G21326">
            <v>21326</v>
          </cell>
        </row>
        <row r="21327">
          <cell r="F21327" t="str">
            <v>Mirafra rufocinnamomea torrida</v>
          </cell>
          <cell r="G21327">
            <v>21327</v>
          </cell>
        </row>
        <row r="21328">
          <cell r="F21328" t="str">
            <v>Mirafra rufocinnamomea kawirondensis</v>
          </cell>
          <cell r="G21328">
            <v>21328</v>
          </cell>
        </row>
        <row r="21329">
          <cell r="F21329" t="str">
            <v>Mirafra rufocinnamomea fischeri</v>
          </cell>
          <cell r="G21329">
            <v>21329</v>
          </cell>
        </row>
        <row r="21330">
          <cell r="F21330" t="str">
            <v>Mirafra rufocinnamomea schoutedeni</v>
          </cell>
          <cell r="G21330">
            <v>21330</v>
          </cell>
        </row>
        <row r="21331">
          <cell r="F21331" t="str">
            <v>Mirafra rufocinnamomea lwenarum</v>
          </cell>
          <cell r="G21331">
            <v>21331</v>
          </cell>
        </row>
        <row r="21332">
          <cell r="F21332" t="str">
            <v>Mirafra rufocinnamomea smithersi</v>
          </cell>
          <cell r="G21332">
            <v>21332</v>
          </cell>
        </row>
        <row r="21333">
          <cell r="F21333" t="str">
            <v>Mirafra rufocinnamomea pintoi</v>
          </cell>
          <cell r="G21333">
            <v>21333</v>
          </cell>
        </row>
        <row r="21334">
          <cell r="F21334" t="str">
            <v>Mirafra rufocinnamomea mababiensis</v>
          </cell>
          <cell r="G21334">
            <v>21334</v>
          </cell>
        </row>
        <row r="21335">
          <cell r="F21335" t="str">
            <v>Mirafra angolensis</v>
          </cell>
          <cell r="G21335">
            <v>21335</v>
          </cell>
          <cell r="H21335" t="str">
            <v>Alaudidae</v>
          </cell>
        </row>
        <row r="21336">
          <cell r="F21336" t="str">
            <v>Mirafra angolensis marungensis</v>
          </cell>
          <cell r="G21336">
            <v>21336</v>
          </cell>
        </row>
        <row r="21337">
          <cell r="F21337" t="str">
            <v>Mirafra angolensis angolensis</v>
          </cell>
          <cell r="G21337">
            <v>21337</v>
          </cell>
        </row>
        <row r="21338">
          <cell r="F21338" t="str">
            <v>Mirafra angolensis antonii</v>
          </cell>
          <cell r="G21338">
            <v>21338</v>
          </cell>
        </row>
        <row r="21339">
          <cell r="F21339" t="str">
            <v>Mirafra williamsi</v>
          </cell>
          <cell r="G21339">
            <v>21339</v>
          </cell>
          <cell r="H21339" t="str">
            <v>Alaudidae</v>
          </cell>
        </row>
        <row r="21340">
          <cell r="F21340" t="str">
            <v>Mirafra passerina</v>
          </cell>
          <cell r="G21340">
            <v>21340</v>
          </cell>
          <cell r="H21340" t="str">
            <v>Alaudidae</v>
          </cell>
        </row>
        <row r="21341">
          <cell r="F21341" t="str">
            <v>Mirafra cheniana</v>
          </cell>
          <cell r="G21341">
            <v>21341</v>
          </cell>
          <cell r="H21341" t="str">
            <v>Alaudidae</v>
          </cell>
        </row>
        <row r="21342">
          <cell r="F21342" t="str">
            <v>Mirafra javanica</v>
          </cell>
          <cell r="G21342">
            <v>21342</v>
          </cell>
          <cell r="H21342" t="str">
            <v>Alaudidae</v>
          </cell>
        </row>
        <row r="21343">
          <cell r="F21343" t="str">
            <v>Mirafra javanica williamsoni</v>
          </cell>
          <cell r="G21343">
            <v>21343</v>
          </cell>
        </row>
        <row r="21344">
          <cell r="F21344" t="str">
            <v>Mirafra javanica philippinensis</v>
          </cell>
          <cell r="G21344">
            <v>21344</v>
          </cell>
        </row>
        <row r="21345">
          <cell r="F21345" t="str">
            <v>Mirafra javanica mindanensis</v>
          </cell>
          <cell r="G21345">
            <v>21345</v>
          </cell>
        </row>
        <row r="21346">
          <cell r="F21346" t="str">
            <v>Mirafra javanica javanica</v>
          </cell>
          <cell r="G21346">
            <v>21346</v>
          </cell>
        </row>
        <row r="21347">
          <cell r="F21347" t="str">
            <v>Mirafra javanica parva</v>
          </cell>
          <cell r="G21347">
            <v>21347</v>
          </cell>
        </row>
        <row r="21348">
          <cell r="F21348" t="str">
            <v>Mirafra javanica timorensis</v>
          </cell>
          <cell r="G21348">
            <v>21348</v>
          </cell>
        </row>
        <row r="21349">
          <cell r="F21349" t="str">
            <v>Mirafra javanica aliena</v>
          </cell>
          <cell r="G21349">
            <v>21349</v>
          </cell>
        </row>
        <row r="21350">
          <cell r="F21350" t="str">
            <v>Mirafra javanica woodwardi</v>
          </cell>
          <cell r="G21350">
            <v>21350</v>
          </cell>
        </row>
        <row r="21351">
          <cell r="F21351" t="str">
            <v>Mirafra javanica halli</v>
          </cell>
          <cell r="G21351">
            <v>21351</v>
          </cell>
        </row>
        <row r="21352">
          <cell r="F21352" t="str">
            <v>Mirafra javanica forresti</v>
          </cell>
          <cell r="G21352">
            <v>21352</v>
          </cell>
        </row>
        <row r="21353">
          <cell r="F21353" t="str">
            <v>Mirafra javanica melvillensis</v>
          </cell>
          <cell r="G21353">
            <v>21353</v>
          </cell>
        </row>
        <row r="21354">
          <cell r="F21354" t="str">
            <v>Mirafra javanica soderbergi</v>
          </cell>
          <cell r="G21354">
            <v>21354</v>
          </cell>
        </row>
        <row r="21355">
          <cell r="F21355" t="str">
            <v>Mirafra javanica rufescens</v>
          </cell>
          <cell r="G21355">
            <v>21355</v>
          </cell>
        </row>
        <row r="21356">
          <cell r="F21356" t="str">
            <v>Mirafra javanica athertonensis</v>
          </cell>
          <cell r="G21356">
            <v>21356</v>
          </cell>
        </row>
        <row r="21357">
          <cell r="F21357" t="str">
            <v>Mirafra javanica horsfieldii</v>
          </cell>
          <cell r="G21357">
            <v>21357</v>
          </cell>
        </row>
        <row r="21358">
          <cell r="F21358" t="str">
            <v>Mirafra javanica secunda</v>
          </cell>
          <cell r="G21358">
            <v>21358</v>
          </cell>
        </row>
        <row r="21359">
          <cell r="F21359" t="str">
            <v>Mirafra cantillans</v>
          </cell>
          <cell r="G21359">
            <v>21359</v>
          </cell>
          <cell r="H21359" t="str">
            <v>Alaudidae</v>
          </cell>
        </row>
        <row r="21360">
          <cell r="F21360" t="str">
            <v>Mirafra cantillans marginata</v>
          </cell>
          <cell r="G21360">
            <v>21360</v>
          </cell>
        </row>
        <row r="21361">
          <cell r="F21361" t="str">
            <v>Mirafra cantillans chadensis</v>
          </cell>
          <cell r="G21361">
            <v>21361</v>
          </cell>
        </row>
        <row r="21362">
          <cell r="F21362" t="str">
            <v>Mirafra cantillans simplex</v>
          </cell>
          <cell r="G21362">
            <v>21362</v>
          </cell>
        </row>
        <row r="21363">
          <cell r="F21363" t="str">
            <v>Mirafra cantillans cantillans</v>
          </cell>
          <cell r="G21363">
            <v>21363</v>
          </cell>
        </row>
        <row r="21364">
          <cell r="F21364" t="str">
            <v>Mirafra microptera</v>
          </cell>
          <cell r="G21364">
            <v>21364</v>
          </cell>
          <cell r="H21364" t="str">
            <v>Alaudidae</v>
          </cell>
        </row>
        <row r="21365">
          <cell r="F21365" t="str">
            <v>Mirafra assamica</v>
          </cell>
          <cell r="G21365">
            <v>21365</v>
          </cell>
          <cell r="H21365" t="str">
            <v>Alaudidae</v>
          </cell>
        </row>
        <row r="21366">
          <cell r="F21366" t="str">
            <v>Mirafra erythrocephala</v>
          </cell>
          <cell r="G21366">
            <v>21366</v>
          </cell>
          <cell r="H21366" t="str">
            <v>Alaudidae</v>
          </cell>
        </row>
        <row r="21367">
          <cell r="F21367" t="str">
            <v>Mirafra erythroptera</v>
          </cell>
          <cell r="G21367">
            <v>21367</v>
          </cell>
          <cell r="H21367" t="str">
            <v>Alaudidae</v>
          </cell>
        </row>
        <row r="21368">
          <cell r="F21368" t="str">
            <v>Mirafra affinis</v>
          </cell>
          <cell r="G21368">
            <v>21368</v>
          </cell>
          <cell r="H21368" t="str">
            <v>Alaudidae</v>
          </cell>
        </row>
        <row r="21369">
          <cell r="F21369" t="str">
            <v>Mirafra gilletti</v>
          </cell>
          <cell r="G21369">
            <v>21369</v>
          </cell>
          <cell r="H21369" t="str">
            <v>Alaudidae</v>
          </cell>
        </row>
        <row r="21370">
          <cell r="F21370" t="str">
            <v>Mirafra gilletti gilletti</v>
          </cell>
          <cell r="G21370">
            <v>21370</v>
          </cell>
        </row>
        <row r="21371">
          <cell r="F21371" t="str">
            <v>Mirafra gilletti degodiensis</v>
          </cell>
          <cell r="G21371">
            <v>21371</v>
          </cell>
        </row>
        <row r="21372">
          <cell r="F21372" t="str">
            <v>Mirafra gilletti arorihensis</v>
          </cell>
          <cell r="G21372">
            <v>21372</v>
          </cell>
        </row>
        <row r="21373">
          <cell r="F21373" t="str">
            <v>Mirafra rufa</v>
          </cell>
          <cell r="G21373">
            <v>21373</v>
          </cell>
          <cell r="H21373" t="str">
            <v>Alaudidae</v>
          </cell>
        </row>
        <row r="21374">
          <cell r="F21374" t="str">
            <v>Mirafra rufa nigriticola</v>
          </cell>
          <cell r="G21374">
            <v>21374</v>
          </cell>
        </row>
        <row r="21375">
          <cell r="F21375" t="str">
            <v>Mirafra rufa rufa</v>
          </cell>
          <cell r="G21375">
            <v>21375</v>
          </cell>
        </row>
        <row r="21376">
          <cell r="F21376" t="str">
            <v>Mirafra rufa lynesi</v>
          </cell>
          <cell r="G21376">
            <v>21376</v>
          </cell>
        </row>
        <row r="21377">
          <cell r="F21377" t="str">
            <v>Mirafra collaris</v>
          </cell>
          <cell r="G21377">
            <v>21377</v>
          </cell>
          <cell r="H21377" t="str">
            <v>Alaudidae</v>
          </cell>
        </row>
        <row r="21378">
          <cell r="F21378" t="str">
            <v>Mirafra ashi</v>
          </cell>
          <cell r="G21378">
            <v>21378</v>
          </cell>
          <cell r="H21378" t="str">
            <v>Alaudidae</v>
          </cell>
        </row>
        <row r="21379">
          <cell r="F21379" t="str">
            <v>Mirafra somalica</v>
          </cell>
          <cell r="G21379">
            <v>21379</v>
          </cell>
          <cell r="H21379" t="str">
            <v>Alaudidae</v>
          </cell>
        </row>
        <row r="21380">
          <cell r="F21380" t="str">
            <v>Mirafra somalica somalica</v>
          </cell>
          <cell r="G21380">
            <v>21380</v>
          </cell>
        </row>
        <row r="21381">
          <cell r="F21381" t="str">
            <v>Mirafra somalica rochei</v>
          </cell>
          <cell r="G21381">
            <v>21381</v>
          </cell>
        </row>
        <row r="21382">
          <cell r="F21382" t="str">
            <v>Mirafra pulpa</v>
          </cell>
          <cell r="G21382">
            <v>21382</v>
          </cell>
          <cell r="H21382" t="str">
            <v>Alaudidae</v>
          </cell>
        </row>
        <row r="21383">
          <cell r="F21383" t="str">
            <v>Mirafra cordofanica</v>
          </cell>
          <cell r="G21383">
            <v>21383</v>
          </cell>
          <cell r="H21383" t="str">
            <v>Alaudidae</v>
          </cell>
        </row>
        <row r="21384">
          <cell r="F21384" t="str">
            <v>Mirafra albicauda</v>
          </cell>
          <cell r="G21384">
            <v>21384</v>
          </cell>
          <cell r="H21384" t="str">
            <v>Alaudidae</v>
          </cell>
        </row>
        <row r="21385">
          <cell r="F21385" t="str">
            <v>Lullula</v>
          </cell>
          <cell r="G21385">
            <v>21385</v>
          </cell>
        </row>
        <row r="21386">
          <cell r="F21386" t="str">
            <v>Lullula arborea</v>
          </cell>
          <cell r="G21386">
            <v>21386</v>
          </cell>
          <cell r="H21386" t="str">
            <v>Alaudidae</v>
          </cell>
        </row>
        <row r="21387">
          <cell r="F21387" t="str">
            <v>Lullula arborea arborea</v>
          </cell>
          <cell r="G21387">
            <v>21387</v>
          </cell>
        </row>
        <row r="21388">
          <cell r="F21388" t="str">
            <v>Lullula arborea pallida</v>
          </cell>
          <cell r="G21388">
            <v>21388</v>
          </cell>
        </row>
        <row r="21389">
          <cell r="F21389" t="str">
            <v>Spizocorys</v>
          </cell>
          <cell r="G21389">
            <v>21389</v>
          </cell>
        </row>
        <row r="21390">
          <cell r="F21390" t="str">
            <v>Spizocorys obbiensis</v>
          </cell>
          <cell r="G21390">
            <v>21390</v>
          </cell>
          <cell r="H21390" t="str">
            <v>Alaudidae</v>
          </cell>
        </row>
        <row r="21391">
          <cell r="F21391" t="str">
            <v>Spizocorys sclateri</v>
          </cell>
          <cell r="G21391">
            <v>21391</v>
          </cell>
          <cell r="H21391" t="str">
            <v>Alaudidae</v>
          </cell>
        </row>
        <row r="21392">
          <cell r="F21392" t="str">
            <v>Spizocorys starki</v>
          </cell>
          <cell r="G21392">
            <v>21392</v>
          </cell>
          <cell r="H21392" t="str">
            <v>Alaudidae</v>
          </cell>
        </row>
        <row r="21393">
          <cell r="F21393" t="str">
            <v>Spizocorys fremantlii</v>
          </cell>
          <cell r="G21393">
            <v>21393</v>
          </cell>
          <cell r="H21393" t="str">
            <v>Alaudidae</v>
          </cell>
        </row>
        <row r="21394">
          <cell r="F21394" t="str">
            <v>Spizocorys fremantlii fremantlii</v>
          </cell>
          <cell r="G21394">
            <v>21394</v>
          </cell>
        </row>
        <row r="21395">
          <cell r="F21395" t="str">
            <v>Spizocorys fremantlii megaensis</v>
          </cell>
          <cell r="G21395">
            <v>21395</v>
          </cell>
        </row>
        <row r="21396">
          <cell r="F21396" t="str">
            <v>Spizocorys fremantlii delamerei</v>
          </cell>
          <cell r="G21396">
            <v>21396</v>
          </cell>
        </row>
        <row r="21397">
          <cell r="F21397" t="str">
            <v>Spizocorys personata</v>
          </cell>
          <cell r="G21397">
            <v>21397</v>
          </cell>
          <cell r="H21397" t="str">
            <v>Alaudidae</v>
          </cell>
        </row>
        <row r="21398">
          <cell r="F21398" t="str">
            <v>Spizocorys personata personata</v>
          </cell>
          <cell r="G21398">
            <v>21398</v>
          </cell>
        </row>
        <row r="21399">
          <cell r="F21399" t="str">
            <v>Spizocorys personata yavelloensis</v>
          </cell>
          <cell r="G21399">
            <v>21399</v>
          </cell>
        </row>
        <row r="21400">
          <cell r="F21400" t="str">
            <v>Spizocorys personata mcchesneyi</v>
          </cell>
          <cell r="G21400">
            <v>21400</v>
          </cell>
        </row>
        <row r="21401">
          <cell r="F21401" t="str">
            <v>Spizocorys personata intensa</v>
          </cell>
          <cell r="G21401">
            <v>21401</v>
          </cell>
        </row>
        <row r="21402">
          <cell r="F21402" t="str">
            <v>Spizocorys fringillaris</v>
          </cell>
          <cell r="G21402">
            <v>21402</v>
          </cell>
          <cell r="H21402" t="str">
            <v>Alaudidae</v>
          </cell>
        </row>
        <row r="21403">
          <cell r="F21403" t="str">
            <v>Spizocorys conirostris</v>
          </cell>
          <cell r="G21403">
            <v>21403</v>
          </cell>
          <cell r="H21403" t="str">
            <v>Alaudidae</v>
          </cell>
        </row>
        <row r="21404">
          <cell r="F21404" t="str">
            <v>Spizocorys conirostris damarensis</v>
          </cell>
          <cell r="G21404">
            <v>21404</v>
          </cell>
        </row>
        <row r="21405">
          <cell r="F21405" t="str">
            <v>Spizocorys conirostris crypta</v>
          </cell>
          <cell r="G21405">
            <v>21405</v>
          </cell>
        </row>
        <row r="21406">
          <cell r="F21406" t="str">
            <v>Spizocorys conirostris makawai</v>
          </cell>
          <cell r="G21406">
            <v>21406</v>
          </cell>
        </row>
        <row r="21407">
          <cell r="F21407" t="str">
            <v>Spizocorys conirostris harti</v>
          </cell>
          <cell r="G21407">
            <v>21407</v>
          </cell>
        </row>
        <row r="21408">
          <cell r="F21408" t="str">
            <v>Spizocorys conirostris barlowi</v>
          </cell>
          <cell r="G21408">
            <v>21408</v>
          </cell>
        </row>
        <row r="21409">
          <cell r="F21409" t="str">
            <v>Spizocorys conirostris conirostris</v>
          </cell>
          <cell r="G21409">
            <v>21409</v>
          </cell>
        </row>
        <row r="21410">
          <cell r="F21410" t="str">
            <v>Alauda</v>
          </cell>
          <cell r="G21410">
            <v>21410</v>
          </cell>
        </row>
        <row r="21411">
          <cell r="F21411" t="str">
            <v>Alauda leucoptera</v>
          </cell>
          <cell r="G21411">
            <v>21411</v>
          </cell>
          <cell r="H21411" t="str">
            <v>Alaudidae</v>
          </cell>
        </row>
        <row r="21412">
          <cell r="F21412" t="str">
            <v>Alauda razae</v>
          </cell>
          <cell r="G21412">
            <v>21412</v>
          </cell>
          <cell r="H21412" t="str">
            <v>Alaudidae</v>
          </cell>
        </row>
        <row r="21413">
          <cell r="F21413" t="str">
            <v>Alauda gulgula</v>
          </cell>
          <cell r="G21413">
            <v>21413</v>
          </cell>
          <cell r="H21413" t="str">
            <v>Alaudidae</v>
          </cell>
        </row>
        <row r="21414">
          <cell r="F21414" t="str">
            <v>Alauda gulgula lhamarum</v>
          </cell>
          <cell r="G21414">
            <v>21414</v>
          </cell>
        </row>
        <row r="21415">
          <cell r="F21415" t="str">
            <v>Alauda gulgula inopinata</v>
          </cell>
          <cell r="G21415">
            <v>21415</v>
          </cell>
        </row>
        <row r="21416">
          <cell r="F21416" t="str">
            <v>Alauda gulgula vernayi</v>
          </cell>
          <cell r="G21416">
            <v>21416</v>
          </cell>
        </row>
        <row r="21417">
          <cell r="F21417" t="str">
            <v>Alauda gulgula inconspicua</v>
          </cell>
          <cell r="G21417">
            <v>21417</v>
          </cell>
        </row>
        <row r="21418">
          <cell r="F21418" t="str">
            <v>Alauda gulgula gulgula</v>
          </cell>
          <cell r="G21418">
            <v>21418</v>
          </cell>
        </row>
        <row r="21419">
          <cell r="F21419" t="str">
            <v>Alauda gulgula dharmakumarsinhjii</v>
          </cell>
          <cell r="G21419">
            <v>21419</v>
          </cell>
        </row>
        <row r="21420">
          <cell r="F21420" t="str">
            <v>Alauda gulgula australis</v>
          </cell>
          <cell r="G21420">
            <v>21420</v>
          </cell>
        </row>
        <row r="21421">
          <cell r="F21421" t="str">
            <v>Alauda gulgula weigoldi</v>
          </cell>
          <cell r="G21421">
            <v>21421</v>
          </cell>
        </row>
        <row r="21422">
          <cell r="F21422" t="str">
            <v>Alauda gulgula coelivox</v>
          </cell>
          <cell r="G21422">
            <v>21422</v>
          </cell>
        </row>
        <row r="21423">
          <cell r="F21423" t="str">
            <v>Alauda gulgula sala</v>
          </cell>
          <cell r="G21423">
            <v>21423</v>
          </cell>
        </row>
        <row r="21424">
          <cell r="F21424" t="str">
            <v>Alauda gulgula herberti</v>
          </cell>
          <cell r="G21424">
            <v>21424</v>
          </cell>
        </row>
        <row r="21425">
          <cell r="F21425" t="str">
            <v>Alauda gulgula wattersi</v>
          </cell>
          <cell r="G21425">
            <v>21425</v>
          </cell>
        </row>
        <row r="21426">
          <cell r="F21426" t="str">
            <v>Alauda gulgula wolfei</v>
          </cell>
          <cell r="G21426">
            <v>21426</v>
          </cell>
        </row>
        <row r="21427">
          <cell r="F21427" t="str">
            <v>Alauda arvensis</v>
          </cell>
          <cell r="G21427">
            <v>21427</v>
          </cell>
          <cell r="H21427" t="str">
            <v>Alaudidae</v>
          </cell>
        </row>
        <row r="21428">
          <cell r="F21428" t="str">
            <v>Alauda arvensis arvensis</v>
          </cell>
          <cell r="G21428">
            <v>21428</v>
          </cell>
        </row>
        <row r="21429">
          <cell r="F21429" t="str">
            <v>Alauda arvensis sierrae</v>
          </cell>
          <cell r="G21429">
            <v>21429</v>
          </cell>
        </row>
        <row r="21430">
          <cell r="F21430" t="str">
            <v>Alauda arvensis harterti</v>
          </cell>
          <cell r="G21430">
            <v>21430</v>
          </cell>
        </row>
        <row r="21431">
          <cell r="F21431" t="str">
            <v>Alauda arvensis cantarella</v>
          </cell>
          <cell r="G21431">
            <v>21431</v>
          </cell>
        </row>
        <row r="21432">
          <cell r="F21432" t="str">
            <v>Alauda arvensis armenica</v>
          </cell>
          <cell r="G21432">
            <v>21432</v>
          </cell>
        </row>
        <row r="21433">
          <cell r="F21433" t="str">
            <v>Alauda arvensis dulcivox</v>
          </cell>
          <cell r="G21433">
            <v>21433</v>
          </cell>
        </row>
        <row r="21434">
          <cell r="F21434" t="str">
            <v>Alauda arvensis kiborti</v>
          </cell>
          <cell r="G21434">
            <v>21434</v>
          </cell>
        </row>
        <row r="21435">
          <cell r="F21435" t="str">
            <v>Alauda arvensis intermedia</v>
          </cell>
          <cell r="G21435">
            <v>21435</v>
          </cell>
        </row>
        <row r="21436">
          <cell r="F21436" t="str">
            <v>Alauda arvensis pekinensis</v>
          </cell>
          <cell r="G21436">
            <v>21436</v>
          </cell>
        </row>
        <row r="21437">
          <cell r="F21437" t="str">
            <v>Alauda arvensis lonnbergi</v>
          </cell>
          <cell r="G21437">
            <v>21437</v>
          </cell>
        </row>
        <row r="21438">
          <cell r="F21438" t="str">
            <v>Alauda arvensis japonica</v>
          </cell>
          <cell r="G21438">
            <v>21438</v>
          </cell>
        </row>
        <row r="21439">
          <cell r="F21439" t="str">
            <v>Galerida</v>
          </cell>
          <cell r="G21439">
            <v>21439</v>
          </cell>
        </row>
        <row r="21440">
          <cell r="F21440" t="str">
            <v>Galerida deva</v>
          </cell>
          <cell r="G21440">
            <v>21440</v>
          </cell>
          <cell r="H21440" t="str">
            <v>Alaudidae</v>
          </cell>
        </row>
        <row r="21441">
          <cell r="F21441" t="str">
            <v>Galerida modesta</v>
          </cell>
          <cell r="G21441">
            <v>21441</v>
          </cell>
          <cell r="H21441" t="str">
            <v>Alaudidae</v>
          </cell>
        </row>
        <row r="21442">
          <cell r="F21442" t="str">
            <v>Galerida modesta modesta</v>
          </cell>
          <cell r="G21442">
            <v>21442</v>
          </cell>
        </row>
        <row r="21443">
          <cell r="F21443" t="str">
            <v>Galerida modesta nigrita</v>
          </cell>
          <cell r="G21443">
            <v>21443</v>
          </cell>
        </row>
        <row r="21444">
          <cell r="F21444" t="str">
            <v>Galerida modesta struempelli</v>
          </cell>
          <cell r="G21444">
            <v>21444</v>
          </cell>
        </row>
        <row r="21445">
          <cell r="F21445" t="str">
            <v>Galerida modesta bucolica</v>
          </cell>
          <cell r="G21445">
            <v>21445</v>
          </cell>
        </row>
        <row r="21446">
          <cell r="F21446" t="str">
            <v>Galerida magnirostris</v>
          </cell>
          <cell r="G21446">
            <v>21446</v>
          </cell>
          <cell r="H21446" t="str">
            <v>Alaudidae</v>
          </cell>
        </row>
        <row r="21447">
          <cell r="F21447" t="str">
            <v>Galerida magnirostris magnirostris</v>
          </cell>
          <cell r="G21447">
            <v>21447</v>
          </cell>
        </row>
        <row r="21448">
          <cell r="F21448" t="str">
            <v>Galerida magnirostris sedentaria</v>
          </cell>
          <cell r="G21448">
            <v>21448</v>
          </cell>
        </row>
        <row r="21449">
          <cell r="F21449" t="str">
            <v>Galerida magnirostris harei</v>
          </cell>
          <cell r="G21449">
            <v>21449</v>
          </cell>
        </row>
        <row r="21450">
          <cell r="F21450" t="str">
            <v>Galerida theklae</v>
          </cell>
          <cell r="G21450">
            <v>21450</v>
          </cell>
          <cell r="H21450" t="str">
            <v>Alaudidae</v>
          </cell>
        </row>
        <row r="21451">
          <cell r="F21451" t="str">
            <v>Galerida theklae theklae</v>
          </cell>
          <cell r="G21451">
            <v>21451</v>
          </cell>
        </row>
        <row r="21452">
          <cell r="F21452" t="str">
            <v>Galerida theklae erlangeri</v>
          </cell>
          <cell r="G21452">
            <v>21452</v>
          </cell>
        </row>
        <row r="21453">
          <cell r="F21453" t="str">
            <v>Galerida theklae ruficolor</v>
          </cell>
          <cell r="G21453">
            <v>21453</v>
          </cell>
        </row>
        <row r="21454">
          <cell r="F21454" t="str">
            <v>Galerida theklae theresae</v>
          </cell>
          <cell r="G21454">
            <v>21454</v>
          </cell>
        </row>
        <row r="21455">
          <cell r="F21455" t="str">
            <v>Galerida theklae superflua</v>
          </cell>
          <cell r="G21455">
            <v>21455</v>
          </cell>
        </row>
        <row r="21456">
          <cell r="F21456" t="str">
            <v>Galerida theklae carolinae</v>
          </cell>
          <cell r="G21456">
            <v>21456</v>
          </cell>
        </row>
        <row r="21457">
          <cell r="F21457" t="str">
            <v>Galerida theklae harrarensis</v>
          </cell>
          <cell r="G21457">
            <v>21457</v>
          </cell>
        </row>
        <row r="21458">
          <cell r="F21458" t="str">
            <v>Galerida theklae huei</v>
          </cell>
          <cell r="G21458">
            <v>21458</v>
          </cell>
        </row>
        <row r="21459">
          <cell r="F21459" t="str">
            <v>Galerida theklae praetermissa</v>
          </cell>
          <cell r="G21459">
            <v>21459</v>
          </cell>
        </row>
        <row r="21460">
          <cell r="F21460" t="str">
            <v>Galerida theklae ellioti</v>
          </cell>
          <cell r="G21460">
            <v>21460</v>
          </cell>
        </row>
        <row r="21461">
          <cell r="F21461" t="str">
            <v>Galerida theklae mallablensis</v>
          </cell>
          <cell r="G21461">
            <v>21461</v>
          </cell>
        </row>
        <row r="21462">
          <cell r="F21462" t="str">
            <v>Galerida theklae huriensis</v>
          </cell>
          <cell r="G21462">
            <v>21462</v>
          </cell>
        </row>
        <row r="21463">
          <cell r="F21463" t="str">
            <v>Galerida cristata</v>
          </cell>
          <cell r="G21463">
            <v>21463</v>
          </cell>
          <cell r="H21463" t="str">
            <v>Alaudidae</v>
          </cell>
        </row>
        <row r="21464">
          <cell r="F21464" t="str">
            <v>Galerida cristata pallida</v>
          </cell>
          <cell r="G21464">
            <v>21464</v>
          </cell>
        </row>
        <row r="21465">
          <cell r="F21465" t="str">
            <v>Galerida cristata cristata</v>
          </cell>
          <cell r="G21465">
            <v>21465</v>
          </cell>
        </row>
        <row r="21466">
          <cell r="F21466" t="str">
            <v>Galerida cristata neumanni</v>
          </cell>
          <cell r="G21466">
            <v>21466</v>
          </cell>
        </row>
        <row r="21467">
          <cell r="F21467" t="str">
            <v>Galerida cristata apuliae</v>
          </cell>
          <cell r="G21467">
            <v>21467</v>
          </cell>
        </row>
        <row r="21468">
          <cell r="F21468" t="str">
            <v>Galerida cristata meridionalis</v>
          </cell>
          <cell r="G21468">
            <v>21468</v>
          </cell>
        </row>
        <row r="21469">
          <cell r="F21469" t="str">
            <v>Galerida cristata cypriaca</v>
          </cell>
          <cell r="G21469">
            <v>21469</v>
          </cell>
        </row>
        <row r="21470">
          <cell r="F21470" t="str">
            <v>Galerida cristata tenuirostris</v>
          </cell>
          <cell r="G21470">
            <v>21470</v>
          </cell>
        </row>
        <row r="21471">
          <cell r="F21471" t="str">
            <v>Galerida cristata caucasica</v>
          </cell>
          <cell r="G21471">
            <v>21471</v>
          </cell>
        </row>
        <row r="21472">
          <cell r="F21472" t="str">
            <v>Galerida cristata kleinschmidti</v>
          </cell>
          <cell r="G21472">
            <v>21472</v>
          </cell>
        </row>
        <row r="21473">
          <cell r="F21473" t="str">
            <v>Galerida cristata riggenbachi</v>
          </cell>
          <cell r="G21473">
            <v>21473</v>
          </cell>
        </row>
        <row r="21474">
          <cell r="F21474" t="str">
            <v>Galerida cristata carthaginis</v>
          </cell>
          <cell r="G21474">
            <v>21474</v>
          </cell>
        </row>
        <row r="21475">
          <cell r="F21475" t="str">
            <v>Galerida cristata arenicola</v>
          </cell>
          <cell r="G21475">
            <v>21475</v>
          </cell>
        </row>
        <row r="21476">
          <cell r="F21476" t="str">
            <v>Galerida cristata festae</v>
          </cell>
          <cell r="G21476">
            <v>21476</v>
          </cell>
        </row>
        <row r="21477">
          <cell r="F21477" t="str">
            <v>Galerida cristata brachyura</v>
          </cell>
          <cell r="G21477">
            <v>21477</v>
          </cell>
        </row>
        <row r="21478">
          <cell r="F21478" t="str">
            <v>Galerida cristata helenae</v>
          </cell>
          <cell r="G21478">
            <v>21478</v>
          </cell>
        </row>
        <row r="21479">
          <cell r="F21479" t="str">
            <v>Galerida cristata jordansi</v>
          </cell>
          <cell r="G21479">
            <v>21479</v>
          </cell>
        </row>
        <row r="21480">
          <cell r="F21480" t="str">
            <v>Galerida cristata nigricans</v>
          </cell>
          <cell r="G21480">
            <v>21480</v>
          </cell>
        </row>
        <row r="21481">
          <cell r="F21481" t="str">
            <v>Galerida cristata maculata</v>
          </cell>
          <cell r="G21481">
            <v>21481</v>
          </cell>
        </row>
        <row r="21482">
          <cell r="F21482" t="str">
            <v>Galerida cristata halfae</v>
          </cell>
          <cell r="G21482">
            <v>21482</v>
          </cell>
        </row>
        <row r="21483">
          <cell r="F21483" t="str">
            <v>Galerida cristata altirostris</v>
          </cell>
          <cell r="G21483">
            <v>21483</v>
          </cell>
        </row>
        <row r="21484">
          <cell r="F21484" t="str">
            <v>Galerida cristata somaliensis</v>
          </cell>
          <cell r="G21484">
            <v>21484</v>
          </cell>
        </row>
        <row r="21485">
          <cell r="F21485" t="str">
            <v>Galerida cristata balsaci</v>
          </cell>
          <cell r="G21485">
            <v>21485</v>
          </cell>
        </row>
        <row r="21486">
          <cell r="F21486" t="str">
            <v>Galerida cristata senegallensis</v>
          </cell>
          <cell r="G21486">
            <v>21486</v>
          </cell>
        </row>
        <row r="21487">
          <cell r="F21487" t="str">
            <v>Galerida cristata alexanderi</v>
          </cell>
          <cell r="G21487">
            <v>21487</v>
          </cell>
        </row>
        <row r="21488">
          <cell r="F21488" t="str">
            <v>Galerida cristata isabellina</v>
          </cell>
          <cell r="G21488">
            <v>21488</v>
          </cell>
        </row>
        <row r="21489">
          <cell r="F21489" t="str">
            <v>Galerida cristata cinnamomina</v>
          </cell>
          <cell r="G21489">
            <v>21489</v>
          </cell>
        </row>
        <row r="21490">
          <cell r="F21490" t="str">
            <v>Galerida cristata zion</v>
          </cell>
          <cell r="G21490">
            <v>21490</v>
          </cell>
        </row>
        <row r="21491">
          <cell r="F21491" t="str">
            <v>Galerida cristata subtaurica</v>
          </cell>
          <cell r="G21491">
            <v>21491</v>
          </cell>
        </row>
        <row r="21492">
          <cell r="F21492" t="str">
            <v>Galerida cristata magna</v>
          </cell>
          <cell r="G21492">
            <v>21492</v>
          </cell>
        </row>
        <row r="21493">
          <cell r="F21493" t="str">
            <v>Galerida cristata leautungensis</v>
          </cell>
          <cell r="G21493">
            <v>21493</v>
          </cell>
        </row>
        <row r="21494">
          <cell r="F21494" t="str">
            <v>Galerida cristata coreensis</v>
          </cell>
          <cell r="G21494">
            <v>21494</v>
          </cell>
        </row>
        <row r="21495">
          <cell r="F21495" t="str">
            <v>Galerida cristata lynesi</v>
          </cell>
          <cell r="G21495">
            <v>21495</v>
          </cell>
        </row>
        <row r="21496">
          <cell r="F21496" t="str">
            <v>Galerida cristata chendoola</v>
          </cell>
          <cell r="G21496">
            <v>21496</v>
          </cell>
        </row>
        <row r="21497">
          <cell r="F21497" t="str">
            <v>Galerida malabarica</v>
          </cell>
          <cell r="G21497">
            <v>21497</v>
          </cell>
          <cell r="H21497" t="str">
            <v>Alaudidae</v>
          </cell>
        </row>
        <row r="21498">
          <cell r="F21498" t="str">
            <v>Galerida macrorhyncha</v>
          </cell>
          <cell r="G21498">
            <v>21498</v>
          </cell>
          <cell r="H21498" t="str">
            <v>Alaudidae</v>
          </cell>
        </row>
        <row r="21499">
          <cell r="F21499" t="str">
            <v>Galerida macrorhyncha randonii</v>
          </cell>
          <cell r="G21499">
            <v>21499</v>
          </cell>
        </row>
        <row r="21500">
          <cell r="F21500" t="str">
            <v>Galerida macrorhyncha macrorhyncha</v>
          </cell>
          <cell r="G21500">
            <v>21500</v>
          </cell>
        </row>
        <row r="21501">
          <cell r="F21501" t="str">
            <v>Eremophila</v>
          </cell>
          <cell r="G21501">
            <v>21501</v>
          </cell>
        </row>
        <row r="21502">
          <cell r="F21502" t="str">
            <v>Eremophila alpestris</v>
          </cell>
          <cell r="G21502">
            <v>21502</v>
          </cell>
          <cell r="H21502" t="str">
            <v>Alaudidae</v>
          </cell>
        </row>
        <row r="21503">
          <cell r="F21503" t="str">
            <v>Eremophila alpestris arcticola</v>
          </cell>
          <cell r="G21503">
            <v>21503</v>
          </cell>
        </row>
        <row r="21504">
          <cell r="F21504" t="str">
            <v>Eremophila alpestris hoyti</v>
          </cell>
          <cell r="G21504">
            <v>21504</v>
          </cell>
        </row>
        <row r="21505">
          <cell r="F21505" t="str">
            <v>Eremophila alpestris alpestris</v>
          </cell>
          <cell r="G21505">
            <v>21505</v>
          </cell>
        </row>
        <row r="21506">
          <cell r="F21506" t="str">
            <v>Eremophila alpestris merrilli</v>
          </cell>
          <cell r="G21506">
            <v>21506</v>
          </cell>
        </row>
        <row r="21507">
          <cell r="F21507" t="str">
            <v>Eremophila alpestris strigata</v>
          </cell>
          <cell r="G21507">
            <v>21507</v>
          </cell>
        </row>
        <row r="21508">
          <cell r="F21508" t="str">
            <v>Eremophila alpestris alpina</v>
          </cell>
          <cell r="G21508">
            <v>21508</v>
          </cell>
        </row>
        <row r="21509">
          <cell r="F21509" t="str">
            <v>Eremophila alpestris lamprochroma</v>
          </cell>
          <cell r="G21509">
            <v>21509</v>
          </cell>
        </row>
        <row r="21510">
          <cell r="F21510" t="str">
            <v>Eremophila alpestris leucolaema</v>
          </cell>
          <cell r="G21510">
            <v>21510</v>
          </cell>
        </row>
        <row r="21511">
          <cell r="F21511" t="str">
            <v>Eremophila alpestris enthymia</v>
          </cell>
          <cell r="G21511">
            <v>21511</v>
          </cell>
        </row>
        <row r="21512">
          <cell r="F21512" t="str">
            <v>Eremophila alpestris praticola</v>
          </cell>
          <cell r="G21512">
            <v>21512</v>
          </cell>
        </row>
        <row r="21513">
          <cell r="F21513" t="str">
            <v>Eremophila alpestris sierrae</v>
          </cell>
          <cell r="G21513">
            <v>21513</v>
          </cell>
        </row>
        <row r="21514">
          <cell r="F21514" t="str">
            <v>Eremophila alpestris rubea</v>
          </cell>
          <cell r="G21514">
            <v>21514</v>
          </cell>
        </row>
        <row r="21515">
          <cell r="F21515" t="str">
            <v>Eremophila alpestris utahensis</v>
          </cell>
          <cell r="G21515">
            <v>21515</v>
          </cell>
        </row>
        <row r="21516">
          <cell r="F21516" t="str">
            <v>Eremophila alpestris insularis</v>
          </cell>
          <cell r="G21516">
            <v>21516</v>
          </cell>
        </row>
        <row r="21517">
          <cell r="F21517" t="str">
            <v>Eremophila alpestris actia</v>
          </cell>
          <cell r="G21517">
            <v>21517</v>
          </cell>
        </row>
        <row r="21518">
          <cell r="F21518" t="str">
            <v>Eremophila alpestris ammophila</v>
          </cell>
          <cell r="G21518">
            <v>21518</v>
          </cell>
        </row>
        <row r="21519">
          <cell r="F21519" t="str">
            <v>Eremophila alpestris leucansiptila</v>
          </cell>
          <cell r="G21519">
            <v>21519</v>
          </cell>
        </row>
        <row r="21520">
          <cell r="F21520" t="str">
            <v>Eremophila alpestris occidentalis</v>
          </cell>
          <cell r="G21520">
            <v>21520</v>
          </cell>
        </row>
        <row r="21521">
          <cell r="F21521" t="str">
            <v>Eremophila alpestris adusta</v>
          </cell>
          <cell r="G21521">
            <v>21521</v>
          </cell>
        </row>
        <row r="21522">
          <cell r="F21522" t="str">
            <v>Eremophila alpestris enertera</v>
          </cell>
          <cell r="G21522">
            <v>21522</v>
          </cell>
        </row>
        <row r="21523">
          <cell r="F21523" t="str">
            <v>Eremophila alpestris giraudi</v>
          </cell>
          <cell r="G21523">
            <v>21523</v>
          </cell>
        </row>
        <row r="21524">
          <cell r="F21524" t="str">
            <v>Eremophila alpestris aphrasta</v>
          </cell>
          <cell r="G21524">
            <v>21524</v>
          </cell>
        </row>
        <row r="21525">
          <cell r="F21525" t="str">
            <v>Eremophila alpestris lactea</v>
          </cell>
          <cell r="G21525">
            <v>21525</v>
          </cell>
        </row>
        <row r="21526">
          <cell r="F21526" t="str">
            <v>Eremophila alpestris diaphora</v>
          </cell>
          <cell r="G21526">
            <v>21526</v>
          </cell>
        </row>
        <row r="21527">
          <cell r="F21527" t="str">
            <v>Eremophila alpestris chrysolaema</v>
          </cell>
          <cell r="G21527">
            <v>21527</v>
          </cell>
        </row>
        <row r="21528">
          <cell r="F21528" t="str">
            <v>Eremophila alpestris oaxacae</v>
          </cell>
          <cell r="G21528">
            <v>21528</v>
          </cell>
        </row>
        <row r="21529">
          <cell r="F21529" t="str">
            <v>Eremophila alpestris peregrina</v>
          </cell>
          <cell r="G21529">
            <v>21529</v>
          </cell>
        </row>
        <row r="21530">
          <cell r="F21530" t="str">
            <v>Eremophila alpestris flava</v>
          </cell>
          <cell r="G21530">
            <v>21530</v>
          </cell>
        </row>
        <row r="21531">
          <cell r="F21531" t="str">
            <v>Eremophila alpestris brandti</v>
          </cell>
          <cell r="G21531">
            <v>21531</v>
          </cell>
        </row>
        <row r="21532">
          <cell r="F21532" t="str">
            <v>Eremophila alpestris atlas</v>
          </cell>
          <cell r="G21532">
            <v>21532</v>
          </cell>
        </row>
        <row r="21533">
          <cell r="F21533" t="str">
            <v>Eremophila alpestris balcanica</v>
          </cell>
          <cell r="G21533">
            <v>21533</v>
          </cell>
        </row>
        <row r="21534">
          <cell r="F21534" t="str">
            <v>Eremophila alpestris kumerloevei</v>
          </cell>
          <cell r="G21534">
            <v>21534</v>
          </cell>
        </row>
        <row r="21535">
          <cell r="F21535" t="str">
            <v>Eremophila alpestris penicillata</v>
          </cell>
          <cell r="G21535">
            <v>21535</v>
          </cell>
        </row>
        <row r="21536">
          <cell r="F21536" t="str">
            <v>Eremophila alpestris bicornis</v>
          </cell>
          <cell r="G21536">
            <v>21536</v>
          </cell>
        </row>
        <row r="21537">
          <cell r="F21537" t="str">
            <v>Eremophila alpestris albigula</v>
          </cell>
          <cell r="G21537">
            <v>21537</v>
          </cell>
        </row>
        <row r="21538">
          <cell r="F21538" t="str">
            <v>Eremophila alpestris argalea</v>
          </cell>
          <cell r="G21538">
            <v>21538</v>
          </cell>
        </row>
        <row r="21539">
          <cell r="F21539" t="str">
            <v>Eremophila alpestris teleschowi</v>
          </cell>
          <cell r="G21539">
            <v>21539</v>
          </cell>
        </row>
        <row r="21540">
          <cell r="F21540" t="str">
            <v>Eremophila alpestris przewalskii</v>
          </cell>
          <cell r="G21540">
            <v>21540</v>
          </cell>
        </row>
        <row r="21541">
          <cell r="F21541" t="str">
            <v>Eremophila alpestris nigrifrons</v>
          </cell>
          <cell r="G21541">
            <v>21541</v>
          </cell>
        </row>
        <row r="21542">
          <cell r="F21542" t="str">
            <v>Eremophila alpestris longirostris</v>
          </cell>
          <cell r="G21542">
            <v>21542</v>
          </cell>
        </row>
        <row r="21543">
          <cell r="F21543" t="str">
            <v>Eremophila alpestris elwesi</v>
          </cell>
          <cell r="G21543">
            <v>21543</v>
          </cell>
        </row>
        <row r="21544">
          <cell r="F21544" t="str">
            <v>Eremophila alpestris khamensis</v>
          </cell>
          <cell r="G21544">
            <v>21544</v>
          </cell>
        </row>
        <row r="21545">
          <cell r="F21545" t="str">
            <v>Eremophila bilopha</v>
          </cell>
          <cell r="G21545">
            <v>21545</v>
          </cell>
          <cell r="H21545" t="str">
            <v>Alaudidae</v>
          </cell>
        </row>
        <row r="21546">
          <cell r="F21546" t="str">
            <v>Calandrella</v>
          </cell>
          <cell r="G21546">
            <v>21546</v>
          </cell>
        </row>
        <row r="21547">
          <cell r="F21547" t="str">
            <v>Calandrella acutirostris</v>
          </cell>
          <cell r="G21547">
            <v>21547</v>
          </cell>
          <cell r="H21547" t="str">
            <v>Alaudidae</v>
          </cell>
        </row>
        <row r="21548">
          <cell r="F21548" t="str">
            <v>Calandrella acutirostris acutirostris</v>
          </cell>
          <cell r="G21548">
            <v>21548</v>
          </cell>
        </row>
        <row r="21549">
          <cell r="F21549" t="str">
            <v>Calandrella acutirostris tibetana</v>
          </cell>
          <cell r="G21549">
            <v>21549</v>
          </cell>
        </row>
        <row r="21550">
          <cell r="F21550" t="str">
            <v>Calandrella dukhunensis</v>
          </cell>
          <cell r="G21550">
            <v>21550</v>
          </cell>
          <cell r="H21550" t="str">
            <v>Alaudidae</v>
          </cell>
        </row>
        <row r="21551">
          <cell r="F21551" t="str">
            <v>Calandrella blanfordi</v>
          </cell>
          <cell r="G21551">
            <v>21551</v>
          </cell>
          <cell r="H21551" t="str">
            <v>Alaudidae</v>
          </cell>
        </row>
        <row r="21552">
          <cell r="F21552" t="str">
            <v>Calandrella blanfordi blanfordi</v>
          </cell>
          <cell r="G21552">
            <v>21552</v>
          </cell>
        </row>
        <row r="21553">
          <cell r="F21553" t="str">
            <v>Calandrella blanfordi erlangeri</v>
          </cell>
          <cell r="G21553">
            <v>21553</v>
          </cell>
        </row>
        <row r="21554">
          <cell r="F21554" t="str">
            <v>Calandrella eremica</v>
          </cell>
          <cell r="G21554">
            <v>21554</v>
          </cell>
          <cell r="H21554" t="str">
            <v>Alaudidae</v>
          </cell>
        </row>
        <row r="21555">
          <cell r="F21555" t="str">
            <v>Calandrella eremica eremica</v>
          </cell>
          <cell r="G21555">
            <v>21555</v>
          </cell>
        </row>
        <row r="21556">
          <cell r="F21556" t="str">
            <v>Calandrella eremica daaroodensis</v>
          </cell>
          <cell r="G21556">
            <v>21556</v>
          </cell>
        </row>
        <row r="21557">
          <cell r="F21557" t="str">
            <v>Calandrella cinerea</v>
          </cell>
          <cell r="G21557">
            <v>21557</v>
          </cell>
          <cell r="H21557" t="str">
            <v>Alaudidae</v>
          </cell>
        </row>
        <row r="21558">
          <cell r="F21558" t="str">
            <v>Calandrella cinerea saturatior</v>
          </cell>
          <cell r="G21558">
            <v>21558</v>
          </cell>
        </row>
        <row r="21559">
          <cell r="F21559" t="str">
            <v>Calandrella cinerea williamsi</v>
          </cell>
          <cell r="G21559">
            <v>21559</v>
          </cell>
        </row>
        <row r="21560">
          <cell r="F21560" t="str">
            <v>Calandrella cinerea spleniata</v>
          </cell>
          <cell r="G21560">
            <v>21560</v>
          </cell>
        </row>
        <row r="21561">
          <cell r="F21561" t="str">
            <v>Calandrella cinerea cinerea</v>
          </cell>
          <cell r="G21561">
            <v>21561</v>
          </cell>
        </row>
        <row r="21562">
          <cell r="F21562" t="str">
            <v>Calandrella brachydactyla</v>
          </cell>
          <cell r="G21562">
            <v>21562</v>
          </cell>
          <cell r="H21562" t="str">
            <v>Alaudidae</v>
          </cell>
        </row>
        <row r="21563">
          <cell r="F21563" t="str">
            <v>Calandrella brachydactyla brachydactyla</v>
          </cell>
          <cell r="G21563">
            <v>21563</v>
          </cell>
        </row>
        <row r="21564">
          <cell r="F21564" t="str">
            <v>Calandrella brachydactyla hungarica</v>
          </cell>
          <cell r="G21564">
            <v>21564</v>
          </cell>
        </row>
        <row r="21565">
          <cell r="F21565" t="str">
            <v>Calandrella brachydactyla rubiginosa</v>
          </cell>
          <cell r="G21565">
            <v>21565</v>
          </cell>
        </row>
        <row r="21566">
          <cell r="F21566" t="str">
            <v>Calandrella brachydactyla hermonensis</v>
          </cell>
          <cell r="G21566">
            <v>21566</v>
          </cell>
        </row>
        <row r="21567">
          <cell r="F21567" t="str">
            <v>Calandrella brachydactyla woltersi</v>
          </cell>
          <cell r="G21567">
            <v>21567</v>
          </cell>
        </row>
        <row r="21568">
          <cell r="F21568" t="str">
            <v>Calandrella brachydactyla artemisiana</v>
          </cell>
          <cell r="G21568">
            <v>21568</v>
          </cell>
        </row>
        <row r="21569">
          <cell r="F21569" t="str">
            <v>Calandrella brachydactyla longipennis</v>
          </cell>
          <cell r="G21569">
            <v>21569</v>
          </cell>
        </row>
        <row r="21570">
          <cell r="F21570" t="str">
            <v>Calandrella brachydactyla orientalis</v>
          </cell>
          <cell r="G21570">
            <v>21570</v>
          </cell>
        </row>
        <row r="21571">
          <cell r="F21571" t="str">
            <v>Melanocorypha</v>
          </cell>
          <cell r="G21571">
            <v>21571</v>
          </cell>
        </row>
        <row r="21572">
          <cell r="F21572" t="str">
            <v>Melanocorypha bimaculata</v>
          </cell>
          <cell r="G21572">
            <v>21572</v>
          </cell>
          <cell r="H21572" t="str">
            <v>Alaudidae</v>
          </cell>
        </row>
        <row r="21573">
          <cell r="F21573" t="str">
            <v>Melanocorypha calandra</v>
          </cell>
          <cell r="G21573">
            <v>21573</v>
          </cell>
          <cell r="H21573" t="str">
            <v>Alaudidae</v>
          </cell>
        </row>
        <row r="21574">
          <cell r="F21574" t="str">
            <v>Melanocorypha calandra calandra</v>
          </cell>
          <cell r="G21574">
            <v>21574</v>
          </cell>
        </row>
        <row r="21575">
          <cell r="F21575" t="str">
            <v>Melanocorypha calandra psammochroa</v>
          </cell>
          <cell r="G21575">
            <v>21575</v>
          </cell>
        </row>
        <row r="21576">
          <cell r="F21576" t="str">
            <v>Melanocorypha calandra gaza</v>
          </cell>
          <cell r="G21576">
            <v>21576</v>
          </cell>
        </row>
        <row r="21577">
          <cell r="F21577" t="str">
            <v>Melanocorypha calandra hebraica</v>
          </cell>
          <cell r="G21577">
            <v>21577</v>
          </cell>
        </row>
        <row r="21578">
          <cell r="F21578" t="str">
            <v>Melanocorypha yeltoniensis</v>
          </cell>
          <cell r="G21578">
            <v>21578</v>
          </cell>
          <cell r="H21578" t="str">
            <v>Alaudidae</v>
          </cell>
        </row>
        <row r="21579">
          <cell r="F21579" t="str">
            <v>Melanocorypha mongolica</v>
          </cell>
          <cell r="G21579">
            <v>21579</v>
          </cell>
          <cell r="H21579" t="str">
            <v>Alaudidae</v>
          </cell>
        </row>
        <row r="21580">
          <cell r="F21580" t="str">
            <v>Melanocorypha maxima</v>
          </cell>
          <cell r="G21580">
            <v>21580</v>
          </cell>
          <cell r="H21580" t="str">
            <v>Alaudidae</v>
          </cell>
        </row>
        <row r="21581">
          <cell r="F21581" t="str">
            <v>Chersophilus</v>
          </cell>
          <cell r="G21581">
            <v>21581</v>
          </cell>
        </row>
        <row r="21582">
          <cell r="F21582" t="str">
            <v>Chersophilus duponti</v>
          </cell>
          <cell r="G21582">
            <v>21582</v>
          </cell>
          <cell r="H21582" t="str">
            <v>Alaudidae</v>
          </cell>
        </row>
        <row r="21583">
          <cell r="F21583" t="str">
            <v>Chersophilus duponti duponti</v>
          </cell>
          <cell r="G21583">
            <v>21583</v>
          </cell>
        </row>
        <row r="21584">
          <cell r="F21584" t="str">
            <v>Chersophilus duponti margaritae</v>
          </cell>
          <cell r="G21584">
            <v>21584</v>
          </cell>
        </row>
        <row r="21585">
          <cell r="F21585" t="str">
            <v>Eremalauda</v>
          </cell>
          <cell r="G21585">
            <v>21585</v>
          </cell>
        </row>
        <row r="21586">
          <cell r="F21586" t="str">
            <v>Eremalauda dunni</v>
          </cell>
          <cell r="G21586">
            <v>21586</v>
          </cell>
          <cell r="H21586" t="str">
            <v>Alaudidae</v>
          </cell>
        </row>
        <row r="21587">
          <cell r="F21587" t="str">
            <v>Eremalauda dunni dunni</v>
          </cell>
          <cell r="G21587">
            <v>21587</v>
          </cell>
        </row>
        <row r="21588">
          <cell r="F21588" t="str">
            <v>Eremalauda dunni eremodites</v>
          </cell>
          <cell r="G21588">
            <v>21588</v>
          </cell>
        </row>
        <row r="21589">
          <cell r="F21589" t="str">
            <v>Alaudala</v>
          </cell>
          <cell r="G21589">
            <v>21589</v>
          </cell>
        </row>
        <row r="21590">
          <cell r="F21590" t="str">
            <v>Alaudala athensis</v>
          </cell>
          <cell r="G21590">
            <v>21590</v>
          </cell>
          <cell r="H21590" t="str">
            <v>Alaudidae</v>
          </cell>
        </row>
        <row r="21591">
          <cell r="F21591" t="str">
            <v>Alaudala cheleensis</v>
          </cell>
          <cell r="G21591">
            <v>21591</v>
          </cell>
          <cell r="H21591" t="str">
            <v>Alaudidae</v>
          </cell>
        </row>
        <row r="21592">
          <cell r="F21592" t="str">
            <v>Alaudala cheleensis leucophaea</v>
          </cell>
          <cell r="G21592">
            <v>21592</v>
          </cell>
        </row>
        <row r="21593">
          <cell r="F21593" t="str">
            <v>Alaudala cheleensis seebohmi</v>
          </cell>
          <cell r="G21593">
            <v>21593</v>
          </cell>
        </row>
        <row r="21594">
          <cell r="F21594" t="str">
            <v>Alaudala cheleensis tuvinica</v>
          </cell>
          <cell r="G21594">
            <v>21594</v>
          </cell>
        </row>
        <row r="21595">
          <cell r="F21595" t="str">
            <v>Alaudala cheleensis cheleensis</v>
          </cell>
          <cell r="G21595">
            <v>21595</v>
          </cell>
        </row>
        <row r="21596">
          <cell r="F21596" t="str">
            <v>Alaudala cheleensis kukunoorensis</v>
          </cell>
          <cell r="G21596">
            <v>21596</v>
          </cell>
        </row>
        <row r="21597">
          <cell r="F21597" t="str">
            <v>Alaudala cheleensis beicki</v>
          </cell>
          <cell r="G21597">
            <v>21597</v>
          </cell>
        </row>
        <row r="21598">
          <cell r="F21598" t="str">
            <v>Alaudala somalica</v>
          </cell>
          <cell r="G21598">
            <v>21598</v>
          </cell>
          <cell r="H21598" t="str">
            <v>Alaudidae</v>
          </cell>
        </row>
        <row r="21599">
          <cell r="F21599" t="str">
            <v>Alaudala somalica perconfusa</v>
          </cell>
          <cell r="G21599">
            <v>21599</v>
          </cell>
        </row>
        <row r="21600">
          <cell r="F21600" t="str">
            <v>Alaudala somalica somalica</v>
          </cell>
          <cell r="G21600">
            <v>21600</v>
          </cell>
        </row>
        <row r="21601">
          <cell r="F21601" t="str">
            <v>Alaudala somalica megaensis</v>
          </cell>
          <cell r="G21601">
            <v>21601</v>
          </cell>
        </row>
        <row r="21602">
          <cell r="F21602" t="str">
            <v>Alaudala rufescens</v>
          </cell>
          <cell r="G21602">
            <v>21602</v>
          </cell>
          <cell r="H21602" t="str">
            <v>Alaudidae</v>
          </cell>
        </row>
        <row r="21603">
          <cell r="F21603" t="str">
            <v>Alaudala rufescens rufescens</v>
          </cell>
          <cell r="G21603">
            <v>21603</v>
          </cell>
        </row>
        <row r="21604">
          <cell r="F21604" t="str">
            <v>Alaudala rufescens polatzeki</v>
          </cell>
          <cell r="G21604">
            <v>21604</v>
          </cell>
        </row>
        <row r="21605">
          <cell r="F21605" t="str">
            <v>Alaudala rufescens apetzii</v>
          </cell>
          <cell r="G21605">
            <v>21605</v>
          </cell>
        </row>
        <row r="21606">
          <cell r="F21606" t="str">
            <v>Alaudala rufescens minor</v>
          </cell>
          <cell r="G21606">
            <v>21606</v>
          </cell>
        </row>
        <row r="21607">
          <cell r="F21607" t="str">
            <v>Alaudala rufescens nicolli</v>
          </cell>
          <cell r="G21607">
            <v>21607</v>
          </cell>
        </row>
        <row r="21608">
          <cell r="F21608" t="str">
            <v>Alaudala rufescens pseudobaetica</v>
          </cell>
          <cell r="G21608">
            <v>21608</v>
          </cell>
        </row>
        <row r="21609">
          <cell r="F21609" t="str">
            <v>Alaudala rufescens heinei</v>
          </cell>
          <cell r="G21609">
            <v>21609</v>
          </cell>
        </row>
        <row r="21610">
          <cell r="F21610" t="str">
            <v>Alaudala rufescens aharonii</v>
          </cell>
          <cell r="G21610">
            <v>21610</v>
          </cell>
        </row>
        <row r="21611">
          <cell r="F21611" t="str">
            <v>Alaudala rufescens persica</v>
          </cell>
          <cell r="G21611">
            <v>21611</v>
          </cell>
        </row>
        <row r="21612">
          <cell r="F21612" t="str">
            <v>Alaudala raytal</v>
          </cell>
          <cell r="G21612">
            <v>21612</v>
          </cell>
          <cell r="H21612" t="str">
            <v>Alaudidae</v>
          </cell>
        </row>
        <row r="21613">
          <cell r="F21613" t="str">
            <v>Alaudala raytal adamsi</v>
          </cell>
          <cell r="G21613">
            <v>21613</v>
          </cell>
        </row>
        <row r="21614">
          <cell r="F21614" t="str">
            <v>Alaudala raytal raytal</v>
          </cell>
          <cell r="G21614">
            <v>21614</v>
          </cell>
        </row>
        <row r="21615">
          <cell r="F21615" t="str">
            <v>Alaudala raytal krishnakumarsinhji</v>
          </cell>
          <cell r="G21615">
            <v>21615</v>
          </cell>
        </row>
        <row r="21616">
          <cell r="G21616">
            <v>21616</v>
          </cell>
        </row>
        <row r="21617">
          <cell r="F21617" t="str">
            <v>Family Pycnonotidae</v>
          </cell>
          <cell r="G21617">
            <v>21617</v>
          </cell>
          <cell r="H21617">
            <v>158</v>
          </cell>
        </row>
        <row r="21618">
          <cell r="F21618" t="str">
            <v>Andropadus</v>
          </cell>
          <cell r="G21618">
            <v>21618</v>
          </cell>
        </row>
        <row r="21619">
          <cell r="F21619" t="str">
            <v>Andropadus importunus</v>
          </cell>
          <cell r="G21619">
            <v>21619</v>
          </cell>
          <cell r="H21619" t="str">
            <v>Pycnonotidae</v>
          </cell>
        </row>
        <row r="21620">
          <cell r="F21620" t="str">
            <v>Andropadus importunus insularis</v>
          </cell>
          <cell r="G21620">
            <v>21620</v>
          </cell>
        </row>
        <row r="21621">
          <cell r="F21621" t="str">
            <v>Andropadus importunus importunus</v>
          </cell>
          <cell r="G21621">
            <v>21621</v>
          </cell>
        </row>
        <row r="21622">
          <cell r="F21622" t="str">
            <v>Andropadus importunus oleaginus</v>
          </cell>
          <cell r="G21622">
            <v>21622</v>
          </cell>
        </row>
        <row r="21623">
          <cell r="F21623" t="str">
            <v>Andropadus importunus hypoxanthus</v>
          </cell>
          <cell r="G21623">
            <v>21623</v>
          </cell>
        </row>
        <row r="21624">
          <cell r="F21624" t="str">
            <v>Stelgidillas</v>
          </cell>
          <cell r="G21624">
            <v>21624</v>
          </cell>
        </row>
        <row r="21625">
          <cell r="F21625" t="str">
            <v>Stelgidillas gracilirostris</v>
          </cell>
          <cell r="G21625">
            <v>21625</v>
          </cell>
          <cell r="H21625" t="str">
            <v>Pycnonotidae</v>
          </cell>
        </row>
        <row r="21626">
          <cell r="F21626" t="str">
            <v>Stelgidillas gracilirostris gracilirostris</v>
          </cell>
          <cell r="G21626">
            <v>21626</v>
          </cell>
        </row>
        <row r="21627">
          <cell r="F21627" t="str">
            <v>Stelgidillas gracilirostris percivali</v>
          </cell>
          <cell r="G21627">
            <v>21627</v>
          </cell>
        </row>
        <row r="21628">
          <cell r="F21628" t="str">
            <v>Calyptocichla</v>
          </cell>
          <cell r="G21628">
            <v>21628</v>
          </cell>
        </row>
        <row r="21629">
          <cell r="F21629" t="str">
            <v>Calyptocichla serinus</v>
          </cell>
          <cell r="G21629">
            <v>21629</v>
          </cell>
          <cell r="H21629" t="str">
            <v>Pycnonotidae</v>
          </cell>
        </row>
        <row r="21630">
          <cell r="F21630" t="str">
            <v>Neolestes</v>
          </cell>
          <cell r="G21630">
            <v>21630</v>
          </cell>
        </row>
        <row r="21631">
          <cell r="F21631" t="str">
            <v>Neolestes torquatus</v>
          </cell>
          <cell r="G21631">
            <v>21631</v>
          </cell>
          <cell r="H21631" t="str">
            <v>Pycnonotidae</v>
          </cell>
        </row>
        <row r="21632">
          <cell r="F21632" t="str">
            <v>Bleda</v>
          </cell>
          <cell r="G21632">
            <v>21632</v>
          </cell>
        </row>
        <row r="21633">
          <cell r="F21633" t="str">
            <v>Bleda syndactylus</v>
          </cell>
          <cell r="G21633">
            <v>21633</v>
          </cell>
          <cell r="H21633" t="str">
            <v>Pycnonotidae</v>
          </cell>
        </row>
        <row r="21634">
          <cell r="F21634" t="str">
            <v>Bleda syndactylus syndactylus</v>
          </cell>
          <cell r="G21634">
            <v>21634</v>
          </cell>
        </row>
        <row r="21635">
          <cell r="F21635" t="str">
            <v>Bleda syndactylus woosnami</v>
          </cell>
          <cell r="G21635">
            <v>21635</v>
          </cell>
        </row>
        <row r="21636">
          <cell r="F21636" t="str">
            <v>Bleda eximius</v>
          </cell>
          <cell r="G21636">
            <v>21636</v>
          </cell>
          <cell r="H21636" t="str">
            <v>Pycnonotidae</v>
          </cell>
        </row>
        <row r="21637">
          <cell r="F21637" t="str">
            <v>Bleda canicapillus</v>
          </cell>
          <cell r="G21637">
            <v>21637</v>
          </cell>
          <cell r="H21637" t="str">
            <v>Pycnonotidae</v>
          </cell>
        </row>
        <row r="21638">
          <cell r="F21638" t="str">
            <v>Bleda canicapillus canicapillus</v>
          </cell>
          <cell r="G21638">
            <v>21638</v>
          </cell>
        </row>
        <row r="21639">
          <cell r="F21639" t="str">
            <v>Bleda canicapillus morelorum</v>
          </cell>
          <cell r="G21639">
            <v>21639</v>
          </cell>
        </row>
        <row r="21640">
          <cell r="F21640" t="str">
            <v>Bleda notatus</v>
          </cell>
          <cell r="G21640">
            <v>21640</v>
          </cell>
          <cell r="H21640" t="str">
            <v>Pycnonotidae</v>
          </cell>
        </row>
        <row r="21641">
          <cell r="F21641" t="str">
            <v>Bleda ugandae</v>
          </cell>
          <cell r="G21641">
            <v>21641</v>
          </cell>
          <cell r="H21641" t="str">
            <v>Pycnonotidae</v>
          </cell>
        </row>
        <row r="21642">
          <cell r="F21642" t="str">
            <v>Atimastillas</v>
          </cell>
          <cell r="G21642">
            <v>21642</v>
          </cell>
        </row>
        <row r="21643">
          <cell r="F21643" t="str">
            <v>Atimastillas flavicollis</v>
          </cell>
          <cell r="G21643">
            <v>21643</v>
          </cell>
          <cell r="H21643" t="str">
            <v>Pycnonotidae</v>
          </cell>
        </row>
        <row r="21644">
          <cell r="F21644" t="str">
            <v>Atimastillas flavicollis flavicollis</v>
          </cell>
          <cell r="G21644">
            <v>21644</v>
          </cell>
        </row>
        <row r="21645">
          <cell r="F21645" t="str">
            <v>Atimastillas flavicollis soror</v>
          </cell>
          <cell r="G21645">
            <v>21645</v>
          </cell>
        </row>
        <row r="21646">
          <cell r="F21646" t="str">
            <v>Atimastillas flavicollis flavigula</v>
          </cell>
          <cell r="G21646">
            <v>21646</v>
          </cell>
        </row>
        <row r="21647">
          <cell r="F21647" t="str">
            <v>Ixonotus</v>
          </cell>
          <cell r="G21647">
            <v>21647</v>
          </cell>
        </row>
        <row r="21648">
          <cell r="F21648" t="str">
            <v>Ixonotus guttatus</v>
          </cell>
          <cell r="G21648">
            <v>21648</v>
          </cell>
          <cell r="H21648" t="str">
            <v>Pycnonotidae</v>
          </cell>
        </row>
        <row r="21649">
          <cell r="F21649" t="str">
            <v>Thescelocichla</v>
          </cell>
          <cell r="G21649">
            <v>21649</v>
          </cell>
        </row>
        <row r="21650">
          <cell r="F21650" t="str">
            <v>Thescelocichla leucopleura</v>
          </cell>
          <cell r="G21650">
            <v>21650</v>
          </cell>
          <cell r="H21650" t="str">
            <v>Pycnonotidae</v>
          </cell>
        </row>
        <row r="21651">
          <cell r="F21651" t="str">
            <v>Chlorocichla</v>
          </cell>
          <cell r="G21651">
            <v>21651</v>
          </cell>
        </row>
        <row r="21652">
          <cell r="F21652" t="str">
            <v>Chlorocichla laetissima</v>
          </cell>
          <cell r="G21652">
            <v>21652</v>
          </cell>
          <cell r="H21652" t="str">
            <v>Pycnonotidae</v>
          </cell>
        </row>
        <row r="21653">
          <cell r="F21653" t="str">
            <v>Chlorocichla laetissima laetissima</v>
          </cell>
          <cell r="G21653">
            <v>21653</v>
          </cell>
        </row>
        <row r="21654">
          <cell r="F21654" t="str">
            <v>Chlorocichla laetissima schoutedeni</v>
          </cell>
          <cell r="G21654">
            <v>21654</v>
          </cell>
        </row>
        <row r="21655">
          <cell r="F21655" t="str">
            <v>Chlorocichla prigoginei</v>
          </cell>
          <cell r="G21655">
            <v>21655</v>
          </cell>
          <cell r="H21655" t="str">
            <v>Pycnonotidae</v>
          </cell>
        </row>
        <row r="21656">
          <cell r="F21656" t="str">
            <v>Chlorocichla falkensteini</v>
          </cell>
          <cell r="G21656">
            <v>21656</v>
          </cell>
          <cell r="H21656" t="str">
            <v>Pycnonotidae</v>
          </cell>
        </row>
        <row r="21657">
          <cell r="F21657" t="str">
            <v>Chlorocichla flaviventris</v>
          </cell>
          <cell r="G21657">
            <v>21657</v>
          </cell>
          <cell r="H21657" t="str">
            <v>Pycnonotidae</v>
          </cell>
        </row>
        <row r="21658">
          <cell r="F21658" t="str">
            <v>Chlorocichla flaviventris centralis</v>
          </cell>
          <cell r="G21658">
            <v>21658</v>
          </cell>
        </row>
        <row r="21659">
          <cell r="F21659" t="str">
            <v>Chlorocichla flaviventris occidentalis</v>
          </cell>
          <cell r="G21659">
            <v>21659</v>
          </cell>
        </row>
        <row r="21660">
          <cell r="F21660" t="str">
            <v>Chlorocichla flaviventris flaviventris</v>
          </cell>
          <cell r="G21660">
            <v>21660</v>
          </cell>
        </row>
        <row r="21661">
          <cell r="F21661" t="str">
            <v>Chlorocichla simplex</v>
          </cell>
          <cell r="G21661">
            <v>21661</v>
          </cell>
          <cell r="H21661" t="str">
            <v>Pycnonotidae</v>
          </cell>
        </row>
        <row r="21662">
          <cell r="F21662" t="str">
            <v>Baeopogon</v>
          </cell>
          <cell r="G21662">
            <v>21662</v>
          </cell>
        </row>
        <row r="21663">
          <cell r="F21663" t="str">
            <v>Baeopogon indicator</v>
          </cell>
          <cell r="G21663">
            <v>21663</v>
          </cell>
          <cell r="H21663" t="str">
            <v>Pycnonotidae</v>
          </cell>
        </row>
        <row r="21664">
          <cell r="F21664" t="str">
            <v>Baeopogon indicator leucurus</v>
          </cell>
          <cell r="G21664">
            <v>21664</v>
          </cell>
        </row>
        <row r="21665">
          <cell r="F21665" t="str">
            <v>Baeopogon indicator indicator</v>
          </cell>
          <cell r="G21665">
            <v>21665</v>
          </cell>
        </row>
        <row r="21666">
          <cell r="F21666" t="str">
            <v>Baeopogon clamans</v>
          </cell>
          <cell r="G21666">
            <v>21666</v>
          </cell>
          <cell r="H21666" t="str">
            <v>Pycnonotidae</v>
          </cell>
        </row>
        <row r="21667">
          <cell r="F21667" t="str">
            <v>Arizelocichla</v>
          </cell>
          <cell r="G21667">
            <v>21667</v>
          </cell>
        </row>
        <row r="21668">
          <cell r="F21668" t="str">
            <v>Arizelocichla montana</v>
          </cell>
          <cell r="G21668">
            <v>21668</v>
          </cell>
          <cell r="H21668" t="str">
            <v>Pycnonotidae</v>
          </cell>
        </row>
        <row r="21669">
          <cell r="F21669" t="str">
            <v>Arizelocichla tephrolaema</v>
          </cell>
          <cell r="G21669">
            <v>21669</v>
          </cell>
          <cell r="H21669" t="str">
            <v>Pycnonotidae</v>
          </cell>
        </row>
        <row r="21670">
          <cell r="F21670" t="str">
            <v>Arizelocichla tephrolaema bamendae</v>
          </cell>
          <cell r="G21670">
            <v>21670</v>
          </cell>
        </row>
        <row r="21671">
          <cell r="F21671" t="str">
            <v>Arizelocichla tephrolaema tephrolaema</v>
          </cell>
          <cell r="G21671">
            <v>21671</v>
          </cell>
        </row>
        <row r="21672">
          <cell r="F21672" t="str">
            <v>Arizelocichla kakamegae</v>
          </cell>
          <cell r="G21672">
            <v>21672</v>
          </cell>
          <cell r="H21672" t="str">
            <v>Pycnonotidae</v>
          </cell>
        </row>
        <row r="21673">
          <cell r="F21673" t="str">
            <v>Arizelocichla kakamegae kakamegae</v>
          </cell>
          <cell r="G21673">
            <v>21673</v>
          </cell>
        </row>
        <row r="21674">
          <cell r="F21674" t="str">
            <v>Arizelocichla kakamegae kungwensis</v>
          </cell>
          <cell r="G21674">
            <v>21674</v>
          </cell>
        </row>
        <row r="21675">
          <cell r="F21675" t="str">
            <v>Arizelocichla masukuensis</v>
          </cell>
          <cell r="G21675">
            <v>21675</v>
          </cell>
          <cell r="H21675" t="str">
            <v>Pycnonotidae</v>
          </cell>
        </row>
        <row r="21676">
          <cell r="F21676" t="str">
            <v>Arizelocichla masukuensis roehli</v>
          </cell>
          <cell r="G21676">
            <v>21676</v>
          </cell>
        </row>
        <row r="21677">
          <cell r="F21677" t="str">
            <v>Arizelocichla masukuensis masukuensis</v>
          </cell>
          <cell r="G21677">
            <v>21677</v>
          </cell>
        </row>
        <row r="21678">
          <cell r="F21678" t="str">
            <v>Arizelocichla neumanni</v>
          </cell>
          <cell r="G21678">
            <v>21678</v>
          </cell>
          <cell r="H21678" t="str">
            <v>Pycnonotidae</v>
          </cell>
        </row>
        <row r="21679">
          <cell r="F21679" t="str">
            <v>Arizelocichla fusciceps</v>
          </cell>
          <cell r="G21679">
            <v>21679</v>
          </cell>
          <cell r="H21679" t="str">
            <v>Pycnonotidae</v>
          </cell>
        </row>
        <row r="21680">
          <cell r="F21680" t="str">
            <v>Arizelocichla chlorigula</v>
          </cell>
          <cell r="G21680">
            <v>21680</v>
          </cell>
          <cell r="H21680" t="str">
            <v>Pycnonotidae</v>
          </cell>
        </row>
        <row r="21681">
          <cell r="F21681" t="str">
            <v>Arizelocichla kikuyuensis</v>
          </cell>
          <cell r="G21681">
            <v>21681</v>
          </cell>
          <cell r="H21681" t="str">
            <v>Pycnonotidae</v>
          </cell>
        </row>
        <row r="21682">
          <cell r="F21682" t="str">
            <v>Arizelocichla nigriceps</v>
          </cell>
          <cell r="G21682">
            <v>21682</v>
          </cell>
          <cell r="H21682" t="str">
            <v>Pycnonotidae</v>
          </cell>
        </row>
        <row r="21683">
          <cell r="F21683" t="str">
            <v>Arizelocichla nigriceps nigriceps</v>
          </cell>
          <cell r="G21683">
            <v>21683</v>
          </cell>
        </row>
        <row r="21684">
          <cell r="F21684" t="str">
            <v>Arizelocichla nigriceps usambarae</v>
          </cell>
          <cell r="G21684">
            <v>21684</v>
          </cell>
        </row>
        <row r="21685">
          <cell r="F21685" t="str">
            <v>Arizelocichla olivaceiceps</v>
          </cell>
          <cell r="G21685">
            <v>21685</v>
          </cell>
          <cell r="H21685" t="str">
            <v>Pycnonotidae</v>
          </cell>
        </row>
        <row r="21686">
          <cell r="F21686" t="str">
            <v>Arizelocichla striifacies</v>
          </cell>
          <cell r="G21686">
            <v>21686</v>
          </cell>
          <cell r="H21686" t="str">
            <v>Pycnonotidae</v>
          </cell>
        </row>
        <row r="21687">
          <cell r="F21687" t="str">
            <v>Arizelocichla milanjensis</v>
          </cell>
          <cell r="G21687">
            <v>21687</v>
          </cell>
          <cell r="H21687" t="str">
            <v>Pycnonotidae</v>
          </cell>
        </row>
        <row r="21688">
          <cell r="F21688" t="str">
            <v>Criniger</v>
          </cell>
          <cell r="G21688">
            <v>21688</v>
          </cell>
        </row>
        <row r="21689">
          <cell r="F21689" t="str">
            <v>Criniger barbatus</v>
          </cell>
          <cell r="G21689">
            <v>21689</v>
          </cell>
          <cell r="H21689" t="str">
            <v>Pycnonotidae</v>
          </cell>
        </row>
        <row r="21690">
          <cell r="F21690" t="str">
            <v>Criniger barbatus barbatus</v>
          </cell>
          <cell r="G21690">
            <v>21690</v>
          </cell>
        </row>
        <row r="21691">
          <cell r="F21691" t="str">
            <v>Criniger barbatus ansorgeanus</v>
          </cell>
          <cell r="G21691">
            <v>21691</v>
          </cell>
        </row>
        <row r="21692">
          <cell r="F21692" t="str">
            <v>Criniger chloronotus</v>
          </cell>
          <cell r="G21692">
            <v>21692</v>
          </cell>
          <cell r="H21692" t="str">
            <v>Pycnonotidae</v>
          </cell>
        </row>
        <row r="21693">
          <cell r="F21693" t="str">
            <v>Criniger calurus</v>
          </cell>
          <cell r="G21693">
            <v>21693</v>
          </cell>
          <cell r="H21693" t="str">
            <v>Pycnonotidae</v>
          </cell>
        </row>
        <row r="21694">
          <cell r="F21694" t="str">
            <v>Criniger calurus verreauxi</v>
          </cell>
          <cell r="G21694">
            <v>21694</v>
          </cell>
        </row>
        <row r="21695">
          <cell r="F21695" t="str">
            <v>Criniger calurus calurus</v>
          </cell>
          <cell r="G21695">
            <v>21695</v>
          </cell>
        </row>
        <row r="21696">
          <cell r="F21696" t="str">
            <v>Criniger calurus emini</v>
          </cell>
          <cell r="G21696">
            <v>21696</v>
          </cell>
        </row>
        <row r="21697">
          <cell r="F21697" t="str">
            <v>Criniger ndussumensis</v>
          </cell>
          <cell r="G21697">
            <v>21697</v>
          </cell>
          <cell r="H21697" t="str">
            <v>Pycnonotidae</v>
          </cell>
        </row>
        <row r="21698">
          <cell r="F21698" t="str">
            <v>Criniger olivaceus</v>
          </cell>
          <cell r="G21698">
            <v>21698</v>
          </cell>
          <cell r="H21698" t="str">
            <v>Pycnonotidae</v>
          </cell>
        </row>
        <row r="21699">
          <cell r="F21699" t="str">
            <v>Eurillas</v>
          </cell>
          <cell r="G21699">
            <v>21699</v>
          </cell>
        </row>
        <row r="21700">
          <cell r="F21700" t="str">
            <v>Eurillas virens</v>
          </cell>
          <cell r="G21700">
            <v>21700</v>
          </cell>
          <cell r="H21700" t="str">
            <v>Pycnonotidae</v>
          </cell>
        </row>
        <row r="21701">
          <cell r="F21701" t="str">
            <v>Eurillas virens amadoni</v>
          </cell>
          <cell r="G21701">
            <v>21701</v>
          </cell>
        </row>
        <row r="21702">
          <cell r="F21702" t="str">
            <v>Eurillas virens erythroptera</v>
          </cell>
          <cell r="G21702">
            <v>21702</v>
          </cell>
        </row>
        <row r="21703">
          <cell r="F21703" t="str">
            <v>Eurillas virens virens</v>
          </cell>
          <cell r="G21703">
            <v>21703</v>
          </cell>
        </row>
        <row r="21704">
          <cell r="F21704" t="str">
            <v>Eurillas virens zanzibarica</v>
          </cell>
          <cell r="G21704">
            <v>21704</v>
          </cell>
        </row>
        <row r="21705">
          <cell r="F21705" t="str">
            <v>Eurillas virens zombensis</v>
          </cell>
          <cell r="G21705">
            <v>21705</v>
          </cell>
        </row>
        <row r="21706">
          <cell r="F21706" t="str">
            <v>Eurillas latirostris</v>
          </cell>
          <cell r="G21706">
            <v>21706</v>
          </cell>
          <cell r="H21706" t="str">
            <v>Pycnonotidae</v>
          </cell>
        </row>
        <row r="21707">
          <cell r="F21707" t="str">
            <v>Eurillas latirostris australis</v>
          </cell>
          <cell r="G21707">
            <v>21707</v>
          </cell>
        </row>
        <row r="21708">
          <cell r="F21708" t="str">
            <v>Eurillas latirostris congener</v>
          </cell>
          <cell r="G21708">
            <v>21708</v>
          </cell>
        </row>
        <row r="21709">
          <cell r="F21709" t="str">
            <v>Eurillas latirostris latirostris</v>
          </cell>
          <cell r="G21709">
            <v>21709</v>
          </cell>
        </row>
        <row r="21710">
          <cell r="F21710" t="str">
            <v>Eurillas curvirostris</v>
          </cell>
          <cell r="G21710">
            <v>21710</v>
          </cell>
          <cell r="H21710" t="str">
            <v>Pycnonotidae</v>
          </cell>
        </row>
        <row r="21711">
          <cell r="F21711" t="str">
            <v>Eurillas curvirostris curvirostris</v>
          </cell>
          <cell r="G21711">
            <v>21711</v>
          </cell>
        </row>
        <row r="21712">
          <cell r="F21712" t="str">
            <v>Eurillas curvirostris leonina</v>
          </cell>
          <cell r="G21712">
            <v>21712</v>
          </cell>
        </row>
        <row r="21713">
          <cell r="F21713" t="str">
            <v>Eurillas gracilis</v>
          </cell>
          <cell r="G21713">
            <v>21713</v>
          </cell>
          <cell r="H21713" t="str">
            <v>Pycnonotidae</v>
          </cell>
        </row>
        <row r="21714">
          <cell r="F21714" t="str">
            <v>Eurillas gracilis extrema</v>
          </cell>
          <cell r="G21714">
            <v>21714</v>
          </cell>
        </row>
        <row r="21715">
          <cell r="F21715" t="str">
            <v>Eurillas gracilis gracilis</v>
          </cell>
          <cell r="G21715">
            <v>21715</v>
          </cell>
        </row>
        <row r="21716">
          <cell r="F21716" t="str">
            <v>Eurillas gracilis ugandae</v>
          </cell>
          <cell r="G21716">
            <v>21716</v>
          </cell>
        </row>
        <row r="21717">
          <cell r="F21717" t="str">
            <v>Eurillas ansorgei</v>
          </cell>
          <cell r="G21717">
            <v>21717</v>
          </cell>
          <cell r="H21717" t="str">
            <v>Pycnonotidae</v>
          </cell>
        </row>
        <row r="21718">
          <cell r="F21718" t="str">
            <v>Eurillas ansorgei ansorgei</v>
          </cell>
          <cell r="G21718">
            <v>21718</v>
          </cell>
        </row>
        <row r="21719">
          <cell r="F21719" t="str">
            <v>Eurillas ansorgei kavirondensis</v>
          </cell>
          <cell r="G21719">
            <v>21719</v>
          </cell>
        </row>
        <row r="21720">
          <cell r="F21720" t="str">
            <v>Phyllastrephus</v>
          </cell>
          <cell r="G21720">
            <v>21720</v>
          </cell>
        </row>
        <row r="21721">
          <cell r="F21721" t="str">
            <v>Phyllastrephus debilis</v>
          </cell>
          <cell r="G21721">
            <v>21721</v>
          </cell>
          <cell r="H21721" t="str">
            <v>Pycnonotidae</v>
          </cell>
        </row>
        <row r="21722">
          <cell r="F21722" t="str">
            <v>Phyllastrephus debilis rabai</v>
          </cell>
          <cell r="G21722">
            <v>21722</v>
          </cell>
        </row>
        <row r="21723">
          <cell r="F21723" t="str">
            <v>Phyllastrephus debilis debilis</v>
          </cell>
          <cell r="G21723">
            <v>21723</v>
          </cell>
        </row>
        <row r="21724">
          <cell r="F21724" t="str">
            <v>Phyllastrephus albigula</v>
          </cell>
          <cell r="G21724">
            <v>21724</v>
          </cell>
          <cell r="H21724" t="str">
            <v>Pycnonotidae</v>
          </cell>
        </row>
        <row r="21725">
          <cell r="F21725" t="str">
            <v>Phyllastrephus albigularis</v>
          </cell>
          <cell r="G21725">
            <v>21725</v>
          </cell>
          <cell r="H21725" t="str">
            <v>Pycnonotidae</v>
          </cell>
        </row>
        <row r="21726">
          <cell r="F21726" t="str">
            <v>Phyllastrephus albigularis albigularis</v>
          </cell>
          <cell r="G21726">
            <v>21726</v>
          </cell>
        </row>
        <row r="21727">
          <cell r="F21727" t="str">
            <v>Phyllastrephus albigularis viridiceps</v>
          </cell>
          <cell r="G21727">
            <v>21727</v>
          </cell>
        </row>
        <row r="21728">
          <cell r="F21728" t="str">
            <v>Phyllastrephus xavieri</v>
          </cell>
          <cell r="G21728">
            <v>21728</v>
          </cell>
          <cell r="H21728" t="str">
            <v>Pycnonotidae</v>
          </cell>
        </row>
        <row r="21729">
          <cell r="F21729" t="str">
            <v>Phyllastrephus xavieri serlei</v>
          </cell>
          <cell r="G21729">
            <v>21729</v>
          </cell>
        </row>
        <row r="21730">
          <cell r="F21730" t="str">
            <v>Phyllastrephus xavieri xavieri</v>
          </cell>
          <cell r="G21730">
            <v>21730</v>
          </cell>
        </row>
        <row r="21731">
          <cell r="F21731" t="str">
            <v>Phyllastrephus icterinus</v>
          </cell>
          <cell r="G21731">
            <v>21731</v>
          </cell>
          <cell r="H21731" t="str">
            <v>Pycnonotidae</v>
          </cell>
        </row>
        <row r="21732">
          <cell r="F21732" t="str">
            <v>Phyllastrephus terrestris</v>
          </cell>
          <cell r="G21732">
            <v>21732</v>
          </cell>
          <cell r="H21732" t="str">
            <v>Pycnonotidae</v>
          </cell>
        </row>
        <row r="21733">
          <cell r="F21733" t="str">
            <v>Phyllastrephus terrestris suahelicus</v>
          </cell>
          <cell r="G21733">
            <v>21733</v>
          </cell>
        </row>
        <row r="21734">
          <cell r="F21734" t="str">
            <v>Phyllastrephus terrestris intermedius</v>
          </cell>
          <cell r="G21734">
            <v>21734</v>
          </cell>
        </row>
        <row r="21735">
          <cell r="F21735" t="str">
            <v>Phyllastrephus terrestris rhodesiae</v>
          </cell>
          <cell r="G21735">
            <v>21735</v>
          </cell>
        </row>
        <row r="21736">
          <cell r="F21736" t="str">
            <v>Phyllastrephus terrestris terrestris</v>
          </cell>
          <cell r="G21736">
            <v>21736</v>
          </cell>
        </row>
        <row r="21737">
          <cell r="F21737" t="str">
            <v>Phyllastrephus poensis</v>
          </cell>
          <cell r="G21737">
            <v>21737</v>
          </cell>
          <cell r="H21737" t="str">
            <v>Pycnonotidae</v>
          </cell>
        </row>
        <row r="21738">
          <cell r="F21738" t="str">
            <v>Phyllastrephus strepitans</v>
          </cell>
          <cell r="G21738">
            <v>21738</v>
          </cell>
          <cell r="H21738" t="str">
            <v>Pycnonotidae</v>
          </cell>
        </row>
        <row r="21739">
          <cell r="F21739" t="str">
            <v>Phyllastrephus cerviniventris</v>
          </cell>
          <cell r="G21739">
            <v>21739</v>
          </cell>
          <cell r="H21739" t="str">
            <v>Pycnonotidae</v>
          </cell>
        </row>
        <row r="21740">
          <cell r="F21740" t="str">
            <v>Phyllastrephus cerviniventris schoutedeni</v>
          </cell>
          <cell r="G21740">
            <v>21740</v>
          </cell>
        </row>
        <row r="21741">
          <cell r="F21741" t="str">
            <v>Phyllastrephus cerviniventris cerviniventris</v>
          </cell>
          <cell r="G21741">
            <v>21741</v>
          </cell>
        </row>
        <row r="21742">
          <cell r="F21742" t="str">
            <v>Phyllastrephus fischeri</v>
          </cell>
          <cell r="G21742">
            <v>21742</v>
          </cell>
          <cell r="H21742" t="str">
            <v>Pycnonotidae</v>
          </cell>
        </row>
        <row r="21743">
          <cell r="F21743" t="str">
            <v>Phyllastrephus cabanisi</v>
          </cell>
          <cell r="G21743">
            <v>21743</v>
          </cell>
          <cell r="H21743" t="str">
            <v>Pycnonotidae</v>
          </cell>
        </row>
        <row r="21744">
          <cell r="F21744" t="str">
            <v>Phyllastrephus cabanisi cabanisi</v>
          </cell>
          <cell r="G21744">
            <v>21744</v>
          </cell>
        </row>
        <row r="21745">
          <cell r="F21745" t="str">
            <v>Phyllastrephus cabanisi sucosus</v>
          </cell>
          <cell r="G21745">
            <v>21745</v>
          </cell>
        </row>
        <row r="21746">
          <cell r="F21746" t="str">
            <v>Phyllastrephus placidus</v>
          </cell>
          <cell r="G21746">
            <v>21746</v>
          </cell>
          <cell r="H21746" t="str">
            <v>Pycnonotidae</v>
          </cell>
        </row>
        <row r="21747">
          <cell r="F21747" t="str">
            <v>Phyllastrephus scandens</v>
          </cell>
          <cell r="G21747">
            <v>21747</v>
          </cell>
          <cell r="H21747" t="str">
            <v>Pycnonotidae</v>
          </cell>
        </row>
        <row r="21748">
          <cell r="F21748" t="str">
            <v>Phyllastrephus scandens scandens</v>
          </cell>
          <cell r="G21748">
            <v>21748</v>
          </cell>
        </row>
        <row r="21749">
          <cell r="F21749" t="str">
            <v>Phyllastrephus scandens orientalis</v>
          </cell>
          <cell r="G21749">
            <v>21749</v>
          </cell>
        </row>
        <row r="21750">
          <cell r="F21750" t="str">
            <v>Phyllastrephus lorenzi</v>
          </cell>
          <cell r="G21750">
            <v>21750</v>
          </cell>
          <cell r="H21750" t="str">
            <v>Pycnonotidae</v>
          </cell>
        </row>
        <row r="21751">
          <cell r="F21751" t="str">
            <v>Phyllastrephus flavostriatus</v>
          </cell>
          <cell r="G21751">
            <v>21751</v>
          </cell>
          <cell r="H21751" t="str">
            <v>Pycnonotidae</v>
          </cell>
        </row>
        <row r="21752">
          <cell r="F21752" t="str">
            <v>Phyllastrephus flavostriatus graueri</v>
          </cell>
          <cell r="G21752">
            <v>21752</v>
          </cell>
        </row>
        <row r="21753">
          <cell r="F21753" t="str">
            <v>Phyllastrephus flavostriatus olivaceogriseus</v>
          </cell>
          <cell r="G21753">
            <v>21753</v>
          </cell>
        </row>
        <row r="21754">
          <cell r="F21754" t="str">
            <v>Phyllastrephus flavostriatus kungwensis</v>
          </cell>
          <cell r="G21754">
            <v>21754</v>
          </cell>
        </row>
        <row r="21755">
          <cell r="F21755" t="str">
            <v>Phyllastrephus flavostriatus uzungwensis</v>
          </cell>
          <cell r="G21755">
            <v>21755</v>
          </cell>
        </row>
        <row r="21756">
          <cell r="F21756" t="str">
            <v>Phyllastrephus flavostriatus tenuirostris</v>
          </cell>
          <cell r="G21756">
            <v>21756</v>
          </cell>
        </row>
        <row r="21757">
          <cell r="F21757" t="str">
            <v>Phyllastrephus flavostriatus vincenti</v>
          </cell>
          <cell r="G21757">
            <v>21757</v>
          </cell>
        </row>
        <row r="21758">
          <cell r="F21758" t="str">
            <v>Phyllastrephus flavostriatus flavostriatus</v>
          </cell>
          <cell r="G21758">
            <v>21758</v>
          </cell>
        </row>
        <row r="21759">
          <cell r="F21759" t="str">
            <v>Phyllastrephus alfredi</v>
          </cell>
          <cell r="G21759">
            <v>21759</v>
          </cell>
          <cell r="H21759" t="str">
            <v>Pycnonotidae</v>
          </cell>
        </row>
        <row r="21760">
          <cell r="F21760" t="str">
            <v>Phyllastrephus poliocephalus</v>
          </cell>
          <cell r="G21760">
            <v>21760</v>
          </cell>
          <cell r="H21760" t="str">
            <v>Pycnonotidae</v>
          </cell>
        </row>
        <row r="21761">
          <cell r="F21761" t="str">
            <v>Phyllastrephus hypochloris</v>
          </cell>
          <cell r="G21761">
            <v>21761</v>
          </cell>
          <cell r="H21761" t="str">
            <v>Pycnonotidae</v>
          </cell>
        </row>
        <row r="21762">
          <cell r="F21762" t="str">
            <v>Phyllastrephus baumanni</v>
          </cell>
          <cell r="G21762">
            <v>21762</v>
          </cell>
          <cell r="H21762" t="str">
            <v>Pycnonotidae</v>
          </cell>
        </row>
        <row r="21763">
          <cell r="F21763" t="str">
            <v>Phyllastrephus fulviventris</v>
          </cell>
          <cell r="G21763">
            <v>21763</v>
          </cell>
          <cell r="H21763" t="str">
            <v>Pycnonotidae</v>
          </cell>
        </row>
        <row r="21764">
          <cell r="F21764" t="str">
            <v>Tricholestes</v>
          </cell>
          <cell r="G21764">
            <v>21764</v>
          </cell>
        </row>
        <row r="21765">
          <cell r="F21765" t="str">
            <v>Tricholestes criniger</v>
          </cell>
          <cell r="G21765">
            <v>21765</v>
          </cell>
          <cell r="H21765" t="str">
            <v>Pycnonotidae</v>
          </cell>
        </row>
        <row r="21766">
          <cell r="F21766" t="str">
            <v>Tricholestes criniger criniger</v>
          </cell>
          <cell r="G21766">
            <v>21766</v>
          </cell>
        </row>
        <row r="21767">
          <cell r="F21767" t="str">
            <v>Tricholestes criniger sericeus</v>
          </cell>
          <cell r="G21767">
            <v>21767</v>
          </cell>
        </row>
        <row r="21768">
          <cell r="F21768" t="str">
            <v>Tricholestes criniger viridis</v>
          </cell>
          <cell r="G21768">
            <v>21768</v>
          </cell>
        </row>
        <row r="21769">
          <cell r="F21769" t="str">
            <v>Setornis</v>
          </cell>
          <cell r="G21769">
            <v>21769</v>
          </cell>
        </row>
        <row r="21770">
          <cell r="F21770" t="str">
            <v>Setornis criniger</v>
          </cell>
          <cell r="G21770">
            <v>21770</v>
          </cell>
          <cell r="H21770" t="str">
            <v>Pycnonotidae</v>
          </cell>
        </row>
        <row r="21771">
          <cell r="F21771" t="str">
            <v>Alophoixus</v>
          </cell>
          <cell r="G21771">
            <v>21771</v>
          </cell>
        </row>
        <row r="21772">
          <cell r="F21772" t="str">
            <v>Alophoixus phaeocephalus</v>
          </cell>
          <cell r="G21772">
            <v>21772</v>
          </cell>
          <cell r="H21772" t="str">
            <v>Pycnonotidae</v>
          </cell>
        </row>
        <row r="21773">
          <cell r="F21773" t="str">
            <v>Alophoixus phaeocephalus phaeocephalus</v>
          </cell>
          <cell r="G21773">
            <v>21773</v>
          </cell>
        </row>
        <row r="21774">
          <cell r="F21774" t="str">
            <v>Alophoixus phaeocephalus connectens</v>
          </cell>
          <cell r="G21774">
            <v>21774</v>
          </cell>
        </row>
        <row r="21775">
          <cell r="F21775" t="str">
            <v>Alophoixus phaeocephalus diardi</v>
          </cell>
          <cell r="G21775">
            <v>21775</v>
          </cell>
        </row>
        <row r="21776">
          <cell r="F21776" t="str">
            <v>Alophoixus phaeocephalus sulphuratus</v>
          </cell>
          <cell r="G21776">
            <v>21776</v>
          </cell>
        </row>
        <row r="21777">
          <cell r="F21777" t="str">
            <v>Alophoixus frater</v>
          </cell>
          <cell r="G21777">
            <v>21777</v>
          </cell>
          <cell r="H21777" t="str">
            <v>Pycnonotidae</v>
          </cell>
        </row>
        <row r="21778">
          <cell r="F21778" t="str">
            <v>Alophoixus tephrogenys</v>
          </cell>
          <cell r="G21778">
            <v>21778</v>
          </cell>
          <cell r="H21778" t="str">
            <v>Pycnonotidae</v>
          </cell>
        </row>
        <row r="21779">
          <cell r="F21779" t="str">
            <v>Alophoixus tephrogenys tephrogenys</v>
          </cell>
          <cell r="G21779">
            <v>21779</v>
          </cell>
        </row>
        <row r="21780">
          <cell r="F21780" t="str">
            <v>Alophoixus tephrogenys gutturalis</v>
          </cell>
          <cell r="G21780">
            <v>21780</v>
          </cell>
        </row>
        <row r="21781">
          <cell r="F21781" t="str">
            <v>Alophoixus ruficrissus</v>
          </cell>
          <cell r="G21781">
            <v>21781</v>
          </cell>
          <cell r="H21781" t="str">
            <v>Pycnonotidae</v>
          </cell>
        </row>
        <row r="21782">
          <cell r="F21782" t="str">
            <v>Alophoixus ruficrissus meratusensis</v>
          </cell>
          <cell r="G21782">
            <v>21782</v>
          </cell>
        </row>
        <row r="21783">
          <cell r="F21783" t="str">
            <v>Alophoixus ruficrissus fowleri</v>
          </cell>
          <cell r="G21783">
            <v>21783</v>
          </cell>
        </row>
        <row r="21784">
          <cell r="F21784" t="str">
            <v>Alophoixus ruficrissus ruficrissus</v>
          </cell>
          <cell r="G21784">
            <v>21784</v>
          </cell>
        </row>
        <row r="21785">
          <cell r="F21785" t="str">
            <v>Alophoixus bres</v>
          </cell>
          <cell r="G21785">
            <v>21785</v>
          </cell>
          <cell r="H21785" t="str">
            <v>Pycnonotidae</v>
          </cell>
        </row>
        <row r="21786">
          <cell r="F21786" t="str">
            <v>Alophoixus flaveolus</v>
          </cell>
          <cell r="G21786">
            <v>21786</v>
          </cell>
          <cell r="H21786" t="str">
            <v>Pycnonotidae</v>
          </cell>
        </row>
        <row r="21787">
          <cell r="F21787" t="str">
            <v>Alophoixus flaveolus flaveolus</v>
          </cell>
          <cell r="G21787">
            <v>21787</v>
          </cell>
        </row>
        <row r="21788">
          <cell r="F21788" t="str">
            <v>Alophoixus flaveolus burmanicus</v>
          </cell>
          <cell r="G21788">
            <v>21788</v>
          </cell>
        </row>
        <row r="21789">
          <cell r="F21789" t="str">
            <v>Alophoixus ochraceus</v>
          </cell>
          <cell r="G21789">
            <v>21789</v>
          </cell>
          <cell r="H21789" t="str">
            <v>Pycnonotidae</v>
          </cell>
        </row>
        <row r="21790">
          <cell r="F21790" t="str">
            <v>Alophoixus ochraceus hallae</v>
          </cell>
          <cell r="G21790">
            <v>21790</v>
          </cell>
        </row>
        <row r="21791">
          <cell r="F21791" t="str">
            <v>Alophoixus ochraceus cambodianus</v>
          </cell>
          <cell r="G21791">
            <v>21791</v>
          </cell>
        </row>
        <row r="21792">
          <cell r="F21792" t="str">
            <v>Alophoixus ochraceus ochraceus</v>
          </cell>
          <cell r="G21792">
            <v>21792</v>
          </cell>
        </row>
        <row r="21793">
          <cell r="F21793" t="str">
            <v>Alophoixus ochraceus sordidus</v>
          </cell>
          <cell r="G21793">
            <v>21793</v>
          </cell>
        </row>
        <row r="21794">
          <cell r="F21794" t="str">
            <v>Alophoixus ochraceus sacculatus</v>
          </cell>
          <cell r="G21794">
            <v>21794</v>
          </cell>
        </row>
        <row r="21795">
          <cell r="F21795" t="str">
            <v>Alophoixus ochraceus sumatranus</v>
          </cell>
          <cell r="G21795">
            <v>21795</v>
          </cell>
        </row>
        <row r="21796">
          <cell r="F21796" t="str">
            <v>Alophoixus pallidus</v>
          </cell>
          <cell r="G21796">
            <v>21796</v>
          </cell>
          <cell r="H21796" t="str">
            <v>Pycnonotidae</v>
          </cell>
        </row>
        <row r="21797">
          <cell r="F21797" t="str">
            <v>Alophoixus pallidus griseiceps</v>
          </cell>
          <cell r="G21797">
            <v>21797</v>
          </cell>
        </row>
        <row r="21798">
          <cell r="F21798" t="str">
            <v>Alophoixus pallidus robinsoni</v>
          </cell>
          <cell r="G21798">
            <v>21798</v>
          </cell>
        </row>
        <row r="21799">
          <cell r="F21799" t="str">
            <v>Alophoixus pallidus henrici</v>
          </cell>
          <cell r="G21799">
            <v>21799</v>
          </cell>
        </row>
        <row r="21800">
          <cell r="F21800" t="str">
            <v>Alophoixus pallidus pallidus</v>
          </cell>
          <cell r="G21800">
            <v>21800</v>
          </cell>
        </row>
        <row r="21801">
          <cell r="F21801" t="str">
            <v>Alophoixus pallidus isani</v>
          </cell>
          <cell r="G21801">
            <v>21801</v>
          </cell>
        </row>
        <row r="21802">
          <cell r="F21802" t="str">
            <v>Alophoixus pallidus annamensis</v>
          </cell>
          <cell r="G21802">
            <v>21802</v>
          </cell>
        </row>
        <row r="21803">
          <cell r="F21803" t="str">
            <v>Alophoixus pallidus khmerensis</v>
          </cell>
          <cell r="G21803">
            <v>21803</v>
          </cell>
        </row>
        <row r="21804">
          <cell r="F21804" t="str">
            <v>Alcurus</v>
          </cell>
          <cell r="G21804">
            <v>21804</v>
          </cell>
        </row>
        <row r="21805">
          <cell r="F21805" t="str">
            <v>Alcurus striatus</v>
          </cell>
          <cell r="G21805">
            <v>21805</v>
          </cell>
          <cell r="H21805" t="str">
            <v>Pycnonotidae</v>
          </cell>
        </row>
        <row r="21806">
          <cell r="F21806" t="str">
            <v>Alcurus striatus striatus</v>
          </cell>
          <cell r="G21806">
            <v>21806</v>
          </cell>
        </row>
        <row r="21807">
          <cell r="F21807" t="str">
            <v>Alcurus striatus arctus</v>
          </cell>
          <cell r="G21807">
            <v>21807</v>
          </cell>
        </row>
        <row r="21808">
          <cell r="F21808" t="str">
            <v>Alcurus striatus paulus</v>
          </cell>
          <cell r="G21808">
            <v>21808</v>
          </cell>
        </row>
        <row r="21809">
          <cell r="F21809" t="str">
            <v>Alcurus tympanistrigus</v>
          </cell>
          <cell r="G21809">
            <v>21809</v>
          </cell>
          <cell r="H21809" t="str">
            <v>Pycnonotidae</v>
          </cell>
        </row>
        <row r="21810">
          <cell r="F21810" t="str">
            <v>Iole</v>
          </cell>
          <cell r="G21810">
            <v>21810</v>
          </cell>
        </row>
        <row r="21811">
          <cell r="F21811" t="str">
            <v>Iole finschii</v>
          </cell>
          <cell r="G21811">
            <v>21811</v>
          </cell>
          <cell r="H21811" t="str">
            <v>Pycnonotidae</v>
          </cell>
        </row>
        <row r="21812">
          <cell r="F21812" t="str">
            <v>Iole palawanensis</v>
          </cell>
          <cell r="G21812">
            <v>21812</v>
          </cell>
          <cell r="H21812" t="str">
            <v>Pycnonotidae</v>
          </cell>
        </row>
        <row r="21813">
          <cell r="F21813" t="str">
            <v>Iole viridescens</v>
          </cell>
          <cell r="G21813">
            <v>21813</v>
          </cell>
          <cell r="H21813" t="str">
            <v>Pycnonotidae</v>
          </cell>
        </row>
        <row r="21814">
          <cell r="F21814" t="str">
            <v>Iole viridescens viridescens</v>
          </cell>
          <cell r="G21814">
            <v>21814</v>
          </cell>
        </row>
        <row r="21815">
          <cell r="F21815" t="str">
            <v>Iole viridescens lekhakuni</v>
          </cell>
          <cell r="G21815">
            <v>21815</v>
          </cell>
        </row>
        <row r="21816">
          <cell r="F21816" t="str">
            <v>Iole viridescens cinnamomeoventris</v>
          </cell>
          <cell r="G21816">
            <v>21816</v>
          </cell>
        </row>
        <row r="21817">
          <cell r="F21817" t="str">
            <v>Iole crypta</v>
          </cell>
          <cell r="G21817">
            <v>21817</v>
          </cell>
          <cell r="H21817" t="str">
            <v>Pycnonotidae</v>
          </cell>
        </row>
        <row r="21818">
          <cell r="F21818" t="str">
            <v>Iole charlottae</v>
          </cell>
          <cell r="G21818">
            <v>21818</v>
          </cell>
          <cell r="H21818" t="str">
            <v>Pycnonotidae</v>
          </cell>
        </row>
        <row r="21819">
          <cell r="F21819" t="str">
            <v>Iole cacharensis</v>
          </cell>
          <cell r="G21819">
            <v>21819</v>
          </cell>
          <cell r="H21819" t="str">
            <v>Pycnonotidae</v>
          </cell>
        </row>
        <row r="21820">
          <cell r="F21820" t="str">
            <v>Iole propinqua</v>
          </cell>
          <cell r="G21820">
            <v>21820</v>
          </cell>
          <cell r="H21820" t="str">
            <v>Pycnonotidae</v>
          </cell>
        </row>
        <row r="21821">
          <cell r="F21821" t="str">
            <v>Iole propinqua aquilonis</v>
          </cell>
          <cell r="G21821">
            <v>21821</v>
          </cell>
        </row>
        <row r="21822">
          <cell r="F21822" t="str">
            <v>Iole propinqua propinqua</v>
          </cell>
          <cell r="G21822">
            <v>21822</v>
          </cell>
        </row>
        <row r="21823">
          <cell r="F21823" t="str">
            <v>Iole propinqua simulator</v>
          </cell>
          <cell r="G21823">
            <v>21823</v>
          </cell>
        </row>
        <row r="21824">
          <cell r="F21824" t="str">
            <v>Iole propinqua innectens</v>
          </cell>
          <cell r="G21824">
            <v>21824</v>
          </cell>
        </row>
        <row r="21825">
          <cell r="F21825" t="str">
            <v>Iole propinqua myitkyinensis</v>
          </cell>
          <cell r="G21825">
            <v>21825</v>
          </cell>
        </row>
        <row r="21826">
          <cell r="F21826" t="str">
            <v>Hemixos</v>
          </cell>
          <cell r="G21826">
            <v>21826</v>
          </cell>
        </row>
        <row r="21827">
          <cell r="F21827" t="str">
            <v>Hemixos leucogrammicus</v>
          </cell>
          <cell r="G21827">
            <v>21827</v>
          </cell>
          <cell r="H21827" t="str">
            <v>Pycnonotidae</v>
          </cell>
        </row>
        <row r="21828">
          <cell r="F21828" t="str">
            <v>Hemixos flavala</v>
          </cell>
          <cell r="G21828">
            <v>21828</v>
          </cell>
          <cell r="H21828" t="str">
            <v>Pycnonotidae</v>
          </cell>
        </row>
        <row r="21829">
          <cell r="F21829" t="str">
            <v>Hemixos flavala flavala</v>
          </cell>
          <cell r="G21829">
            <v>21829</v>
          </cell>
        </row>
        <row r="21830">
          <cell r="F21830" t="str">
            <v>Hemixos flavala hildebrandi</v>
          </cell>
          <cell r="G21830">
            <v>21830</v>
          </cell>
        </row>
        <row r="21831">
          <cell r="F21831" t="str">
            <v>Hemixos flavala davisoni</v>
          </cell>
          <cell r="G21831">
            <v>21831</v>
          </cell>
        </row>
        <row r="21832">
          <cell r="F21832" t="str">
            <v>Hemixos flavala bourdellei</v>
          </cell>
          <cell r="G21832">
            <v>21832</v>
          </cell>
        </row>
        <row r="21833">
          <cell r="F21833" t="str">
            <v>Hemixos flavala remotus</v>
          </cell>
          <cell r="G21833">
            <v>21833</v>
          </cell>
        </row>
        <row r="21834">
          <cell r="F21834" t="str">
            <v>Hemixos cinereus</v>
          </cell>
          <cell r="G21834">
            <v>21834</v>
          </cell>
          <cell r="H21834" t="str">
            <v>Pycnonotidae</v>
          </cell>
        </row>
        <row r="21835">
          <cell r="F21835" t="str">
            <v>Hemixos cinereus cinereus</v>
          </cell>
          <cell r="G21835">
            <v>21835</v>
          </cell>
        </row>
        <row r="21836">
          <cell r="F21836" t="str">
            <v>Hemixos cinereus connectens</v>
          </cell>
          <cell r="G21836">
            <v>21836</v>
          </cell>
        </row>
        <row r="21837">
          <cell r="F21837" t="str">
            <v>Hemixos castanonotus</v>
          </cell>
          <cell r="G21837">
            <v>21837</v>
          </cell>
          <cell r="H21837" t="str">
            <v>Pycnonotidae</v>
          </cell>
        </row>
        <row r="21838">
          <cell r="F21838" t="str">
            <v>Hemixos castanonotus canipennis</v>
          </cell>
          <cell r="G21838">
            <v>21838</v>
          </cell>
        </row>
        <row r="21839">
          <cell r="F21839" t="str">
            <v>Hemixos castanonotus castanonotus</v>
          </cell>
          <cell r="G21839">
            <v>21839</v>
          </cell>
        </row>
        <row r="21840">
          <cell r="F21840" t="str">
            <v>Acritillas</v>
          </cell>
          <cell r="G21840">
            <v>21840</v>
          </cell>
        </row>
        <row r="21841">
          <cell r="F21841" t="str">
            <v>Acritillas indica</v>
          </cell>
          <cell r="G21841">
            <v>21841</v>
          </cell>
          <cell r="H21841" t="str">
            <v>Pycnonotidae</v>
          </cell>
        </row>
        <row r="21842">
          <cell r="F21842" t="str">
            <v>Acritillas indica icterica</v>
          </cell>
          <cell r="G21842">
            <v>21842</v>
          </cell>
        </row>
        <row r="21843">
          <cell r="F21843" t="str">
            <v>Acritillas indica indica</v>
          </cell>
          <cell r="G21843">
            <v>21843</v>
          </cell>
        </row>
        <row r="21844">
          <cell r="F21844" t="str">
            <v>Acritillas indica guglielmi</v>
          </cell>
          <cell r="G21844">
            <v>21844</v>
          </cell>
        </row>
        <row r="21845">
          <cell r="F21845" t="str">
            <v>Ixos</v>
          </cell>
          <cell r="G21845">
            <v>21845</v>
          </cell>
        </row>
        <row r="21846">
          <cell r="F21846" t="str">
            <v>Ixos virescens</v>
          </cell>
          <cell r="G21846">
            <v>21846</v>
          </cell>
          <cell r="H21846" t="str">
            <v>Pycnonotidae</v>
          </cell>
        </row>
        <row r="21847">
          <cell r="F21847" t="str">
            <v>Ixos virescens sumatranus</v>
          </cell>
          <cell r="G21847">
            <v>21847</v>
          </cell>
        </row>
        <row r="21848">
          <cell r="F21848" t="str">
            <v>Ixos virescens virescens</v>
          </cell>
          <cell r="G21848">
            <v>21848</v>
          </cell>
        </row>
        <row r="21849">
          <cell r="F21849" t="str">
            <v>Ixos malaccensis</v>
          </cell>
          <cell r="G21849">
            <v>21849</v>
          </cell>
          <cell r="H21849" t="str">
            <v>Pycnonotidae</v>
          </cell>
        </row>
        <row r="21850">
          <cell r="F21850" t="str">
            <v>Ixos mcclellandii</v>
          </cell>
          <cell r="G21850">
            <v>21850</v>
          </cell>
          <cell r="H21850" t="str">
            <v>Pycnonotidae</v>
          </cell>
        </row>
        <row r="21851">
          <cell r="F21851" t="str">
            <v>Ixos mcclellandii mcclellandii</v>
          </cell>
          <cell r="G21851">
            <v>21851</v>
          </cell>
        </row>
        <row r="21852">
          <cell r="F21852" t="str">
            <v>Ixos mcclellandii ventralis</v>
          </cell>
          <cell r="G21852">
            <v>21852</v>
          </cell>
        </row>
        <row r="21853">
          <cell r="F21853" t="str">
            <v>Ixos mcclellandii tickelli</v>
          </cell>
          <cell r="G21853">
            <v>21853</v>
          </cell>
        </row>
        <row r="21854">
          <cell r="F21854" t="str">
            <v>Ixos mcclellandii similis</v>
          </cell>
          <cell r="G21854">
            <v>21854</v>
          </cell>
        </row>
        <row r="21855">
          <cell r="F21855" t="str">
            <v>Ixos mcclellandii holtii</v>
          </cell>
          <cell r="G21855">
            <v>21855</v>
          </cell>
        </row>
        <row r="21856">
          <cell r="F21856" t="str">
            <v>Ixos mcclellandii loquax</v>
          </cell>
          <cell r="G21856">
            <v>21856</v>
          </cell>
        </row>
        <row r="21857">
          <cell r="F21857" t="str">
            <v>Ixos mcclellandii griseiventer</v>
          </cell>
          <cell r="G21857">
            <v>21857</v>
          </cell>
        </row>
        <row r="21858">
          <cell r="F21858" t="str">
            <v>Ixos mcclellandii canescens</v>
          </cell>
          <cell r="G21858">
            <v>21858</v>
          </cell>
        </row>
        <row r="21859">
          <cell r="F21859" t="str">
            <v>Ixos mcclellandii peracensis</v>
          </cell>
          <cell r="G21859">
            <v>21859</v>
          </cell>
        </row>
        <row r="21860">
          <cell r="F21860" t="str">
            <v>Ixos nicobariensis</v>
          </cell>
          <cell r="G21860">
            <v>21860</v>
          </cell>
          <cell r="H21860" t="str">
            <v>Pycnonotidae</v>
          </cell>
        </row>
        <row r="21861">
          <cell r="F21861" t="str">
            <v>Hypsipetes</v>
          </cell>
          <cell r="G21861">
            <v>21861</v>
          </cell>
        </row>
        <row r="21862">
          <cell r="F21862" t="str">
            <v>Hypsipetes philippinus</v>
          </cell>
          <cell r="G21862">
            <v>21862</v>
          </cell>
          <cell r="H21862" t="str">
            <v>Pycnonotidae</v>
          </cell>
        </row>
        <row r="21863">
          <cell r="F21863" t="str">
            <v>Hypsipetes philippinus parkesi</v>
          </cell>
          <cell r="G21863">
            <v>21863</v>
          </cell>
        </row>
        <row r="21864">
          <cell r="F21864" t="str">
            <v>Hypsipetes philippinus philippinus</v>
          </cell>
          <cell r="G21864">
            <v>21864</v>
          </cell>
        </row>
        <row r="21865">
          <cell r="F21865" t="str">
            <v>Hypsipetes philippinus saturatior</v>
          </cell>
          <cell r="G21865">
            <v>21865</v>
          </cell>
        </row>
        <row r="21866">
          <cell r="F21866" t="str">
            <v>Hypsipetes mindorensis</v>
          </cell>
          <cell r="G21866">
            <v>21866</v>
          </cell>
          <cell r="H21866" t="str">
            <v>Pycnonotidae</v>
          </cell>
        </row>
        <row r="21867">
          <cell r="F21867" t="str">
            <v>Hypsipetes siquijorensis</v>
          </cell>
          <cell r="G21867">
            <v>21867</v>
          </cell>
          <cell r="H21867" t="str">
            <v>Pycnonotidae</v>
          </cell>
        </row>
        <row r="21868">
          <cell r="F21868" t="str">
            <v>Hypsipetes siquijorensis cinereiceps</v>
          </cell>
          <cell r="G21868">
            <v>21868</v>
          </cell>
        </row>
        <row r="21869">
          <cell r="F21869" t="str">
            <v>Hypsipetes siquijorensis monticola</v>
          </cell>
          <cell r="G21869">
            <v>21869</v>
          </cell>
        </row>
        <row r="21870">
          <cell r="F21870" t="str">
            <v>Hypsipetes siquijorensis siquijorensis</v>
          </cell>
          <cell r="G21870">
            <v>21870</v>
          </cell>
        </row>
        <row r="21871">
          <cell r="F21871" t="str">
            <v>Hypsipetes affinis</v>
          </cell>
          <cell r="G21871">
            <v>21871</v>
          </cell>
          <cell r="H21871" t="str">
            <v>Pycnonotidae</v>
          </cell>
        </row>
        <row r="21872">
          <cell r="F21872" t="str">
            <v>Hypsipetes affinis affinis</v>
          </cell>
          <cell r="G21872">
            <v>21872</v>
          </cell>
        </row>
        <row r="21873">
          <cell r="F21873" t="str">
            <v>Hypsipetes affinis flavicaudus</v>
          </cell>
          <cell r="G21873">
            <v>21873</v>
          </cell>
        </row>
        <row r="21874">
          <cell r="F21874" t="str">
            <v>Hypsipetes longirostris</v>
          </cell>
          <cell r="G21874">
            <v>21874</v>
          </cell>
          <cell r="H21874" t="str">
            <v>Pycnonotidae</v>
          </cell>
        </row>
        <row r="21875">
          <cell r="F21875" t="str">
            <v>Hypsipetes longirostris platenae</v>
          </cell>
          <cell r="G21875">
            <v>21875</v>
          </cell>
        </row>
        <row r="21876">
          <cell r="F21876" t="str">
            <v>Hypsipetes longirostris aureus</v>
          </cell>
          <cell r="G21876">
            <v>21876</v>
          </cell>
        </row>
        <row r="21877">
          <cell r="F21877" t="str">
            <v>Hypsipetes longirostris harterti</v>
          </cell>
          <cell r="G21877">
            <v>21877</v>
          </cell>
        </row>
        <row r="21878">
          <cell r="F21878" t="str">
            <v>Hypsipetes longirostris longirostris</v>
          </cell>
          <cell r="G21878">
            <v>21878</v>
          </cell>
        </row>
        <row r="21879">
          <cell r="F21879" t="str">
            <v>Hypsipetes longirostris chloris</v>
          </cell>
          <cell r="G21879">
            <v>21879</v>
          </cell>
        </row>
        <row r="21880">
          <cell r="F21880" t="str">
            <v>Hypsipetes longirostris lucasi</v>
          </cell>
          <cell r="G21880">
            <v>21880</v>
          </cell>
        </row>
        <row r="21881">
          <cell r="F21881" t="str">
            <v>Hypsipetes mysticalis</v>
          </cell>
          <cell r="G21881">
            <v>21881</v>
          </cell>
          <cell r="H21881" t="str">
            <v>Pycnonotidae</v>
          </cell>
        </row>
        <row r="21882">
          <cell r="F21882" t="str">
            <v>Hypsipetes guimarasensis</v>
          </cell>
          <cell r="G21882">
            <v>21882</v>
          </cell>
          <cell r="H21882" t="str">
            <v>Pycnonotidae</v>
          </cell>
        </row>
        <row r="21883">
          <cell r="F21883" t="str">
            <v>Hypsipetes everetti</v>
          </cell>
          <cell r="G21883">
            <v>21883</v>
          </cell>
          <cell r="H21883" t="str">
            <v>Pycnonotidae</v>
          </cell>
        </row>
        <row r="21884">
          <cell r="F21884" t="str">
            <v>Hypsipetes everetti everetti</v>
          </cell>
          <cell r="G21884">
            <v>21884</v>
          </cell>
        </row>
        <row r="21885">
          <cell r="F21885" t="str">
            <v>Hypsipetes everetti catarmanensis</v>
          </cell>
          <cell r="G21885">
            <v>21885</v>
          </cell>
        </row>
        <row r="21886">
          <cell r="F21886" t="str">
            <v>Hypsipetes everetti haynaldi</v>
          </cell>
          <cell r="G21886">
            <v>21886</v>
          </cell>
        </row>
        <row r="21887">
          <cell r="F21887" t="str">
            <v>Hypsipetes rufigularis</v>
          </cell>
          <cell r="G21887">
            <v>21887</v>
          </cell>
          <cell r="H21887" t="str">
            <v>Pycnonotidae</v>
          </cell>
        </row>
        <row r="21888">
          <cell r="F21888" t="str">
            <v>Hypsipetes amaurotis</v>
          </cell>
          <cell r="G21888">
            <v>21888</v>
          </cell>
          <cell r="H21888" t="str">
            <v>Pycnonotidae</v>
          </cell>
        </row>
        <row r="21889">
          <cell r="F21889" t="str">
            <v>Hypsipetes amaurotis amaurotis</v>
          </cell>
          <cell r="G21889">
            <v>21889</v>
          </cell>
        </row>
        <row r="21890">
          <cell r="F21890" t="str">
            <v>Hypsipetes amaurotis matchiae</v>
          </cell>
          <cell r="G21890">
            <v>21890</v>
          </cell>
        </row>
        <row r="21891">
          <cell r="F21891" t="str">
            <v>Hypsipetes amaurotis ogawae</v>
          </cell>
          <cell r="G21891">
            <v>21891</v>
          </cell>
        </row>
        <row r="21892">
          <cell r="F21892" t="str">
            <v>Hypsipetes amaurotis pryeri</v>
          </cell>
          <cell r="G21892">
            <v>21892</v>
          </cell>
        </row>
        <row r="21893">
          <cell r="F21893" t="str">
            <v>Hypsipetes amaurotis stejnegeri</v>
          </cell>
          <cell r="G21893">
            <v>21893</v>
          </cell>
        </row>
        <row r="21894">
          <cell r="F21894" t="str">
            <v>Hypsipetes amaurotis squamiceps</v>
          </cell>
          <cell r="G21894">
            <v>21894</v>
          </cell>
        </row>
        <row r="21895">
          <cell r="F21895" t="str">
            <v>Hypsipetes amaurotis magnirostris</v>
          </cell>
          <cell r="G21895">
            <v>21895</v>
          </cell>
        </row>
        <row r="21896">
          <cell r="F21896" t="str">
            <v>Hypsipetes amaurotis borodinonis</v>
          </cell>
          <cell r="G21896">
            <v>21896</v>
          </cell>
        </row>
        <row r="21897">
          <cell r="F21897" t="str">
            <v>Hypsipetes amaurotis nagamichii</v>
          </cell>
          <cell r="G21897">
            <v>21897</v>
          </cell>
        </row>
        <row r="21898">
          <cell r="F21898" t="str">
            <v>Hypsipetes amaurotis batanensis</v>
          </cell>
          <cell r="G21898">
            <v>21898</v>
          </cell>
        </row>
        <row r="21899">
          <cell r="F21899" t="str">
            <v>Hypsipetes amaurotis fugensis</v>
          </cell>
          <cell r="G21899">
            <v>21899</v>
          </cell>
        </row>
        <row r="21900">
          <cell r="F21900" t="str">
            <v>Hypsipetes amaurotis camiguinensis</v>
          </cell>
          <cell r="G21900">
            <v>21900</v>
          </cell>
        </row>
        <row r="21901">
          <cell r="F21901" t="str">
            <v>Hypsipetes borbonicus</v>
          </cell>
          <cell r="G21901">
            <v>21901</v>
          </cell>
          <cell r="H21901" t="str">
            <v>Pycnonotidae</v>
          </cell>
        </row>
        <row r="21902">
          <cell r="F21902" t="str">
            <v>Hypsipetes madagascariensis</v>
          </cell>
          <cell r="G21902">
            <v>21902</v>
          </cell>
          <cell r="H21902" t="str">
            <v>Pycnonotidae</v>
          </cell>
        </row>
        <row r="21903">
          <cell r="F21903" t="str">
            <v>Hypsipetes madagascariensis madagascariensis</v>
          </cell>
          <cell r="G21903">
            <v>21903</v>
          </cell>
        </row>
        <row r="21904">
          <cell r="F21904" t="str">
            <v>Hypsipetes madagascariensis grotei</v>
          </cell>
          <cell r="G21904">
            <v>21904</v>
          </cell>
        </row>
        <row r="21905">
          <cell r="F21905" t="str">
            <v>Hypsipetes madagascariensis rostratus</v>
          </cell>
          <cell r="G21905">
            <v>21905</v>
          </cell>
        </row>
        <row r="21906">
          <cell r="F21906" t="str">
            <v>Hypsipetes olivaceus</v>
          </cell>
          <cell r="G21906">
            <v>21906</v>
          </cell>
          <cell r="H21906" t="str">
            <v>Pycnonotidae</v>
          </cell>
        </row>
        <row r="21907">
          <cell r="F21907" t="str">
            <v>Hypsipetes thompsoni</v>
          </cell>
          <cell r="G21907">
            <v>21907</v>
          </cell>
          <cell r="H21907" t="str">
            <v>Pycnonotidae</v>
          </cell>
        </row>
        <row r="21908">
          <cell r="F21908" t="str">
            <v>Hypsipetes leucocephalus</v>
          </cell>
          <cell r="G21908">
            <v>21908</v>
          </cell>
          <cell r="H21908" t="str">
            <v>Pycnonotidae</v>
          </cell>
        </row>
        <row r="21909">
          <cell r="F21909" t="str">
            <v>Hypsipetes leucocephalus psaroides</v>
          </cell>
          <cell r="G21909">
            <v>21909</v>
          </cell>
        </row>
        <row r="21910">
          <cell r="F21910" t="str">
            <v>Hypsipetes leucocephalus nigrescens</v>
          </cell>
          <cell r="G21910">
            <v>21910</v>
          </cell>
        </row>
        <row r="21911">
          <cell r="F21911" t="str">
            <v>Hypsipetes leucocephalus concolor</v>
          </cell>
          <cell r="G21911">
            <v>21911</v>
          </cell>
        </row>
        <row r="21912">
          <cell r="F21912" t="str">
            <v>Hypsipetes leucocephalus ambiens</v>
          </cell>
          <cell r="G21912">
            <v>21912</v>
          </cell>
        </row>
        <row r="21913">
          <cell r="F21913" t="str">
            <v>Hypsipetes leucocephalus sinensis</v>
          </cell>
          <cell r="G21913">
            <v>21913</v>
          </cell>
        </row>
        <row r="21914">
          <cell r="F21914" t="str">
            <v>Hypsipetes leucocephalus stresemanni</v>
          </cell>
          <cell r="G21914">
            <v>21914</v>
          </cell>
        </row>
        <row r="21915">
          <cell r="F21915" t="str">
            <v>Hypsipetes leucocephalus leucothorax</v>
          </cell>
          <cell r="G21915">
            <v>21915</v>
          </cell>
        </row>
        <row r="21916">
          <cell r="F21916" t="str">
            <v>Hypsipetes leucocephalus leucocephalus</v>
          </cell>
          <cell r="G21916">
            <v>21916</v>
          </cell>
        </row>
        <row r="21917">
          <cell r="F21917" t="str">
            <v>Hypsipetes leucocephalus nigerrimus</v>
          </cell>
          <cell r="G21917">
            <v>21917</v>
          </cell>
        </row>
        <row r="21918">
          <cell r="F21918" t="str">
            <v>Hypsipetes leucocephalus perniger</v>
          </cell>
          <cell r="G21918">
            <v>21918</v>
          </cell>
        </row>
        <row r="21919">
          <cell r="F21919" t="str">
            <v>Hypsipetes ganeesa</v>
          </cell>
          <cell r="G21919">
            <v>21919</v>
          </cell>
          <cell r="H21919" t="str">
            <v>Pycnonotidae</v>
          </cell>
        </row>
        <row r="21920">
          <cell r="F21920" t="str">
            <v>Hypsipetes ganeesa humii</v>
          </cell>
          <cell r="G21920">
            <v>21920</v>
          </cell>
        </row>
        <row r="21921">
          <cell r="F21921" t="str">
            <v>Hypsipetes ganeesa ganeesa</v>
          </cell>
          <cell r="G21921">
            <v>21921</v>
          </cell>
        </row>
        <row r="21922">
          <cell r="F21922" t="str">
            <v>Hypsipetes parvirostris</v>
          </cell>
          <cell r="G21922">
            <v>21922</v>
          </cell>
          <cell r="H21922" t="str">
            <v>Pycnonotidae</v>
          </cell>
        </row>
        <row r="21923">
          <cell r="F21923" t="str">
            <v>Hypsipetes moheliensis</v>
          </cell>
          <cell r="G21923">
            <v>21923</v>
          </cell>
          <cell r="H21923" t="str">
            <v>Pycnonotidae</v>
          </cell>
        </row>
        <row r="21924">
          <cell r="F21924" t="str">
            <v>Hypsipetes crassirostris</v>
          </cell>
          <cell r="G21924">
            <v>21924</v>
          </cell>
          <cell r="H21924" t="str">
            <v>Pycnonotidae</v>
          </cell>
        </row>
        <row r="21925">
          <cell r="F21925" t="str">
            <v>Euptilotus</v>
          </cell>
          <cell r="G21925">
            <v>21925</v>
          </cell>
        </row>
        <row r="21926">
          <cell r="F21926" t="str">
            <v>Euptilotus eutilotus</v>
          </cell>
          <cell r="G21926">
            <v>21926</v>
          </cell>
          <cell r="H21926" t="str">
            <v>Pycnonotidae</v>
          </cell>
        </row>
        <row r="21927">
          <cell r="F21927" t="str">
            <v>Microtarsus</v>
          </cell>
          <cell r="G21927">
            <v>21927</v>
          </cell>
        </row>
        <row r="21928">
          <cell r="F21928" t="str">
            <v>Microtarsus melanoleucos</v>
          </cell>
          <cell r="G21928">
            <v>21928</v>
          </cell>
          <cell r="H21928" t="str">
            <v>Pycnonotidae</v>
          </cell>
        </row>
        <row r="21929">
          <cell r="F21929" t="str">
            <v>Poliolophus</v>
          </cell>
          <cell r="G21929">
            <v>21929</v>
          </cell>
        </row>
        <row r="21930">
          <cell r="F21930" t="str">
            <v>Poliolophus urostictus</v>
          </cell>
          <cell r="G21930">
            <v>21930</v>
          </cell>
          <cell r="H21930" t="str">
            <v>Pycnonotidae</v>
          </cell>
        </row>
        <row r="21931">
          <cell r="F21931" t="str">
            <v>Poliolophus urostictus ilokensis</v>
          </cell>
          <cell r="G21931">
            <v>21931</v>
          </cell>
        </row>
        <row r="21932">
          <cell r="F21932" t="str">
            <v>Poliolophus urostictus urostictus</v>
          </cell>
          <cell r="G21932">
            <v>21932</v>
          </cell>
        </row>
        <row r="21933">
          <cell r="F21933" t="str">
            <v>Poliolophus urostictus atricaudatus</v>
          </cell>
          <cell r="G21933">
            <v>21933</v>
          </cell>
        </row>
        <row r="21934">
          <cell r="F21934" t="str">
            <v>Poliolophus urostictus philippensis</v>
          </cell>
          <cell r="G21934">
            <v>21934</v>
          </cell>
        </row>
        <row r="21935">
          <cell r="F21935" t="str">
            <v>Poliolophus urostictus basilanicus</v>
          </cell>
          <cell r="G21935">
            <v>21935</v>
          </cell>
        </row>
        <row r="21936">
          <cell r="F21936" t="str">
            <v>Brachypodius</v>
          </cell>
          <cell r="G21936">
            <v>21936</v>
          </cell>
        </row>
        <row r="21937">
          <cell r="F21937" t="str">
            <v>Brachypodius priocephalus</v>
          </cell>
          <cell r="G21937">
            <v>21937</v>
          </cell>
          <cell r="H21937" t="str">
            <v>Pycnonotidae</v>
          </cell>
        </row>
        <row r="21938">
          <cell r="F21938" t="str">
            <v>Brachypodius melanocephalos</v>
          </cell>
          <cell r="G21938">
            <v>21938</v>
          </cell>
          <cell r="H21938" t="str">
            <v>Pycnonotidae</v>
          </cell>
        </row>
        <row r="21939">
          <cell r="F21939" t="str">
            <v>Brachypodius melanocephalos melanocephalos</v>
          </cell>
          <cell r="G21939">
            <v>21939</v>
          </cell>
        </row>
        <row r="21940">
          <cell r="F21940" t="str">
            <v>Brachypodius melanocephalos hyperemnus</v>
          </cell>
          <cell r="G21940">
            <v>21940</v>
          </cell>
        </row>
        <row r="21941">
          <cell r="F21941" t="str">
            <v>Brachypodius melanocephalos baweanus</v>
          </cell>
          <cell r="G21941">
            <v>21941</v>
          </cell>
        </row>
        <row r="21942">
          <cell r="F21942" t="str">
            <v>Brachypodius melanocephalos hodiernus</v>
          </cell>
          <cell r="G21942">
            <v>21942</v>
          </cell>
        </row>
        <row r="21943">
          <cell r="F21943" t="str">
            <v>Brachypodius fuscoflavescens</v>
          </cell>
          <cell r="G21943">
            <v>21943</v>
          </cell>
          <cell r="H21943" t="str">
            <v>Pycnonotidae</v>
          </cell>
        </row>
        <row r="21944">
          <cell r="F21944" t="str">
            <v>Brachypodius nieuwenhuisii</v>
          </cell>
          <cell r="G21944">
            <v>21944</v>
          </cell>
          <cell r="H21944" t="str">
            <v>Pycnonotidae</v>
          </cell>
        </row>
        <row r="21945">
          <cell r="F21945" t="str">
            <v>Brachypodius nieuwenhuisii inexspectatus</v>
          </cell>
          <cell r="G21945">
            <v>21945</v>
          </cell>
        </row>
        <row r="21946">
          <cell r="F21946" t="str">
            <v>Brachypodius nieuwenhuisii nieuwenhuisii</v>
          </cell>
          <cell r="G21946">
            <v>21946</v>
          </cell>
        </row>
        <row r="21947">
          <cell r="F21947" t="str">
            <v>Ixodia</v>
          </cell>
          <cell r="G21947">
            <v>21947</v>
          </cell>
        </row>
        <row r="21948">
          <cell r="F21948" t="str">
            <v>Ixodia erythropthalmos</v>
          </cell>
          <cell r="G21948">
            <v>21948</v>
          </cell>
          <cell r="H21948" t="str">
            <v>Pycnonotidae</v>
          </cell>
        </row>
        <row r="21949">
          <cell r="F21949" t="str">
            <v>Ixodia cyaniventris</v>
          </cell>
          <cell r="G21949">
            <v>21949</v>
          </cell>
          <cell r="H21949" t="str">
            <v>Pycnonotidae</v>
          </cell>
        </row>
        <row r="21950">
          <cell r="F21950" t="str">
            <v>Ixodia cyaniventris cyaniventris</v>
          </cell>
          <cell r="G21950">
            <v>21950</v>
          </cell>
        </row>
        <row r="21951">
          <cell r="F21951" t="str">
            <v>Ixodia cyaniventris paroticalis</v>
          </cell>
          <cell r="G21951">
            <v>21951</v>
          </cell>
        </row>
        <row r="21952">
          <cell r="F21952" t="str">
            <v>Ixodia squamata</v>
          </cell>
          <cell r="G21952">
            <v>21952</v>
          </cell>
          <cell r="H21952" t="str">
            <v>Pycnonotidae</v>
          </cell>
        </row>
        <row r="21953">
          <cell r="F21953" t="str">
            <v>Ixodia squamata webberi</v>
          </cell>
          <cell r="G21953">
            <v>21953</v>
          </cell>
        </row>
        <row r="21954">
          <cell r="F21954" t="str">
            <v>Ixodia squamata squamata</v>
          </cell>
          <cell r="G21954">
            <v>21954</v>
          </cell>
        </row>
        <row r="21955">
          <cell r="F21955" t="str">
            <v>Ixodia squamata borneensis</v>
          </cell>
          <cell r="G21955">
            <v>21955</v>
          </cell>
        </row>
        <row r="21956">
          <cell r="F21956" t="str">
            <v>Rubigula</v>
          </cell>
          <cell r="G21956">
            <v>21956</v>
          </cell>
        </row>
        <row r="21957">
          <cell r="F21957" t="str">
            <v>Rubigula flaviventris</v>
          </cell>
          <cell r="G21957">
            <v>21957</v>
          </cell>
          <cell r="H21957" t="str">
            <v>Pycnonotidae</v>
          </cell>
        </row>
        <row r="21958">
          <cell r="F21958" t="str">
            <v>Rubigula flaviventris flaviventris</v>
          </cell>
          <cell r="G21958">
            <v>21958</v>
          </cell>
        </row>
        <row r="21959">
          <cell r="F21959" t="str">
            <v>Rubigula flaviventris vantynei</v>
          </cell>
          <cell r="G21959">
            <v>21959</v>
          </cell>
        </row>
        <row r="21960">
          <cell r="F21960" t="str">
            <v>Rubigula flaviventris xanthops</v>
          </cell>
          <cell r="G21960">
            <v>21960</v>
          </cell>
        </row>
        <row r="21961">
          <cell r="F21961" t="str">
            <v>Rubigula flaviventris aurata</v>
          </cell>
          <cell r="G21961">
            <v>21961</v>
          </cell>
        </row>
        <row r="21962">
          <cell r="F21962" t="str">
            <v>Rubigula flaviventris johnsoni</v>
          </cell>
          <cell r="G21962">
            <v>21962</v>
          </cell>
        </row>
        <row r="21963">
          <cell r="F21963" t="str">
            <v>Rubigula flaviventris elbeli</v>
          </cell>
          <cell r="G21963">
            <v>21963</v>
          </cell>
        </row>
        <row r="21964">
          <cell r="F21964" t="str">
            <v>Rubigula flaviventris negata</v>
          </cell>
          <cell r="G21964">
            <v>21964</v>
          </cell>
        </row>
        <row r="21965">
          <cell r="F21965" t="str">
            <v>Rubigula flaviventris caecilii</v>
          </cell>
          <cell r="G21965">
            <v>21965</v>
          </cell>
        </row>
        <row r="21966">
          <cell r="F21966" t="str">
            <v>Rubigula gularis</v>
          </cell>
          <cell r="G21966">
            <v>21966</v>
          </cell>
          <cell r="H21966" t="str">
            <v>Pycnonotidae</v>
          </cell>
        </row>
        <row r="21967">
          <cell r="F21967" t="str">
            <v>Rubigula melanicterus</v>
          </cell>
          <cell r="G21967">
            <v>21967</v>
          </cell>
          <cell r="H21967" t="str">
            <v>Pycnonotidae</v>
          </cell>
        </row>
        <row r="21968">
          <cell r="F21968" t="str">
            <v>Rubigula dispar</v>
          </cell>
          <cell r="G21968">
            <v>21968</v>
          </cell>
          <cell r="H21968" t="str">
            <v>Pycnonotidae</v>
          </cell>
        </row>
        <row r="21969">
          <cell r="F21969" t="str">
            <v>Rubigula montis</v>
          </cell>
          <cell r="G21969">
            <v>21969</v>
          </cell>
          <cell r="H21969" t="str">
            <v>Pycnonotidae</v>
          </cell>
        </row>
        <row r="21970">
          <cell r="F21970" t="str">
            <v>Nok</v>
          </cell>
          <cell r="G21970">
            <v>21970</v>
          </cell>
        </row>
        <row r="21971">
          <cell r="F21971" t="str">
            <v>Nok hualon</v>
          </cell>
          <cell r="G21971">
            <v>21971</v>
          </cell>
          <cell r="H21971" t="str">
            <v>Pycnonotidae</v>
          </cell>
        </row>
        <row r="21972">
          <cell r="F21972" t="str">
            <v>Spizixos</v>
          </cell>
          <cell r="G21972">
            <v>21972</v>
          </cell>
        </row>
        <row r="21973">
          <cell r="F21973" t="str">
            <v>Spizixos canifrons</v>
          </cell>
          <cell r="G21973">
            <v>21973</v>
          </cell>
          <cell r="H21973" t="str">
            <v>Pycnonotidae</v>
          </cell>
        </row>
        <row r="21974">
          <cell r="F21974" t="str">
            <v>Spizixos canifrons canifrons</v>
          </cell>
          <cell r="G21974">
            <v>21974</v>
          </cell>
        </row>
        <row r="21975">
          <cell r="F21975" t="str">
            <v>Spizixos canifrons ingrami</v>
          </cell>
          <cell r="G21975">
            <v>21975</v>
          </cell>
        </row>
        <row r="21976">
          <cell r="F21976" t="str">
            <v>Spizixos semitorques</v>
          </cell>
          <cell r="G21976">
            <v>21976</v>
          </cell>
          <cell r="H21976" t="str">
            <v>Pycnonotidae</v>
          </cell>
        </row>
        <row r="21977">
          <cell r="F21977" t="str">
            <v>Spizixos semitorques semitorques</v>
          </cell>
          <cell r="G21977">
            <v>21977</v>
          </cell>
        </row>
        <row r="21978">
          <cell r="F21978" t="str">
            <v>Spizixos semitorques cinereicapillus</v>
          </cell>
          <cell r="G21978">
            <v>21978</v>
          </cell>
        </row>
        <row r="21979">
          <cell r="F21979" t="str">
            <v>Pycnonotus</v>
          </cell>
          <cell r="G21979">
            <v>21979</v>
          </cell>
        </row>
        <row r="21980">
          <cell r="F21980" t="str">
            <v>Pycnonotus simplex</v>
          </cell>
          <cell r="G21980">
            <v>21980</v>
          </cell>
          <cell r="H21980" t="str">
            <v>Pycnonotidae</v>
          </cell>
        </row>
        <row r="21981">
          <cell r="F21981" t="str">
            <v>Pycnonotus simplex simplex</v>
          </cell>
          <cell r="G21981">
            <v>21981</v>
          </cell>
        </row>
        <row r="21982">
          <cell r="F21982" t="str">
            <v>Pycnonotus simplex perplexus</v>
          </cell>
          <cell r="G21982">
            <v>21982</v>
          </cell>
        </row>
        <row r="21983">
          <cell r="F21983" t="str">
            <v>Pycnonotus simplex prillwitzi</v>
          </cell>
          <cell r="G21983">
            <v>21983</v>
          </cell>
        </row>
        <row r="21984">
          <cell r="F21984" t="str">
            <v>Pycnonotus simplex halizonus</v>
          </cell>
          <cell r="G21984">
            <v>21984</v>
          </cell>
        </row>
        <row r="21985">
          <cell r="F21985" t="str">
            <v>Pycnonotus plumosus</v>
          </cell>
          <cell r="G21985">
            <v>21985</v>
          </cell>
          <cell r="H21985" t="str">
            <v>Pycnonotidae</v>
          </cell>
        </row>
        <row r="21986">
          <cell r="F21986" t="str">
            <v>Pycnonotus plumosus porphyreus</v>
          </cell>
          <cell r="G21986">
            <v>21986</v>
          </cell>
        </row>
        <row r="21987">
          <cell r="F21987" t="str">
            <v>Pycnonotus plumosus plumosus</v>
          </cell>
          <cell r="G21987">
            <v>21987</v>
          </cell>
        </row>
        <row r="21988">
          <cell r="F21988" t="str">
            <v>Pycnonotus plumosus hutzi</v>
          </cell>
          <cell r="G21988">
            <v>21988</v>
          </cell>
        </row>
        <row r="21989">
          <cell r="F21989" t="str">
            <v>Pycnonotus plumosus hachisukae</v>
          </cell>
          <cell r="G21989">
            <v>21989</v>
          </cell>
        </row>
        <row r="21990">
          <cell r="F21990" t="str">
            <v>Pycnonotus brunneus</v>
          </cell>
          <cell r="G21990">
            <v>21990</v>
          </cell>
          <cell r="H21990" t="str">
            <v>Pycnonotidae</v>
          </cell>
        </row>
        <row r="21991">
          <cell r="F21991" t="str">
            <v>Pycnonotus brunneus brunneus</v>
          </cell>
          <cell r="G21991">
            <v>21991</v>
          </cell>
        </row>
        <row r="21992">
          <cell r="F21992" t="str">
            <v>Pycnonotus brunneus zapolius</v>
          </cell>
          <cell r="G21992">
            <v>21992</v>
          </cell>
        </row>
        <row r="21993">
          <cell r="F21993" t="str">
            <v>Pycnonotus zeylanicus</v>
          </cell>
          <cell r="G21993">
            <v>21993</v>
          </cell>
          <cell r="H21993" t="str">
            <v>Pycnonotidae</v>
          </cell>
        </row>
        <row r="21994">
          <cell r="F21994" t="str">
            <v>Pycnonotus pseudosimplex</v>
          </cell>
          <cell r="G21994">
            <v>21994</v>
          </cell>
          <cell r="H21994" t="str">
            <v>Pycnonotidae</v>
          </cell>
        </row>
        <row r="21995">
          <cell r="F21995" t="str">
            <v>Pycnonotus cinereifrons</v>
          </cell>
          <cell r="G21995">
            <v>21995</v>
          </cell>
          <cell r="H21995" t="str">
            <v>Pycnonotidae</v>
          </cell>
        </row>
        <row r="21996">
          <cell r="F21996" t="str">
            <v>Pycnonotus luteolus</v>
          </cell>
          <cell r="G21996">
            <v>21996</v>
          </cell>
          <cell r="H21996" t="str">
            <v>Pycnonotidae</v>
          </cell>
        </row>
        <row r="21997">
          <cell r="F21997" t="str">
            <v>Pycnonotus luteolus luteolus</v>
          </cell>
          <cell r="G21997">
            <v>21997</v>
          </cell>
        </row>
        <row r="21998">
          <cell r="F21998" t="str">
            <v>Pycnonotus luteolus insulae</v>
          </cell>
          <cell r="G21998">
            <v>21998</v>
          </cell>
        </row>
        <row r="21999">
          <cell r="F21999" t="str">
            <v>Pycnonotus blanfordi</v>
          </cell>
          <cell r="G21999">
            <v>21999</v>
          </cell>
          <cell r="H21999" t="str">
            <v>Pycnonotidae</v>
          </cell>
        </row>
        <row r="22000">
          <cell r="F22000" t="str">
            <v>Pycnonotus conradi</v>
          </cell>
          <cell r="G22000">
            <v>22000</v>
          </cell>
          <cell r="H22000" t="str">
            <v>Pycnonotidae</v>
          </cell>
        </row>
        <row r="22001">
          <cell r="F22001" t="str">
            <v>Pycnonotus finlaysoni</v>
          </cell>
          <cell r="G22001">
            <v>22001</v>
          </cell>
          <cell r="H22001" t="str">
            <v>Pycnonotidae</v>
          </cell>
        </row>
        <row r="22002">
          <cell r="F22002" t="str">
            <v>Pycnonotus finlaysoni davisoni</v>
          </cell>
          <cell r="G22002">
            <v>22002</v>
          </cell>
        </row>
        <row r="22003">
          <cell r="F22003" t="str">
            <v>Pycnonotus finlaysoni eous</v>
          </cell>
          <cell r="G22003">
            <v>22003</v>
          </cell>
        </row>
        <row r="22004">
          <cell r="F22004" t="str">
            <v>Pycnonotus finlaysoni finlaysoni</v>
          </cell>
          <cell r="G22004">
            <v>22004</v>
          </cell>
        </row>
        <row r="22005">
          <cell r="F22005" t="str">
            <v>Pycnonotus flavescens</v>
          </cell>
          <cell r="G22005">
            <v>22005</v>
          </cell>
          <cell r="H22005" t="str">
            <v>Pycnonotidae</v>
          </cell>
        </row>
        <row r="22006">
          <cell r="F22006" t="str">
            <v>Pycnonotus flavescens flavescens</v>
          </cell>
          <cell r="G22006">
            <v>22006</v>
          </cell>
        </row>
        <row r="22007">
          <cell r="F22007" t="str">
            <v>Pycnonotus flavescens vividus</v>
          </cell>
          <cell r="G22007">
            <v>22007</v>
          </cell>
        </row>
        <row r="22008">
          <cell r="F22008" t="str">
            <v>Pycnonotus flavescens sordidus</v>
          </cell>
          <cell r="G22008">
            <v>22008</v>
          </cell>
        </row>
        <row r="22009">
          <cell r="F22009" t="str">
            <v>Pycnonotus snouckaerti</v>
          </cell>
          <cell r="G22009">
            <v>22009</v>
          </cell>
          <cell r="H22009" t="str">
            <v>Pycnonotidae</v>
          </cell>
        </row>
        <row r="22010">
          <cell r="F22010" t="str">
            <v>Pycnonotus bimaculatus</v>
          </cell>
          <cell r="G22010">
            <v>22010</v>
          </cell>
          <cell r="H22010" t="str">
            <v>Pycnonotidae</v>
          </cell>
        </row>
        <row r="22011">
          <cell r="F22011" t="str">
            <v>Pycnonotus bimaculatus bimaculatus</v>
          </cell>
          <cell r="G22011">
            <v>22011</v>
          </cell>
        </row>
        <row r="22012">
          <cell r="F22012" t="str">
            <v>Pycnonotus bimaculatus tenggerensis</v>
          </cell>
          <cell r="G22012">
            <v>22012</v>
          </cell>
        </row>
        <row r="22013">
          <cell r="F22013" t="str">
            <v>Pycnonotus leucops</v>
          </cell>
          <cell r="G22013">
            <v>22013</v>
          </cell>
          <cell r="H22013" t="str">
            <v>Pycnonotidae</v>
          </cell>
        </row>
        <row r="22014">
          <cell r="F22014" t="str">
            <v>Pycnonotus xantholaemus</v>
          </cell>
          <cell r="G22014">
            <v>22014</v>
          </cell>
          <cell r="H22014" t="str">
            <v>Pycnonotidae</v>
          </cell>
        </row>
        <row r="22015">
          <cell r="F22015" t="str">
            <v>Pycnonotus penicillatus</v>
          </cell>
          <cell r="G22015">
            <v>22015</v>
          </cell>
          <cell r="H22015" t="str">
            <v>Pycnonotidae</v>
          </cell>
        </row>
        <row r="22016">
          <cell r="F22016" t="str">
            <v>Pycnonotus xanthorrhous</v>
          </cell>
          <cell r="G22016">
            <v>22016</v>
          </cell>
          <cell r="H22016" t="str">
            <v>Pycnonotidae</v>
          </cell>
        </row>
        <row r="22017">
          <cell r="F22017" t="str">
            <v>Pycnonotus xanthorrhous xanthorrhous</v>
          </cell>
          <cell r="G22017">
            <v>22017</v>
          </cell>
        </row>
        <row r="22018">
          <cell r="F22018" t="str">
            <v>Pycnonotus xanthorrhous andersoni</v>
          </cell>
          <cell r="G22018">
            <v>22018</v>
          </cell>
        </row>
        <row r="22019">
          <cell r="F22019" t="str">
            <v>Pycnonotus sinensis</v>
          </cell>
          <cell r="G22019">
            <v>22019</v>
          </cell>
          <cell r="H22019" t="str">
            <v>Pycnonotidae</v>
          </cell>
        </row>
        <row r="22020">
          <cell r="F22020" t="str">
            <v>Pycnonotus sinensis sinensis</v>
          </cell>
          <cell r="G22020">
            <v>22020</v>
          </cell>
        </row>
        <row r="22021">
          <cell r="F22021" t="str">
            <v>Pycnonotus sinensis hainanus</v>
          </cell>
          <cell r="G22021">
            <v>22021</v>
          </cell>
        </row>
        <row r="22022">
          <cell r="F22022" t="str">
            <v>Pycnonotus sinensis formosae</v>
          </cell>
          <cell r="G22022">
            <v>22022</v>
          </cell>
        </row>
        <row r="22023">
          <cell r="F22023" t="str">
            <v>Pycnonotus sinensis orii</v>
          </cell>
          <cell r="G22023">
            <v>22023</v>
          </cell>
        </row>
        <row r="22024">
          <cell r="F22024" t="str">
            <v>Pycnonotus taivanus</v>
          </cell>
          <cell r="G22024">
            <v>22024</v>
          </cell>
          <cell r="H22024" t="str">
            <v>Pycnonotidae</v>
          </cell>
        </row>
        <row r="22025">
          <cell r="F22025" t="str">
            <v>Pycnonotus jocosus</v>
          </cell>
          <cell r="G22025">
            <v>22025</v>
          </cell>
          <cell r="H22025" t="str">
            <v>Pycnonotidae</v>
          </cell>
        </row>
        <row r="22026">
          <cell r="F22026" t="str">
            <v>Pycnonotus jocosus fuscicaudatus</v>
          </cell>
          <cell r="G22026">
            <v>22026</v>
          </cell>
        </row>
        <row r="22027">
          <cell r="F22027" t="str">
            <v>Pycnonotus jocosus abuensis</v>
          </cell>
          <cell r="G22027">
            <v>22027</v>
          </cell>
        </row>
        <row r="22028">
          <cell r="F22028" t="str">
            <v>Pycnonotus jocosus pyrrhotis</v>
          </cell>
          <cell r="G22028">
            <v>22028</v>
          </cell>
        </row>
        <row r="22029">
          <cell r="F22029" t="str">
            <v>Pycnonotus jocosus emeria</v>
          </cell>
          <cell r="G22029">
            <v>22029</v>
          </cell>
        </row>
        <row r="22030">
          <cell r="F22030" t="str">
            <v>Pycnonotus jocosus whistleri</v>
          </cell>
          <cell r="G22030">
            <v>22030</v>
          </cell>
        </row>
        <row r="22031">
          <cell r="F22031" t="str">
            <v>Pycnonotus jocosus monticola</v>
          </cell>
          <cell r="G22031">
            <v>22031</v>
          </cell>
        </row>
        <row r="22032">
          <cell r="F22032" t="str">
            <v>Pycnonotus jocosus jocosus</v>
          </cell>
          <cell r="G22032">
            <v>22032</v>
          </cell>
        </row>
        <row r="22033">
          <cell r="F22033" t="str">
            <v>Pycnonotus jocosus hainanensis</v>
          </cell>
          <cell r="G22033">
            <v>22033</v>
          </cell>
        </row>
        <row r="22034">
          <cell r="F22034" t="str">
            <v>Pycnonotus jocosus pattani</v>
          </cell>
          <cell r="G22034">
            <v>22034</v>
          </cell>
        </row>
        <row r="22035">
          <cell r="F22035" t="str">
            <v>Pycnonotus goiavier</v>
          </cell>
          <cell r="G22035">
            <v>22035</v>
          </cell>
          <cell r="H22035" t="str">
            <v>Pycnonotidae</v>
          </cell>
        </row>
        <row r="22036">
          <cell r="F22036" t="str">
            <v>Pycnonotus goiavier jambu</v>
          </cell>
          <cell r="G22036">
            <v>22036</v>
          </cell>
        </row>
        <row r="22037">
          <cell r="F22037" t="str">
            <v>Pycnonotus goiavier analis</v>
          </cell>
          <cell r="G22037">
            <v>22037</v>
          </cell>
        </row>
        <row r="22038">
          <cell r="F22038" t="str">
            <v>Pycnonotus goiavier gourdini</v>
          </cell>
          <cell r="G22038">
            <v>22038</v>
          </cell>
        </row>
        <row r="22039">
          <cell r="F22039" t="str">
            <v>Pycnonotus goiavier goiavier</v>
          </cell>
          <cell r="G22039">
            <v>22039</v>
          </cell>
        </row>
        <row r="22040">
          <cell r="F22040" t="str">
            <v>Pycnonotus goiavier samarensis</v>
          </cell>
          <cell r="G22040">
            <v>22040</v>
          </cell>
        </row>
        <row r="22041">
          <cell r="F22041" t="str">
            <v>Pycnonotus goiavier suluensis</v>
          </cell>
          <cell r="G22041">
            <v>22041</v>
          </cell>
        </row>
        <row r="22042">
          <cell r="F22042" t="str">
            <v>Pycnonotus cafer</v>
          </cell>
          <cell r="G22042">
            <v>22042</v>
          </cell>
          <cell r="H22042" t="str">
            <v>Pycnonotidae</v>
          </cell>
        </row>
        <row r="22043">
          <cell r="F22043" t="str">
            <v>Pycnonotus cafer humayuni</v>
          </cell>
          <cell r="G22043">
            <v>22043</v>
          </cell>
        </row>
        <row r="22044">
          <cell r="F22044" t="str">
            <v>Pycnonotus cafer intermedius</v>
          </cell>
          <cell r="G22044">
            <v>22044</v>
          </cell>
        </row>
        <row r="22045">
          <cell r="F22045" t="str">
            <v>Pycnonotus cafer bengalensis</v>
          </cell>
          <cell r="G22045">
            <v>22045</v>
          </cell>
        </row>
        <row r="22046">
          <cell r="F22046" t="str">
            <v>Pycnonotus cafer stanfordi</v>
          </cell>
          <cell r="G22046">
            <v>22046</v>
          </cell>
        </row>
        <row r="22047">
          <cell r="F22047" t="str">
            <v>Pycnonotus cafer melanchimus</v>
          </cell>
          <cell r="G22047">
            <v>22047</v>
          </cell>
        </row>
        <row r="22048">
          <cell r="F22048" t="str">
            <v>Pycnonotus cafer wetmorei</v>
          </cell>
          <cell r="G22048">
            <v>22048</v>
          </cell>
        </row>
        <row r="22049">
          <cell r="F22049" t="str">
            <v>Pycnonotus cafer cafer</v>
          </cell>
          <cell r="G22049">
            <v>22049</v>
          </cell>
        </row>
        <row r="22050">
          <cell r="F22050" t="str">
            <v>Pycnonotus cafer haemorrhousus</v>
          </cell>
          <cell r="G22050">
            <v>22050</v>
          </cell>
        </row>
        <row r="22051">
          <cell r="F22051" t="str">
            <v>Pycnonotus aurigaster</v>
          </cell>
          <cell r="G22051">
            <v>22051</v>
          </cell>
          <cell r="H22051" t="str">
            <v>Pycnonotidae</v>
          </cell>
        </row>
        <row r="22052">
          <cell r="F22052" t="str">
            <v>Pycnonotus aurigaster chrysorrhoides</v>
          </cell>
          <cell r="G22052">
            <v>22052</v>
          </cell>
        </row>
        <row r="22053">
          <cell r="F22053" t="str">
            <v>Pycnonotus aurigaster resurrectus</v>
          </cell>
          <cell r="G22053">
            <v>22053</v>
          </cell>
        </row>
        <row r="22054">
          <cell r="F22054" t="str">
            <v>Pycnonotus aurigaster dolichurus</v>
          </cell>
          <cell r="G22054">
            <v>22054</v>
          </cell>
        </row>
        <row r="22055">
          <cell r="F22055" t="str">
            <v>Pycnonotus aurigaster latouchei</v>
          </cell>
          <cell r="G22055">
            <v>22055</v>
          </cell>
        </row>
        <row r="22056">
          <cell r="F22056" t="str">
            <v>Pycnonotus aurigaster klossi</v>
          </cell>
          <cell r="G22056">
            <v>22056</v>
          </cell>
        </row>
        <row r="22057">
          <cell r="F22057" t="str">
            <v>Pycnonotus aurigaster schauenseei</v>
          </cell>
          <cell r="G22057">
            <v>22057</v>
          </cell>
        </row>
        <row r="22058">
          <cell r="F22058" t="str">
            <v>Pycnonotus aurigaster thais</v>
          </cell>
          <cell r="G22058">
            <v>22058</v>
          </cell>
        </row>
        <row r="22059">
          <cell r="F22059" t="str">
            <v>Pycnonotus aurigaster germani</v>
          </cell>
          <cell r="G22059">
            <v>22059</v>
          </cell>
        </row>
        <row r="22060">
          <cell r="F22060" t="str">
            <v>Pycnonotus aurigaster aurigaster</v>
          </cell>
          <cell r="G22060">
            <v>22060</v>
          </cell>
        </row>
        <row r="22061">
          <cell r="F22061" t="str">
            <v>Pycnonotus leucotis</v>
          </cell>
          <cell r="G22061">
            <v>22061</v>
          </cell>
          <cell r="H22061" t="str">
            <v>Pycnonotidae</v>
          </cell>
        </row>
        <row r="22062">
          <cell r="F22062" t="str">
            <v>Pycnonotus leucotis mesopotamia</v>
          </cell>
          <cell r="G22062">
            <v>22062</v>
          </cell>
        </row>
        <row r="22063">
          <cell r="F22063" t="str">
            <v>Pycnonotus leucotis leucotis</v>
          </cell>
          <cell r="G22063">
            <v>22063</v>
          </cell>
        </row>
        <row r="22064">
          <cell r="F22064" t="str">
            <v>Pycnonotus leucogenys</v>
          </cell>
          <cell r="G22064">
            <v>22064</v>
          </cell>
          <cell r="H22064" t="str">
            <v>Pycnonotidae</v>
          </cell>
        </row>
        <row r="22065">
          <cell r="F22065" t="str">
            <v>Pycnonotus xanthopygos</v>
          </cell>
          <cell r="G22065">
            <v>22065</v>
          </cell>
          <cell r="H22065" t="str">
            <v>Pycnonotidae</v>
          </cell>
        </row>
        <row r="22066">
          <cell r="F22066" t="str">
            <v>Pycnonotus nigricans</v>
          </cell>
          <cell r="G22066">
            <v>22066</v>
          </cell>
          <cell r="H22066" t="str">
            <v>Pycnonotidae</v>
          </cell>
        </row>
        <row r="22067">
          <cell r="F22067" t="str">
            <v>Pycnonotus nigricans nigricans</v>
          </cell>
          <cell r="G22067">
            <v>22067</v>
          </cell>
        </row>
        <row r="22068">
          <cell r="F22068" t="str">
            <v>Pycnonotus nigricans superior</v>
          </cell>
          <cell r="G22068">
            <v>22068</v>
          </cell>
        </row>
        <row r="22069">
          <cell r="F22069" t="str">
            <v>Pycnonotus barbatus</v>
          </cell>
          <cell r="G22069">
            <v>22069</v>
          </cell>
          <cell r="H22069" t="str">
            <v>Pycnonotidae</v>
          </cell>
        </row>
        <row r="22070">
          <cell r="F22070" t="str">
            <v>Pycnonotus barbatus barbatus</v>
          </cell>
          <cell r="G22070">
            <v>22070</v>
          </cell>
        </row>
        <row r="22071">
          <cell r="F22071" t="str">
            <v>Pycnonotus barbatus inornatus</v>
          </cell>
          <cell r="G22071">
            <v>22071</v>
          </cell>
        </row>
        <row r="22072">
          <cell r="F22072" t="str">
            <v>Pycnonotus barbatus gabonensis</v>
          </cell>
          <cell r="G22072">
            <v>22072</v>
          </cell>
        </row>
        <row r="22073">
          <cell r="F22073" t="str">
            <v>Pycnonotus barbatus arsinoe</v>
          </cell>
          <cell r="G22073">
            <v>22073</v>
          </cell>
        </row>
        <row r="22074">
          <cell r="F22074" t="str">
            <v>Pycnonotus barbatus schoanus</v>
          </cell>
          <cell r="G22074">
            <v>22074</v>
          </cell>
        </row>
        <row r="22075">
          <cell r="F22075" t="str">
            <v>Pycnonotus dodsoni</v>
          </cell>
          <cell r="G22075">
            <v>22075</v>
          </cell>
          <cell r="H22075" t="str">
            <v>Pycnonotidae</v>
          </cell>
        </row>
        <row r="22076">
          <cell r="F22076" t="str">
            <v>Pycnonotus somaliensis</v>
          </cell>
          <cell r="G22076">
            <v>22076</v>
          </cell>
          <cell r="H22076" t="str">
            <v>Pycnonotidae</v>
          </cell>
        </row>
        <row r="22077">
          <cell r="F22077" t="str">
            <v>Pycnonotus tricolor</v>
          </cell>
          <cell r="G22077">
            <v>22077</v>
          </cell>
          <cell r="H22077" t="str">
            <v>Pycnonotidae</v>
          </cell>
        </row>
        <row r="22078">
          <cell r="F22078" t="str">
            <v>Pycnonotus tricolor spurius</v>
          </cell>
          <cell r="G22078">
            <v>22078</v>
          </cell>
        </row>
        <row r="22079">
          <cell r="F22079" t="str">
            <v>Pycnonotus tricolor layardi</v>
          </cell>
          <cell r="G22079">
            <v>22079</v>
          </cell>
        </row>
        <row r="22080">
          <cell r="F22080" t="str">
            <v>Pycnonotus tricolor tricolor</v>
          </cell>
          <cell r="G22080">
            <v>22080</v>
          </cell>
        </row>
        <row r="22081">
          <cell r="F22081" t="str">
            <v>Pycnonotus capensis</v>
          </cell>
          <cell r="G22081">
            <v>22081</v>
          </cell>
          <cell r="H22081" t="str">
            <v>Pycnonotidae</v>
          </cell>
        </row>
        <row r="22082">
          <cell r="G22082">
            <v>22082</v>
          </cell>
        </row>
        <row r="22083">
          <cell r="F22083" t="str">
            <v>Family Hirundinidae</v>
          </cell>
          <cell r="G22083">
            <v>22083</v>
          </cell>
          <cell r="H22083">
            <v>88</v>
          </cell>
        </row>
        <row r="22084">
          <cell r="F22084" t="str">
            <v>Pseudochelidon</v>
          </cell>
          <cell r="G22084">
            <v>22084</v>
          </cell>
        </row>
        <row r="22085">
          <cell r="F22085" t="str">
            <v>Pseudochelidon eurystomina</v>
          </cell>
          <cell r="G22085">
            <v>22085</v>
          </cell>
          <cell r="H22085" t="str">
            <v>Hirundinidae</v>
          </cell>
        </row>
        <row r="22086">
          <cell r="F22086" t="str">
            <v>Pseudochelidon sirintarae</v>
          </cell>
          <cell r="G22086">
            <v>22086</v>
          </cell>
          <cell r="H22086" t="str">
            <v>Hirundinidae</v>
          </cell>
        </row>
        <row r="22087">
          <cell r="F22087" t="str">
            <v>Psalidoprocne</v>
          </cell>
          <cell r="G22087">
            <v>22087</v>
          </cell>
        </row>
        <row r="22088">
          <cell r="F22088" t="str">
            <v>Psalidoprocne nitens</v>
          </cell>
          <cell r="G22088">
            <v>22088</v>
          </cell>
          <cell r="H22088" t="str">
            <v>Hirundinidae</v>
          </cell>
        </row>
        <row r="22089">
          <cell r="F22089" t="str">
            <v>Psalidoprocne nitens nitens</v>
          </cell>
          <cell r="G22089">
            <v>22089</v>
          </cell>
        </row>
        <row r="22090">
          <cell r="F22090" t="str">
            <v>Psalidoprocne nitens centralis</v>
          </cell>
          <cell r="G22090">
            <v>22090</v>
          </cell>
        </row>
        <row r="22091">
          <cell r="F22091" t="str">
            <v>Psalidoprocne fuliginosa</v>
          </cell>
          <cell r="G22091">
            <v>22091</v>
          </cell>
          <cell r="H22091" t="str">
            <v>Hirundinidae</v>
          </cell>
        </row>
        <row r="22092">
          <cell r="F22092" t="str">
            <v>Psalidoprocne albiceps</v>
          </cell>
          <cell r="G22092">
            <v>22092</v>
          </cell>
          <cell r="H22092" t="str">
            <v>Hirundinidae</v>
          </cell>
        </row>
        <row r="22093">
          <cell r="F22093" t="str">
            <v>Psalidoprocne albiceps albiceps</v>
          </cell>
          <cell r="G22093">
            <v>22093</v>
          </cell>
        </row>
        <row r="22094">
          <cell r="F22094" t="str">
            <v>Psalidoprocne albiceps suffusa</v>
          </cell>
          <cell r="G22094">
            <v>22094</v>
          </cell>
        </row>
        <row r="22095">
          <cell r="F22095" t="str">
            <v>Psalidoprocne pristoptera</v>
          </cell>
          <cell r="G22095">
            <v>22095</v>
          </cell>
          <cell r="H22095" t="str">
            <v>Hirundinidae</v>
          </cell>
        </row>
        <row r="22096">
          <cell r="F22096" t="str">
            <v>Psalidoprocne pristoptera pristoptera</v>
          </cell>
          <cell r="G22096">
            <v>22096</v>
          </cell>
        </row>
        <row r="22097">
          <cell r="F22097" t="str">
            <v>Psalidoprocne pristoptera blanfordi</v>
          </cell>
          <cell r="G22097">
            <v>22097</v>
          </cell>
        </row>
        <row r="22098">
          <cell r="F22098" t="str">
            <v>Psalidoprocne pristoptera antinorii</v>
          </cell>
          <cell r="G22098">
            <v>22098</v>
          </cell>
        </row>
        <row r="22099">
          <cell r="F22099" t="str">
            <v>Psalidoprocne pristoptera oleaginea</v>
          </cell>
          <cell r="G22099">
            <v>22099</v>
          </cell>
        </row>
        <row r="22100">
          <cell r="F22100" t="str">
            <v>Psalidoprocne pristoptera mangbettorum</v>
          </cell>
          <cell r="G22100">
            <v>22100</v>
          </cell>
        </row>
        <row r="22101">
          <cell r="F22101" t="str">
            <v>Psalidoprocne pristoptera chalybea</v>
          </cell>
          <cell r="G22101">
            <v>22101</v>
          </cell>
        </row>
        <row r="22102">
          <cell r="F22102" t="str">
            <v>Psalidoprocne pristoptera petiti</v>
          </cell>
          <cell r="G22102">
            <v>22102</v>
          </cell>
        </row>
        <row r="22103">
          <cell r="F22103" t="str">
            <v>Psalidoprocne pristoptera ruwenzori</v>
          </cell>
          <cell r="G22103">
            <v>22103</v>
          </cell>
        </row>
        <row r="22104">
          <cell r="F22104" t="str">
            <v>Psalidoprocne pristoptera orientalis</v>
          </cell>
          <cell r="G22104">
            <v>22104</v>
          </cell>
        </row>
        <row r="22105">
          <cell r="F22105" t="str">
            <v>Psalidoprocne pristoptera reichenowi</v>
          </cell>
          <cell r="G22105">
            <v>22105</v>
          </cell>
        </row>
        <row r="22106">
          <cell r="F22106" t="str">
            <v>Psalidoprocne pristoptera massaica</v>
          </cell>
          <cell r="G22106">
            <v>22106</v>
          </cell>
        </row>
        <row r="22107">
          <cell r="F22107" t="str">
            <v>Psalidoprocne pristoptera holomelas</v>
          </cell>
          <cell r="G22107">
            <v>22107</v>
          </cell>
        </row>
        <row r="22108">
          <cell r="F22108" t="str">
            <v>Psalidoprocne obscura</v>
          </cell>
          <cell r="G22108">
            <v>22108</v>
          </cell>
          <cell r="H22108" t="str">
            <v>Hirundinidae</v>
          </cell>
        </row>
        <row r="22109">
          <cell r="F22109" t="str">
            <v>Pseudhirundo</v>
          </cell>
          <cell r="G22109">
            <v>22109</v>
          </cell>
        </row>
        <row r="22110">
          <cell r="F22110" t="str">
            <v>Pseudhirundo griseopyga</v>
          </cell>
          <cell r="G22110">
            <v>22110</v>
          </cell>
          <cell r="H22110" t="str">
            <v>Hirundinidae</v>
          </cell>
        </row>
        <row r="22111">
          <cell r="F22111" t="str">
            <v>Pseudhirundo griseopyga melbina</v>
          </cell>
          <cell r="G22111">
            <v>22111</v>
          </cell>
        </row>
        <row r="22112">
          <cell r="F22112" t="str">
            <v>Pseudhirundo griseopyga griseopyga</v>
          </cell>
          <cell r="G22112">
            <v>22112</v>
          </cell>
        </row>
        <row r="22113">
          <cell r="F22113" t="str">
            <v>Cheramoeca</v>
          </cell>
          <cell r="G22113">
            <v>22113</v>
          </cell>
        </row>
        <row r="22114">
          <cell r="F22114" t="str">
            <v>Cheramoeca leucosterna</v>
          </cell>
          <cell r="G22114">
            <v>22114</v>
          </cell>
          <cell r="H22114" t="str">
            <v>Hirundinidae</v>
          </cell>
        </row>
        <row r="22115">
          <cell r="F22115" t="str">
            <v>Phedina</v>
          </cell>
          <cell r="G22115">
            <v>22115</v>
          </cell>
        </row>
        <row r="22116">
          <cell r="F22116" t="str">
            <v>Phedina borbonica</v>
          </cell>
          <cell r="G22116">
            <v>22116</v>
          </cell>
          <cell r="H22116" t="str">
            <v>Hirundinidae</v>
          </cell>
        </row>
        <row r="22117">
          <cell r="F22117" t="str">
            <v>Phedina borbonica madagascariensis</v>
          </cell>
          <cell r="G22117">
            <v>22117</v>
          </cell>
        </row>
        <row r="22118">
          <cell r="F22118" t="str">
            <v>Phedina borbonica borbonica</v>
          </cell>
          <cell r="G22118">
            <v>22118</v>
          </cell>
        </row>
        <row r="22119">
          <cell r="F22119" t="str">
            <v>Phedina brazzae</v>
          </cell>
          <cell r="G22119">
            <v>22119</v>
          </cell>
          <cell r="H22119" t="str">
            <v>Hirundinidae</v>
          </cell>
        </row>
        <row r="22120">
          <cell r="F22120" t="str">
            <v>Riparia</v>
          </cell>
          <cell r="G22120">
            <v>22120</v>
          </cell>
        </row>
        <row r="22121">
          <cell r="F22121" t="str">
            <v>Riparia paludicola</v>
          </cell>
          <cell r="G22121">
            <v>22121</v>
          </cell>
          <cell r="H22121" t="str">
            <v>Hirundinidae</v>
          </cell>
        </row>
        <row r="22122">
          <cell r="F22122" t="str">
            <v>Riparia paludicola mauritanica</v>
          </cell>
          <cell r="G22122">
            <v>22122</v>
          </cell>
        </row>
        <row r="22123">
          <cell r="F22123" t="str">
            <v>Riparia paludicola minor</v>
          </cell>
          <cell r="G22123">
            <v>22123</v>
          </cell>
        </row>
        <row r="22124">
          <cell r="F22124" t="str">
            <v>Riparia paludicola schoensis</v>
          </cell>
          <cell r="G22124">
            <v>22124</v>
          </cell>
        </row>
        <row r="22125">
          <cell r="F22125" t="str">
            <v>Riparia paludicola newtoni</v>
          </cell>
          <cell r="G22125">
            <v>22125</v>
          </cell>
        </row>
        <row r="22126">
          <cell r="F22126" t="str">
            <v>Riparia paludicola ducis</v>
          </cell>
          <cell r="G22126">
            <v>22126</v>
          </cell>
        </row>
        <row r="22127">
          <cell r="F22127" t="str">
            <v>Riparia paludicola paludicola</v>
          </cell>
          <cell r="G22127">
            <v>22127</v>
          </cell>
        </row>
        <row r="22128">
          <cell r="F22128" t="str">
            <v>Riparia paludicola cowani</v>
          </cell>
          <cell r="G22128">
            <v>22128</v>
          </cell>
        </row>
        <row r="22129">
          <cell r="F22129" t="str">
            <v>Riparia chinensis</v>
          </cell>
          <cell r="G22129">
            <v>22129</v>
          </cell>
          <cell r="H22129" t="str">
            <v>Hirundinidae</v>
          </cell>
        </row>
        <row r="22130">
          <cell r="F22130" t="str">
            <v>Riparia chinensis chinensis</v>
          </cell>
          <cell r="G22130">
            <v>22130</v>
          </cell>
        </row>
        <row r="22131">
          <cell r="F22131" t="str">
            <v>Riparia chinensis tantilla</v>
          </cell>
          <cell r="G22131">
            <v>22131</v>
          </cell>
        </row>
        <row r="22132">
          <cell r="F22132" t="str">
            <v>Riparia congica</v>
          </cell>
          <cell r="G22132">
            <v>22132</v>
          </cell>
          <cell r="H22132" t="str">
            <v>Hirundinidae</v>
          </cell>
        </row>
        <row r="22133">
          <cell r="F22133" t="str">
            <v>Riparia riparia</v>
          </cell>
          <cell r="G22133">
            <v>22133</v>
          </cell>
          <cell r="H22133" t="str">
            <v>Hirundinidae</v>
          </cell>
        </row>
        <row r="22134">
          <cell r="F22134" t="str">
            <v>Riparia riparia riparia</v>
          </cell>
          <cell r="G22134">
            <v>22134</v>
          </cell>
        </row>
        <row r="22135">
          <cell r="F22135" t="str">
            <v>Riparia riparia taczanowskii</v>
          </cell>
          <cell r="G22135">
            <v>22135</v>
          </cell>
        </row>
        <row r="22136">
          <cell r="F22136" t="str">
            <v>Riparia riparia ijimae</v>
          </cell>
          <cell r="G22136">
            <v>22136</v>
          </cell>
        </row>
        <row r="22137">
          <cell r="F22137" t="str">
            <v>Riparia riparia shelleyi</v>
          </cell>
          <cell r="G22137">
            <v>22137</v>
          </cell>
        </row>
        <row r="22138">
          <cell r="F22138" t="str">
            <v>Riparia diluta</v>
          </cell>
          <cell r="G22138">
            <v>22138</v>
          </cell>
          <cell r="H22138" t="str">
            <v>Hirundinidae</v>
          </cell>
        </row>
        <row r="22139">
          <cell r="F22139" t="str">
            <v>Riparia diluta diluta</v>
          </cell>
          <cell r="G22139">
            <v>22139</v>
          </cell>
        </row>
        <row r="22140">
          <cell r="F22140" t="str">
            <v>Riparia diluta indica</v>
          </cell>
          <cell r="G22140">
            <v>22140</v>
          </cell>
        </row>
        <row r="22141">
          <cell r="F22141" t="str">
            <v>Riparia diluta tibetana</v>
          </cell>
          <cell r="G22141">
            <v>22141</v>
          </cell>
        </row>
        <row r="22142">
          <cell r="F22142" t="str">
            <v>Riparia diluta fohkienensis</v>
          </cell>
          <cell r="G22142">
            <v>22142</v>
          </cell>
        </row>
        <row r="22143">
          <cell r="F22143" t="str">
            <v>Riparia cincta</v>
          </cell>
          <cell r="G22143">
            <v>22143</v>
          </cell>
          <cell r="H22143" t="str">
            <v>Hirundinidae</v>
          </cell>
        </row>
        <row r="22144">
          <cell r="F22144" t="str">
            <v>Riparia cincta erlangeri</v>
          </cell>
          <cell r="G22144">
            <v>22144</v>
          </cell>
        </row>
        <row r="22145">
          <cell r="F22145" t="str">
            <v>Riparia cincta suahelica</v>
          </cell>
          <cell r="G22145">
            <v>22145</v>
          </cell>
        </row>
        <row r="22146">
          <cell r="F22146" t="str">
            <v>Riparia cincta parvula</v>
          </cell>
          <cell r="G22146">
            <v>22146</v>
          </cell>
        </row>
        <row r="22147">
          <cell r="F22147" t="str">
            <v>Riparia cincta xerica</v>
          </cell>
          <cell r="G22147">
            <v>22147</v>
          </cell>
        </row>
        <row r="22148">
          <cell r="F22148" t="str">
            <v>Riparia cincta cincta</v>
          </cell>
          <cell r="G22148">
            <v>22148</v>
          </cell>
        </row>
        <row r="22149">
          <cell r="F22149" t="str">
            <v>Tachycineta</v>
          </cell>
          <cell r="G22149">
            <v>22149</v>
          </cell>
        </row>
        <row r="22150">
          <cell r="F22150" t="str">
            <v>Tachycineta bicolor</v>
          </cell>
          <cell r="G22150">
            <v>22150</v>
          </cell>
          <cell r="H22150" t="str">
            <v>Hirundinidae</v>
          </cell>
        </row>
        <row r="22151">
          <cell r="F22151" t="str">
            <v>Tachycineta albilinea</v>
          </cell>
          <cell r="G22151">
            <v>22151</v>
          </cell>
          <cell r="H22151" t="str">
            <v>Hirundinidae</v>
          </cell>
        </row>
        <row r="22152">
          <cell r="F22152" t="str">
            <v>Tachycineta stolzmanni</v>
          </cell>
          <cell r="G22152">
            <v>22152</v>
          </cell>
          <cell r="H22152" t="str">
            <v>Hirundinidae</v>
          </cell>
        </row>
        <row r="22153">
          <cell r="F22153" t="str">
            <v>Tachycineta albiventer</v>
          </cell>
          <cell r="G22153">
            <v>22153</v>
          </cell>
          <cell r="H22153" t="str">
            <v>Hirundinidae</v>
          </cell>
        </row>
        <row r="22154">
          <cell r="F22154" t="str">
            <v>Tachycineta leucorrhoa</v>
          </cell>
          <cell r="G22154">
            <v>22154</v>
          </cell>
          <cell r="H22154" t="str">
            <v>Hirundinidae</v>
          </cell>
        </row>
        <row r="22155">
          <cell r="F22155" t="str">
            <v>Tachycineta leucopyga</v>
          </cell>
          <cell r="G22155">
            <v>22155</v>
          </cell>
          <cell r="H22155" t="str">
            <v>Hirundinidae</v>
          </cell>
        </row>
        <row r="22156">
          <cell r="F22156" t="str">
            <v>Tachycineta euchrysea</v>
          </cell>
          <cell r="G22156">
            <v>22156</v>
          </cell>
          <cell r="H22156" t="str">
            <v>Hirundinidae</v>
          </cell>
        </row>
        <row r="22157">
          <cell r="F22157" t="str">
            <v>Tachycineta euchrysea euchrysea</v>
          </cell>
          <cell r="G22157">
            <v>22157</v>
          </cell>
        </row>
        <row r="22158">
          <cell r="F22158" t="str">
            <v>Tachycineta euchrysea sclateri</v>
          </cell>
          <cell r="G22158">
            <v>22158</v>
          </cell>
        </row>
        <row r="22159">
          <cell r="F22159" t="str">
            <v>Tachycineta thalassina</v>
          </cell>
          <cell r="G22159">
            <v>22159</v>
          </cell>
          <cell r="H22159" t="str">
            <v>Hirundinidae</v>
          </cell>
        </row>
        <row r="22160">
          <cell r="F22160" t="str">
            <v>Tachycineta thalassina thalassina</v>
          </cell>
          <cell r="G22160">
            <v>22160</v>
          </cell>
        </row>
        <row r="22161">
          <cell r="F22161" t="str">
            <v>Tachycineta thalassina brachyptera</v>
          </cell>
          <cell r="G22161">
            <v>22161</v>
          </cell>
        </row>
        <row r="22162">
          <cell r="F22162" t="str">
            <v>Tachycineta cyaneoviridis</v>
          </cell>
          <cell r="G22162">
            <v>22162</v>
          </cell>
          <cell r="H22162" t="str">
            <v>Hirundinidae</v>
          </cell>
        </row>
        <row r="22163">
          <cell r="F22163" t="str">
            <v>Progne</v>
          </cell>
          <cell r="G22163">
            <v>22163</v>
          </cell>
        </row>
        <row r="22164">
          <cell r="F22164" t="str">
            <v>Progne tapera</v>
          </cell>
          <cell r="G22164">
            <v>22164</v>
          </cell>
          <cell r="H22164" t="str">
            <v>Hirundinidae</v>
          </cell>
        </row>
        <row r="22165">
          <cell r="F22165" t="str">
            <v>Progne tapera tapera</v>
          </cell>
          <cell r="G22165">
            <v>22165</v>
          </cell>
        </row>
        <row r="22166">
          <cell r="F22166" t="str">
            <v>Progne tapera fusca</v>
          </cell>
          <cell r="G22166">
            <v>22166</v>
          </cell>
        </row>
        <row r="22167">
          <cell r="F22167" t="str">
            <v>Progne murphyi</v>
          </cell>
          <cell r="G22167">
            <v>22167</v>
          </cell>
          <cell r="H22167" t="str">
            <v>Hirundinidae</v>
          </cell>
        </row>
        <row r="22168">
          <cell r="F22168" t="str">
            <v>Progne subis</v>
          </cell>
          <cell r="G22168">
            <v>22168</v>
          </cell>
          <cell r="H22168" t="str">
            <v>Hirundinidae</v>
          </cell>
        </row>
        <row r="22169">
          <cell r="F22169" t="str">
            <v>Progne subis subis</v>
          </cell>
          <cell r="G22169">
            <v>22169</v>
          </cell>
        </row>
        <row r="22170">
          <cell r="F22170" t="str">
            <v>Progne subis hesperia</v>
          </cell>
          <cell r="G22170">
            <v>22170</v>
          </cell>
        </row>
        <row r="22171">
          <cell r="F22171" t="str">
            <v>Progne subis arboricola</v>
          </cell>
          <cell r="G22171">
            <v>22171</v>
          </cell>
        </row>
        <row r="22172">
          <cell r="F22172" t="str">
            <v>Progne sinaloae</v>
          </cell>
          <cell r="G22172">
            <v>22172</v>
          </cell>
          <cell r="H22172" t="str">
            <v>Hirundinidae</v>
          </cell>
        </row>
        <row r="22173">
          <cell r="F22173" t="str">
            <v>Progne elegans</v>
          </cell>
          <cell r="G22173">
            <v>22173</v>
          </cell>
          <cell r="H22173" t="str">
            <v>Hirundinidae</v>
          </cell>
        </row>
        <row r="22174">
          <cell r="F22174" t="str">
            <v>Progne chalybea</v>
          </cell>
          <cell r="G22174">
            <v>22174</v>
          </cell>
          <cell r="H22174" t="str">
            <v>Hirundinidae</v>
          </cell>
        </row>
        <row r="22175">
          <cell r="F22175" t="str">
            <v>Progne chalybea chalybea</v>
          </cell>
          <cell r="G22175">
            <v>22175</v>
          </cell>
        </row>
        <row r="22176">
          <cell r="F22176" t="str">
            <v>Progne chalybea warneri</v>
          </cell>
          <cell r="G22176">
            <v>22176</v>
          </cell>
        </row>
        <row r="22177">
          <cell r="F22177" t="str">
            <v>Progne chalybea macrorhamphus</v>
          </cell>
          <cell r="G22177">
            <v>22177</v>
          </cell>
        </row>
        <row r="22178">
          <cell r="F22178" t="str">
            <v>Progne modesta</v>
          </cell>
          <cell r="G22178">
            <v>22178</v>
          </cell>
          <cell r="H22178" t="str">
            <v>Hirundinidae</v>
          </cell>
        </row>
        <row r="22179">
          <cell r="F22179" t="str">
            <v>Progne cryptoleuca</v>
          </cell>
          <cell r="G22179">
            <v>22179</v>
          </cell>
          <cell r="H22179" t="str">
            <v>Hirundinidae</v>
          </cell>
        </row>
        <row r="22180">
          <cell r="F22180" t="str">
            <v>Progne dominicensis</v>
          </cell>
          <cell r="G22180">
            <v>22180</v>
          </cell>
          <cell r="H22180" t="str">
            <v>Hirundinidae</v>
          </cell>
        </row>
        <row r="22181">
          <cell r="F22181" t="str">
            <v>Notiochelidon</v>
          </cell>
          <cell r="G22181">
            <v>22181</v>
          </cell>
        </row>
        <row r="22182">
          <cell r="F22182" t="str">
            <v>Notiochelidon cyanoleuca</v>
          </cell>
          <cell r="G22182">
            <v>22182</v>
          </cell>
          <cell r="H22182" t="str">
            <v>Hirundinidae</v>
          </cell>
        </row>
        <row r="22183">
          <cell r="F22183" t="str">
            <v>Notiochelidon cyanoleuca cyanoleuca</v>
          </cell>
          <cell r="G22183">
            <v>22183</v>
          </cell>
        </row>
        <row r="22184">
          <cell r="F22184" t="str">
            <v>Notiochelidon cyanoleuca peruviana</v>
          </cell>
          <cell r="G22184">
            <v>22184</v>
          </cell>
        </row>
        <row r="22185">
          <cell r="F22185" t="str">
            <v>Notiochelidon cyanoleuca patagonica</v>
          </cell>
          <cell r="G22185">
            <v>22185</v>
          </cell>
        </row>
        <row r="22186">
          <cell r="F22186" t="str">
            <v>Notiochelidon murina</v>
          </cell>
          <cell r="G22186">
            <v>22186</v>
          </cell>
          <cell r="H22186" t="str">
            <v>Hirundinidae</v>
          </cell>
        </row>
        <row r="22187">
          <cell r="F22187" t="str">
            <v>Notiochelidon murina meridensis</v>
          </cell>
          <cell r="G22187">
            <v>22187</v>
          </cell>
        </row>
        <row r="22188">
          <cell r="F22188" t="str">
            <v>Notiochelidon murina murina</v>
          </cell>
          <cell r="G22188">
            <v>22188</v>
          </cell>
        </row>
        <row r="22189">
          <cell r="F22189" t="str">
            <v>Notiochelidon murina cyanodorsalis</v>
          </cell>
          <cell r="G22189">
            <v>22189</v>
          </cell>
        </row>
        <row r="22190">
          <cell r="F22190" t="str">
            <v>Notiochelidon flavipes</v>
          </cell>
          <cell r="G22190">
            <v>22190</v>
          </cell>
          <cell r="H22190" t="str">
            <v>Hirundinidae</v>
          </cell>
        </row>
        <row r="22191">
          <cell r="F22191" t="str">
            <v>Notiochelidon pileata</v>
          </cell>
          <cell r="G22191">
            <v>22191</v>
          </cell>
          <cell r="H22191" t="str">
            <v>Hirundinidae</v>
          </cell>
        </row>
        <row r="22192">
          <cell r="F22192" t="str">
            <v>Haplochelidon</v>
          </cell>
          <cell r="G22192">
            <v>22192</v>
          </cell>
        </row>
        <row r="22193">
          <cell r="F22193" t="str">
            <v>Haplochelidon andecola</v>
          </cell>
          <cell r="G22193">
            <v>22193</v>
          </cell>
          <cell r="H22193" t="str">
            <v>Hirundinidae</v>
          </cell>
        </row>
        <row r="22194">
          <cell r="F22194" t="str">
            <v>Haplochelidon andecola oroyae</v>
          </cell>
          <cell r="G22194">
            <v>22194</v>
          </cell>
        </row>
        <row r="22195">
          <cell r="F22195" t="str">
            <v>Haplochelidon andecola andecola</v>
          </cell>
          <cell r="G22195">
            <v>22195</v>
          </cell>
        </row>
        <row r="22196">
          <cell r="F22196" t="str">
            <v>Atticora</v>
          </cell>
          <cell r="G22196">
            <v>22196</v>
          </cell>
        </row>
        <row r="22197">
          <cell r="F22197" t="str">
            <v>Atticora fasciata</v>
          </cell>
          <cell r="G22197">
            <v>22197</v>
          </cell>
          <cell r="H22197" t="str">
            <v>Hirundinidae</v>
          </cell>
        </row>
        <row r="22198">
          <cell r="F22198" t="str">
            <v>Atticora melanoleuca</v>
          </cell>
          <cell r="G22198">
            <v>22198</v>
          </cell>
          <cell r="H22198" t="str">
            <v>Hirundinidae</v>
          </cell>
        </row>
        <row r="22199">
          <cell r="F22199" t="str">
            <v>Neochelidon</v>
          </cell>
          <cell r="G22199">
            <v>22199</v>
          </cell>
        </row>
        <row r="22200">
          <cell r="F22200" t="str">
            <v>Neochelidon tibialis</v>
          </cell>
          <cell r="G22200">
            <v>22200</v>
          </cell>
          <cell r="H22200" t="str">
            <v>Hirundinidae</v>
          </cell>
        </row>
        <row r="22201">
          <cell r="F22201" t="str">
            <v>Neochelidon tibialis minima</v>
          </cell>
          <cell r="G22201">
            <v>22201</v>
          </cell>
        </row>
        <row r="22202">
          <cell r="F22202" t="str">
            <v>Neochelidon tibialis griseiventris</v>
          </cell>
          <cell r="G22202">
            <v>22202</v>
          </cell>
        </row>
        <row r="22203">
          <cell r="F22203" t="str">
            <v>Neochelidon tibialis tibialis</v>
          </cell>
          <cell r="G22203">
            <v>22203</v>
          </cell>
        </row>
        <row r="22204">
          <cell r="F22204" t="str">
            <v>Stelgidopteryx</v>
          </cell>
          <cell r="G22204">
            <v>22204</v>
          </cell>
        </row>
        <row r="22205">
          <cell r="F22205" t="str">
            <v>Stelgidopteryx serripennis</v>
          </cell>
          <cell r="G22205">
            <v>22205</v>
          </cell>
          <cell r="H22205" t="str">
            <v>Hirundinidae</v>
          </cell>
        </row>
        <row r="22206">
          <cell r="F22206" t="str">
            <v>Stelgidopteryx serripennis serripennis</v>
          </cell>
          <cell r="G22206">
            <v>22206</v>
          </cell>
        </row>
        <row r="22207">
          <cell r="F22207" t="str">
            <v>Stelgidopteryx serripennis psammochroa</v>
          </cell>
          <cell r="G22207">
            <v>22207</v>
          </cell>
        </row>
        <row r="22208">
          <cell r="F22208" t="str">
            <v>Stelgidopteryx serripennis fulvipennis</v>
          </cell>
          <cell r="G22208">
            <v>22208</v>
          </cell>
        </row>
        <row r="22209">
          <cell r="F22209" t="str">
            <v>Stelgidopteryx serripennis ridgwayi</v>
          </cell>
          <cell r="G22209">
            <v>22209</v>
          </cell>
        </row>
        <row r="22210">
          <cell r="F22210" t="str">
            <v>Stelgidopteryx serripennis stuarti</v>
          </cell>
          <cell r="G22210">
            <v>22210</v>
          </cell>
        </row>
        <row r="22211">
          <cell r="F22211" t="str">
            <v>Stelgidopteryx serripennis burleighi</v>
          </cell>
          <cell r="G22211">
            <v>22211</v>
          </cell>
        </row>
        <row r="22212">
          <cell r="F22212" t="str">
            <v>Stelgidopteryx ruficollis</v>
          </cell>
          <cell r="G22212">
            <v>22212</v>
          </cell>
          <cell r="H22212" t="str">
            <v>Hirundinidae</v>
          </cell>
        </row>
        <row r="22213">
          <cell r="F22213" t="str">
            <v>Stelgidopteryx ruficollis decolor</v>
          </cell>
          <cell r="G22213">
            <v>22213</v>
          </cell>
        </row>
        <row r="22214">
          <cell r="F22214" t="str">
            <v>Stelgidopteryx ruficollis uropygialis</v>
          </cell>
          <cell r="G22214">
            <v>22214</v>
          </cell>
        </row>
        <row r="22215">
          <cell r="F22215" t="str">
            <v>Stelgidopteryx ruficollis aequalis</v>
          </cell>
          <cell r="G22215">
            <v>22215</v>
          </cell>
        </row>
        <row r="22216">
          <cell r="F22216" t="str">
            <v>Stelgidopteryx ruficollis ruficollis</v>
          </cell>
          <cell r="G22216">
            <v>22216</v>
          </cell>
        </row>
        <row r="22217">
          <cell r="F22217" t="str">
            <v>Alopochelidon</v>
          </cell>
          <cell r="G22217">
            <v>22217</v>
          </cell>
        </row>
        <row r="22218">
          <cell r="F22218" t="str">
            <v>Alopochelidon fucata</v>
          </cell>
          <cell r="G22218">
            <v>22218</v>
          </cell>
          <cell r="H22218" t="str">
            <v>Hirundinidae</v>
          </cell>
        </row>
        <row r="22219">
          <cell r="F22219" t="str">
            <v>Hirundo</v>
          </cell>
          <cell r="G22219">
            <v>22219</v>
          </cell>
        </row>
        <row r="22220">
          <cell r="F22220" t="str">
            <v>Hirundo rustica</v>
          </cell>
          <cell r="G22220">
            <v>22220</v>
          </cell>
          <cell r="H22220" t="str">
            <v>Hirundinidae</v>
          </cell>
        </row>
        <row r="22221">
          <cell r="F22221" t="str">
            <v>Hirundo rustica rustica</v>
          </cell>
          <cell r="G22221">
            <v>22221</v>
          </cell>
        </row>
        <row r="22222">
          <cell r="F22222" t="str">
            <v>Hirundo rustica transitiva</v>
          </cell>
          <cell r="G22222">
            <v>22222</v>
          </cell>
        </row>
        <row r="22223">
          <cell r="F22223" t="str">
            <v>Hirundo rustica savignii</v>
          </cell>
          <cell r="G22223">
            <v>22223</v>
          </cell>
        </row>
        <row r="22224">
          <cell r="F22224" t="str">
            <v>Hirundo rustica gutturalis</v>
          </cell>
          <cell r="G22224">
            <v>22224</v>
          </cell>
        </row>
        <row r="22225">
          <cell r="F22225" t="str">
            <v>Hirundo rustica tytleri</v>
          </cell>
          <cell r="G22225">
            <v>22225</v>
          </cell>
        </row>
        <row r="22226">
          <cell r="F22226" t="str">
            <v>Hirundo rustica saturata</v>
          </cell>
          <cell r="G22226">
            <v>22226</v>
          </cell>
        </row>
        <row r="22227">
          <cell r="F22227" t="str">
            <v>Hirundo rustica mandschurica</v>
          </cell>
          <cell r="G22227">
            <v>22227</v>
          </cell>
        </row>
        <row r="22228">
          <cell r="F22228" t="str">
            <v>Hirundo rustica erythrogaster</v>
          </cell>
          <cell r="G22228">
            <v>22228</v>
          </cell>
        </row>
        <row r="22229">
          <cell r="F22229" t="str">
            <v>Hirundo lucida</v>
          </cell>
          <cell r="G22229">
            <v>22229</v>
          </cell>
          <cell r="H22229" t="str">
            <v>Hirundinidae</v>
          </cell>
        </row>
        <row r="22230">
          <cell r="F22230" t="str">
            <v>Hirundo lucida lucida</v>
          </cell>
          <cell r="G22230">
            <v>22230</v>
          </cell>
        </row>
        <row r="22231">
          <cell r="F22231" t="str">
            <v>Hirundo lucida subalaris</v>
          </cell>
          <cell r="G22231">
            <v>22231</v>
          </cell>
        </row>
        <row r="22232">
          <cell r="F22232" t="str">
            <v>Hirundo lucida rothschildi</v>
          </cell>
          <cell r="G22232">
            <v>22232</v>
          </cell>
        </row>
        <row r="22233">
          <cell r="F22233" t="str">
            <v>Hirundo angolensis</v>
          </cell>
          <cell r="G22233">
            <v>22233</v>
          </cell>
          <cell r="H22233" t="str">
            <v>Hirundinidae</v>
          </cell>
        </row>
        <row r="22234">
          <cell r="F22234" t="str">
            <v>Hirundo tahitica</v>
          </cell>
          <cell r="G22234">
            <v>22234</v>
          </cell>
          <cell r="H22234" t="str">
            <v>Hirundinidae</v>
          </cell>
        </row>
        <row r="22235">
          <cell r="F22235" t="str">
            <v>Hirundo tahitica javanica</v>
          </cell>
          <cell r="G22235">
            <v>22235</v>
          </cell>
        </row>
        <row r="22236">
          <cell r="F22236" t="str">
            <v>Hirundo tahitica namiyei</v>
          </cell>
          <cell r="G22236">
            <v>22236</v>
          </cell>
        </row>
        <row r="22237">
          <cell r="F22237" t="str">
            <v>Hirundo tahitica frontalis</v>
          </cell>
          <cell r="G22237">
            <v>22237</v>
          </cell>
        </row>
        <row r="22238">
          <cell r="F22238" t="str">
            <v>Hirundo tahitica albescens</v>
          </cell>
          <cell r="G22238">
            <v>22238</v>
          </cell>
        </row>
        <row r="22239">
          <cell r="F22239" t="str">
            <v>Hirundo tahitica ambiens</v>
          </cell>
          <cell r="G22239">
            <v>22239</v>
          </cell>
        </row>
        <row r="22240">
          <cell r="F22240" t="str">
            <v>Hirundo tahitica subfusca</v>
          </cell>
          <cell r="G22240">
            <v>22240</v>
          </cell>
        </row>
        <row r="22241">
          <cell r="F22241" t="str">
            <v>Hirundo tahitica tahitica</v>
          </cell>
          <cell r="G22241">
            <v>22241</v>
          </cell>
        </row>
        <row r="22242">
          <cell r="F22242" t="str">
            <v>Hirundo domicola</v>
          </cell>
          <cell r="G22242">
            <v>22242</v>
          </cell>
          <cell r="H22242" t="str">
            <v>Hirundinidae</v>
          </cell>
        </row>
        <row r="22243">
          <cell r="F22243" t="str">
            <v>Hirundo neoxena</v>
          </cell>
          <cell r="G22243">
            <v>22243</v>
          </cell>
          <cell r="H22243" t="str">
            <v>Hirundinidae</v>
          </cell>
        </row>
        <row r="22244">
          <cell r="F22244" t="str">
            <v>Hirundo neoxena carteri</v>
          </cell>
          <cell r="G22244">
            <v>22244</v>
          </cell>
        </row>
        <row r="22245">
          <cell r="F22245" t="str">
            <v>Hirundo neoxena neoxena</v>
          </cell>
          <cell r="G22245">
            <v>22245</v>
          </cell>
        </row>
        <row r="22246">
          <cell r="F22246" t="str">
            <v>Hirundo albigularis</v>
          </cell>
          <cell r="G22246">
            <v>22246</v>
          </cell>
          <cell r="H22246" t="str">
            <v>Hirundinidae</v>
          </cell>
        </row>
        <row r="22247">
          <cell r="F22247" t="str">
            <v>Hirundo aethiopica</v>
          </cell>
          <cell r="G22247">
            <v>22247</v>
          </cell>
          <cell r="H22247" t="str">
            <v>Hirundinidae</v>
          </cell>
        </row>
        <row r="22248">
          <cell r="F22248" t="str">
            <v>Hirundo aethiopica aethiopica</v>
          </cell>
          <cell r="G22248">
            <v>22248</v>
          </cell>
        </row>
        <row r="22249">
          <cell r="F22249" t="str">
            <v>Hirundo aethiopica amadoni</v>
          </cell>
          <cell r="G22249">
            <v>22249</v>
          </cell>
        </row>
        <row r="22250">
          <cell r="F22250" t="str">
            <v>Hirundo smithii</v>
          </cell>
          <cell r="G22250">
            <v>22250</v>
          </cell>
          <cell r="H22250" t="str">
            <v>Hirundinidae</v>
          </cell>
        </row>
        <row r="22251">
          <cell r="F22251" t="str">
            <v>Hirundo smithii smithii</v>
          </cell>
          <cell r="G22251">
            <v>22251</v>
          </cell>
        </row>
        <row r="22252">
          <cell r="F22252" t="str">
            <v>Hirundo smithii filifera</v>
          </cell>
          <cell r="G22252">
            <v>22252</v>
          </cell>
        </row>
        <row r="22253">
          <cell r="F22253" t="str">
            <v>Hirundo atrocaerulea</v>
          </cell>
          <cell r="G22253">
            <v>22253</v>
          </cell>
          <cell r="H22253" t="str">
            <v>Hirundinidae</v>
          </cell>
        </row>
        <row r="22254">
          <cell r="F22254" t="str">
            <v>Hirundo nigrita</v>
          </cell>
          <cell r="G22254">
            <v>22254</v>
          </cell>
          <cell r="H22254" t="str">
            <v>Hirundinidae</v>
          </cell>
        </row>
        <row r="22255">
          <cell r="F22255" t="str">
            <v>Hirundo leucosoma</v>
          </cell>
          <cell r="G22255">
            <v>22255</v>
          </cell>
          <cell r="H22255" t="str">
            <v>Hirundinidae</v>
          </cell>
        </row>
        <row r="22256">
          <cell r="F22256" t="str">
            <v>Hirundo megaensis</v>
          </cell>
          <cell r="G22256">
            <v>22256</v>
          </cell>
          <cell r="H22256" t="str">
            <v>Hirundinidae</v>
          </cell>
        </row>
        <row r="22257">
          <cell r="F22257" t="str">
            <v>Hirundo nigrorufa</v>
          </cell>
          <cell r="G22257">
            <v>22257</v>
          </cell>
          <cell r="H22257" t="str">
            <v>Hirundinidae</v>
          </cell>
        </row>
        <row r="22258">
          <cell r="F22258" t="str">
            <v>Hirundo dimidiata</v>
          </cell>
          <cell r="G22258">
            <v>22258</v>
          </cell>
          <cell r="H22258" t="str">
            <v>Hirundinidae</v>
          </cell>
        </row>
        <row r="22259">
          <cell r="F22259" t="str">
            <v>Hirundo dimidiata marwitzi</v>
          </cell>
          <cell r="G22259">
            <v>22259</v>
          </cell>
        </row>
        <row r="22260">
          <cell r="F22260" t="str">
            <v>Hirundo dimidiata dimidiata</v>
          </cell>
          <cell r="G22260">
            <v>22260</v>
          </cell>
        </row>
        <row r="22261">
          <cell r="F22261" t="str">
            <v>Ptyonoprogne</v>
          </cell>
          <cell r="G22261">
            <v>22261</v>
          </cell>
        </row>
        <row r="22262">
          <cell r="F22262" t="str">
            <v>Ptyonoprogne rupestris</v>
          </cell>
          <cell r="G22262">
            <v>22262</v>
          </cell>
          <cell r="H22262" t="str">
            <v>Hirundinidae</v>
          </cell>
        </row>
        <row r="22263">
          <cell r="F22263" t="str">
            <v>Ptyonoprogne obsoleta</v>
          </cell>
          <cell r="G22263">
            <v>22263</v>
          </cell>
          <cell r="H22263" t="str">
            <v>Hirundinidae</v>
          </cell>
        </row>
        <row r="22264">
          <cell r="F22264" t="str">
            <v>Ptyonoprogne obsoleta spatzi</v>
          </cell>
          <cell r="G22264">
            <v>22264</v>
          </cell>
        </row>
        <row r="22265">
          <cell r="F22265" t="str">
            <v>Ptyonoprogne obsoleta presaharica</v>
          </cell>
          <cell r="G22265">
            <v>22265</v>
          </cell>
        </row>
        <row r="22266">
          <cell r="F22266" t="str">
            <v>Ptyonoprogne obsoleta buchanani</v>
          </cell>
          <cell r="G22266">
            <v>22266</v>
          </cell>
        </row>
        <row r="22267">
          <cell r="F22267" t="str">
            <v>Ptyonoprogne obsoleta obsoleta</v>
          </cell>
          <cell r="G22267">
            <v>22267</v>
          </cell>
        </row>
        <row r="22268">
          <cell r="F22268" t="str">
            <v>Ptyonoprogne obsoleta arabica</v>
          </cell>
          <cell r="G22268">
            <v>22268</v>
          </cell>
        </row>
        <row r="22269">
          <cell r="F22269" t="str">
            <v>Ptyonoprogne obsoleta perpallida</v>
          </cell>
          <cell r="G22269">
            <v>22269</v>
          </cell>
        </row>
        <row r="22270">
          <cell r="F22270" t="str">
            <v>Ptyonoprogne obsoleta pallida</v>
          </cell>
          <cell r="G22270">
            <v>22270</v>
          </cell>
        </row>
        <row r="22271">
          <cell r="F22271" t="str">
            <v>Ptyonoprogne fuligula</v>
          </cell>
          <cell r="G22271">
            <v>22271</v>
          </cell>
          <cell r="H22271" t="str">
            <v>Hirundinidae</v>
          </cell>
        </row>
        <row r="22272">
          <cell r="F22272" t="str">
            <v>Ptyonoprogne fuligula pusilla</v>
          </cell>
          <cell r="G22272">
            <v>22272</v>
          </cell>
        </row>
        <row r="22273">
          <cell r="F22273" t="str">
            <v>Ptyonoprogne fuligula bansoensis</v>
          </cell>
          <cell r="G22273">
            <v>22273</v>
          </cell>
        </row>
        <row r="22274">
          <cell r="F22274" t="str">
            <v>Ptyonoprogne fuligula rufigula</v>
          </cell>
          <cell r="G22274">
            <v>22274</v>
          </cell>
        </row>
        <row r="22275">
          <cell r="F22275" t="str">
            <v>Ptyonoprogne fuligula pretoriae</v>
          </cell>
          <cell r="G22275">
            <v>22275</v>
          </cell>
        </row>
        <row r="22276">
          <cell r="F22276" t="str">
            <v>Ptyonoprogne fuligula anderssoni</v>
          </cell>
          <cell r="G22276">
            <v>22276</v>
          </cell>
        </row>
        <row r="22277">
          <cell r="F22277" t="str">
            <v>Ptyonoprogne fuligula fuligula</v>
          </cell>
          <cell r="G22277">
            <v>22277</v>
          </cell>
        </row>
        <row r="22278">
          <cell r="F22278" t="str">
            <v>Ptyonoprogne concolor</v>
          </cell>
          <cell r="G22278">
            <v>22278</v>
          </cell>
          <cell r="H22278" t="str">
            <v>Hirundinidae</v>
          </cell>
        </row>
        <row r="22279">
          <cell r="F22279" t="str">
            <v>Ptyonoprogne concolor concolor</v>
          </cell>
          <cell r="G22279">
            <v>22279</v>
          </cell>
        </row>
        <row r="22280">
          <cell r="F22280" t="str">
            <v>Ptyonoprogne concolor sintaungensis</v>
          </cell>
          <cell r="G22280">
            <v>22280</v>
          </cell>
        </row>
        <row r="22281">
          <cell r="F22281" t="str">
            <v>Delichon</v>
          </cell>
          <cell r="G22281">
            <v>22281</v>
          </cell>
        </row>
        <row r="22282">
          <cell r="F22282" t="str">
            <v>Delichon urbicum</v>
          </cell>
          <cell r="G22282">
            <v>22282</v>
          </cell>
          <cell r="H22282" t="str">
            <v>Hirundinidae</v>
          </cell>
        </row>
        <row r="22283">
          <cell r="F22283" t="str">
            <v>Delichon urbicum urbicum</v>
          </cell>
          <cell r="G22283">
            <v>22283</v>
          </cell>
        </row>
        <row r="22284">
          <cell r="F22284" t="str">
            <v>Delichon urbicum meridionale</v>
          </cell>
          <cell r="G22284">
            <v>22284</v>
          </cell>
        </row>
        <row r="22285">
          <cell r="F22285" t="str">
            <v>Delichon urbicum lagopodum</v>
          </cell>
          <cell r="G22285">
            <v>22285</v>
          </cell>
        </row>
        <row r="22286">
          <cell r="F22286" t="str">
            <v>Delichon dasypus</v>
          </cell>
          <cell r="G22286">
            <v>22286</v>
          </cell>
          <cell r="H22286" t="str">
            <v>Hirundinidae</v>
          </cell>
        </row>
        <row r="22287">
          <cell r="F22287" t="str">
            <v>Delichon dasypus cashmeriense</v>
          </cell>
          <cell r="G22287">
            <v>22287</v>
          </cell>
        </row>
        <row r="22288">
          <cell r="F22288" t="str">
            <v>Delichon dasypus nigrimentale</v>
          </cell>
          <cell r="G22288">
            <v>22288</v>
          </cell>
        </row>
        <row r="22289">
          <cell r="F22289" t="str">
            <v>Delichon dasypus dasypus</v>
          </cell>
          <cell r="G22289">
            <v>22289</v>
          </cell>
        </row>
        <row r="22290">
          <cell r="F22290" t="str">
            <v>Delichon nipalense</v>
          </cell>
          <cell r="G22290">
            <v>22290</v>
          </cell>
          <cell r="H22290" t="str">
            <v>Hirundinidae</v>
          </cell>
        </row>
        <row r="22291">
          <cell r="F22291" t="str">
            <v>Delichon nipalense nipalense</v>
          </cell>
          <cell r="G22291">
            <v>22291</v>
          </cell>
        </row>
        <row r="22292">
          <cell r="F22292" t="str">
            <v>Delichon nipalense cuttingi</v>
          </cell>
          <cell r="G22292">
            <v>22292</v>
          </cell>
        </row>
        <row r="22293">
          <cell r="F22293" t="str">
            <v>Cecropis</v>
          </cell>
          <cell r="G22293">
            <v>22293</v>
          </cell>
        </row>
        <row r="22294">
          <cell r="F22294" t="str">
            <v>Cecropis cucullata</v>
          </cell>
          <cell r="G22294">
            <v>22294</v>
          </cell>
          <cell r="H22294" t="str">
            <v>Hirundinidae</v>
          </cell>
        </row>
        <row r="22295">
          <cell r="F22295" t="str">
            <v>Cecropis abyssinica</v>
          </cell>
          <cell r="G22295">
            <v>22295</v>
          </cell>
          <cell r="H22295" t="str">
            <v>Hirundinidae</v>
          </cell>
        </row>
        <row r="22296">
          <cell r="F22296" t="str">
            <v>Cecropis abyssinica puella</v>
          </cell>
          <cell r="G22296">
            <v>22296</v>
          </cell>
        </row>
        <row r="22297">
          <cell r="F22297" t="str">
            <v>Cecropis abyssinica maxima</v>
          </cell>
          <cell r="G22297">
            <v>22297</v>
          </cell>
        </row>
        <row r="22298">
          <cell r="F22298" t="str">
            <v>Cecropis abyssinica bannermani</v>
          </cell>
          <cell r="G22298">
            <v>22298</v>
          </cell>
        </row>
        <row r="22299">
          <cell r="F22299" t="str">
            <v>Cecropis abyssinica abyssinica</v>
          </cell>
          <cell r="G22299">
            <v>22299</v>
          </cell>
        </row>
        <row r="22300">
          <cell r="F22300" t="str">
            <v>Cecropis abyssinica unitatis</v>
          </cell>
          <cell r="G22300">
            <v>22300</v>
          </cell>
        </row>
        <row r="22301">
          <cell r="F22301" t="str">
            <v>Cecropis abyssinica ampliformis</v>
          </cell>
          <cell r="G22301">
            <v>22301</v>
          </cell>
        </row>
        <row r="22302">
          <cell r="F22302" t="str">
            <v>Cecropis semirufa</v>
          </cell>
          <cell r="G22302">
            <v>22302</v>
          </cell>
          <cell r="H22302" t="str">
            <v>Hirundinidae</v>
          </cell>
        </row>
        <row r="22303">
          <cell r="F22303" t="str">
            <v>Cecropis semirufa gordoni</v>
          </cell>
          <cell r="G22303">
            <v>22303</v>
          </cell>
        </row>
        <row r="22304">
          <cell r="F22304" t="str">
            <v>Cecropis semirufa semirufa</v>
          </cell>
          <cell r="G22304">
            <v>22304</v>
          </cell>
        </row>
        <row r="22305">
          <cell r="F22305" t="str">
            <v>Cecropis senegalensis</v>
          </cell>
          <cell r="G22305">
            <v>22305</v>
          </cell>
          <cell r="H22305" t="str">
            <v>Hirundinidae</v>
          </cell>
        </row>
        <row r="22306">
          <cell r="F22306" t="str">
            <v>Cecropis senegalensis senegalensis</v>
          </cell>
          <cell r="G22306">
            <v>22306</v>
          </cell>
        </row>
        <row r="22307">
          <cell r="F22307" t="str">
            <v>Cecropis senegalensis saturatior</v>
          </cell>
          <cell r="G22307">
            <v>22307</v>
          </cell>
        </row>
        <row r="22308">
          <cell r="F22308" t="str">
            <v>Cecropis senegalensis monteiri</v>
          </cell>
          <cell r="G22308">
            <v>22308</v>
          </cell>
        </row>
        <row r="22309">
          <cell r="F22309" t="str">
            <v>Cecropis daurica</v>
          </cell>
          <cell r="G22309">
            <v>22309</v>
          </cell>
          <cell r="H22309" t="str">
            <v>Hirundinidae</v>
          </cell>
        </row>
        <row r="22310">
          <cell r="F22310" t="str">
            <v>Cecropis daurica daurica</v>
          </cell>
          <cell r="G22310">
            <v>22310</v>
          </cell>
        </row>
        <row r="22311">
          <cell r="F22311" t="str">
            <v>Cecropis daurica japonica</v>
          </cell>
          <cell r="G22311">
            <v>22311</v>
          </cell>
        </row>
        <row r="22312">
          <cell r="F22312" t="str">
            <v>Cecropis daurica nipalensis</v>
          </cell>
          <cell r="G22312">
            <v>22312</v>
          </cell>
        </row>
        <row r="22313">
          <cell r="F22313" t="str">
            <v>Cecropis daurica erythropygia</v>
          </cell>
          <cell r="G22313">
            <v>22313</v>
          </cell>
        </row>
        <row r="22314">
          <cell r="F22314" t="str">
            <v>Cecropis daurica rufula</v>
          </cell>
          <cell r="G22314">
            <v>22314</v>
          </cell>
        </row>
        <row r="22315">
          <cell r="F22315" t="str">
            <v>Cecropis daurica melanocrissus</v>
          </cell>
          <cell r="G22315">
            <v>22315</v>
          </cell>
        </row>
        <row r="22316">
          <cell r="F22316" t="str">
            <v>Cecropis daurica kumboensis</v>
          </cell>
          <cell r="G22316">
            <v>22316</v>
          </cell>
        </row>
        <row r="22317">
          <cell r="F22317" t="str">
            <v>Cecropis daurica emini</v>
          </cell>
          <cell r="G22317">
            <v>22317</v>
          </cell>
        </row>
        <row r="22318">
          <cell r="F22318" t="str">
            <v>Cecropis hyperythra</v>
          </cell>
          <cell r="G22318">
            <v>22318</v>
          </cell>
          <cell r="H22318" t="str">
            <v>Hirundinidae</v>
          </cell>
        </row>
        <row r="22319">
          <cell r="F22319" t="str">
            <v>Cecropis domicella</v>
          </cell>
          <cell r="G22319">
            <v>22319</v>
          </cell>
          <cell r="H22319" t="str">
            <v>Hirundinidae</v>
          </cell>
        </row>
        <row r="22320">
          <cell r="F22320" t="str">
            <v>Cecropis striolata</v>
          </cell>
          <cell r="G22320">
            <v>22320</v>
          </cell>
          <cell r="H22320" t="str">
            <v>Hirundinidae</v>
          </cell>
        </row>
        <row r="22321">
          <cell r="F22321" t="str">
            <v>Cecropis striolata striolata</v>
          </cell>
          <cell r="G22321">
            <v>22321</v>
          </cell>
        </row>
        <row r="22322">
          <cell r="F22322" t="str">
            <v>Cecropis striolata mayri</v>
          </cell>
          <cell r="G22322">
            <v>22322</v>
          </cell>
        </row>
        <row r="22323">
          <cell r="F22323" t="str">
            <v>Cecropis striolata stanfordi</v>
          </cell>
          <cell r="G22323">
            <v>22323</v>
          </cell>
        </row>
        <row r="22324">
          <cell r="F22324" t="str">
            <v>Cecropis striolata vernayi</v>
          </cell>
          <cell r="G22324">
            <v>22324</v>
          </cell>
        </row>
        <row r="22325">
          <cell r="F22325" t="str">
            <v>Cecropis badia</v>
          </cell>
          <cell r="G22325">
            <v>22325</v>
          </cell>
          <cell r="H22325" t="str">
            <v>Hirundinidae</v>
          </cell>
        </row>
        <row r="22326">
          <cell r="F22326" t="str">
            <v>Petrochelidon</v>
          </cell>
          <cell r="G22326">
            <v>22326</v>
          </cell>
        </row>
        <row r="22327">
          <cell r="F22327" t="str">
            <v>Petrochelidon rufigula</v>
          </cell>
          <cell r="G22327">
            <v>22327</v>
          </cell>
          <cell r="H22327" t="str">
            <v>Hirundinidae</v>
          </cell>
        </row>
        <row r="22328">
          <cell r="F22328" t="str">
            <v>Petrochelidon preussi</v>
          </cell>
          <cell r="G22328">
            <v>22328</v>
          </cell>
          <cell r="H22328" t="str">
            <v>Hirundinidae</v>
          </cell>
        </row>
        <row r="22329">
          <cell r="F22329" t="str">
            <v>Petrochelidon perdita</v>
          </cell>
          <cell r="G22329">
            <v>22329</v>
          </cell>
          <cell r="H22329" t="str">
            <v>Hirundinidae</v>
          </cell>
        </row>
        <row r="22330">
          <cell r="F22330" t="str">
            <v>Petrochelidon spilodera</v>
          </cell>
          <cell r="G22330">
            <v>22330</v>
          </cell>
          <cell r="H22330" t="str">
            <v>Hirundinidae</v>
          </cell>
        </row>
        <row r="22331">
          <cell r="F22331" t="str">
            <v>Petrochelidon fuliginosa</v>
          </cell>
          <cell r="G22331">
            <v>22331</v>
          </cell>
          <cell r="H22331" t="str">
            <v>Hirundinidae</v>
          </cell>
        </row>
        <row r="22332">
          <cell r="F22332" t="str">
            <v>Petrochelidon fluvicola</v>
          </cell>
          <cell r="G22332">
            <v>22332</v>
          </cell>
          <cell r="H22332" t="str">
            <v>Hirundinidae</v>
          </cell>
        </row>
        <row r="22333">
          <cell r="F22333" t="str">
            <v>Petrochelidon ariel</v>
          </cell>
          <cell r="G22333">
            <v>22333</v>
          </cell>
          <cell r="H22333" t="str">
            <v>Hirundinidae</v>
          </cell>
        </row>
        <row r="22334">
          <cell r="F22334" t="str">
            <v>Petrochelidon nigricans</v>
          </cell>
          <cell r="G22334">
            <v>22334</v>
          </cell>
          <cell r="H22334" t="str">
            <v>Hirundinidae</v>
          </cell>
        </row>
        <row r="22335">
          <cell r="F22335" t="str">
            <v>Petrochelidon nigricans timoriensis</v>
          </cell>
          <cell r="G22335">
            <v>22335</v>
          </cell>
        </row>
        <row r="22336">
          <cell r="F22336" t="str">
            <v>Petrochelidon nigricans neglecta</v>
          </cell>
          <cell r="G22336">
            <v>22336</v>
          </cell>
        </row>
        <row r="22337">
          <cell r="F22337" t="str">
            <v>Petrochelidon nigricans nigricans</v>
          </cell>
          <cell r="G22337">
            <v>22337</v>
          </cell>
        </row>
        <row r="22338">
          <cell r="F22338" t="str">
            <v>Petrochelidon pyrrhonota</v>
          </cell>
          <cell r="G22338">
            <v>22338</v>
          </cell>
          <cell r="H22338" t="str">
            <v>Hirundinidae</v>
          </cell>
        </row>
        <row r="22339">
          <cell r="F22339" t="str">
            <v>Petrochelidon pyrrhonota pyrrhonota</v>
          </cell>
          <cell r="G22339">
            <v>22339</v>
          </cell>
        </row>
        <row r="22340">
          <cell r="F22340" t="str">
            <v>Petrochelidon pyrrhonota ganieri</v>
          </cell>
          <cell r="G22340">
            <v>22340</v>
          </cell>
        </row>
        <row r="22341">
          <cell r="F22341" t="str">
            <v>Petrochelidon pyrrhonota tachina</v>
          </cell>
          <cell r="G22341">
            <v>22341</v>
          </cell>
        </row>
        <row r="22342">
          <cell r="F22342" t="str">
            <v>Petrochelidon pyrrhonota melanogaster</v>
          </cell>
          <cell r="G22342">
            <v>22342</v>
          </cell>
        </row>
        <row r="22343">
          <cell r="F22343" t="str">
            <v>Petrochelidon fulva</v>
          </cell>
          <cell r="G22343">
            <v>22343</v>
          </cell>
          <cell r="H22343" t="str">
            <v>Hirundinidae</v>
          </cell>
        </row>
        <row r="22344">
          <cell r="F22344" t="str">
            <v>Petrochelidon fulva pallida</v>
          </cell>
          <cell r="G22344">
            <v>22344</v>
          </cell>
        </row>
        <row r="22345">
          <cell r="F22345" t="str">
            <v>Petrochelidon fulva citata</v>
          </cell>
          <cell r="G22345">
            <v>22345</v>
          </cell>
        </row>
        <row r="22346">
          <cell r="F22346" t="str">
            <v>Petrochelidon fulva fulva</v>
          </cell>
          <cell r="G22346">
            <v>22346</v>
          </cell>
        </row>
        <row r="22347">
          <cell r="F22347" t="str">
            <v>Petrochelidon fulva cavicola</v>
          </cell>
          <cell r="G22347">
            <v>22347</v>
          </cell>
        </row>
        <row r="22348">
          <cell r="F22348" t="str">
            <v>Petrochelidon fulva poeciloma</v>
          </cell>
          <cell r="G22348">
            <v>22348</v>
          </cell>
        </row>
        <row r="22349">
          <cell r="F22349" t="str">
            <v>Petrochelidon fulva puertoricensis</v>
          </cell>
          <cell r="G22349">
            <v>22349</v>
          </cell>
        </row>
        <row r="22350">
          <cell r="F22350" t="str">
            <v>Petrochelidon rufocollaris</v>
          </cell>
          <cell r="G22350">
            <v>22350</v>
          </cell>
          <cell r="H22350" t="str">
            <v>Hirundinidae</v>
          </cell>
        </row>
        <row r="22351">
          <cell r="F22351" t="str">
            <v>Petrochelidon rufocollaris aequatorialis</v>
          </cell>
          <cell r="G22351">
            <v>22351</v>
          </cell>
        </row>
        <row r="22352">
          <cell r="F22352" t="str">
            <v>Petrochelidon rufocollaris rufocollaris</v>
          </cell>
          <cell r="G22352">
            <v>22352</v>
          </cell>
        </row>
        <row r="22353">
          <cell r="G22353">
            <v>22353</v>
          </cell>
        </row>
        <row r="22354">
          <cell r="F22354" t="str">
            <v>Family Pnoepygidae</v>
          </cell>
          <cell r="G22354">
            <v>22354</v>
          </cell>
          <cell r="H22354">
            <v>5</v>
          </cell>
        </row>
        <row r="22355">
          <cell r="F22355" t="str">
            <v>Pnoepyga</v>
          </cell>
          <cell r="G22355">
            <v>22355</v>
          </cell>
        </row>
        <row r="22356">
          <cell r="F22356" t="str">
            <v>Pnoepyga albiventer</v>
          </cell>
          <cell r="G22356">
            <v>22356</v>
          </cell>
          <cell r="H22356" t="str">
            <v>Pnoepygidae</v>
          </cell>
        </row>
        <row r="22357">
          <cell r="F22357" t="str">
            <v>Pnoepyga albiventer pallidior</v>
          </cell>
          <cell r="G22357">
            <v>22357</v>
          </cell>
        </row>
        <row r="22358">
          <cell r="F22358" t="str">
            <v>Pnoepyga albiventer albiventer</v>
          </cell>
          <cell r="G22358">
            <v>22358</v>
          </cell>
        </row>
        <row r="22359">
          <cell r="F22359" t="str">
            <v>Pnoepyga mutica</v>
          </cell>
          <cell r="G22359">
            <v>22359</v>
          </cell>
          <cell r="H22359" t="str">
            <v>Pnoepygidae</v>
          </cell>
        </row>
        <row r="22360">
          <cell r="F22360" t="str">
            <v>Pnoepyga formosana</v>
          </cell>
          <cell r="G22360">
            <v>22360</v>
          </cell>
          <cell r="H22360" t="str">
            <v>Pnoepygidae</v>
          </cell>
        </row>
        <row r="22361">
          <cell r="F22361" t="str">
            <v>Pnoepyga immaculata</v>
          </cell>
          <cell r="G22361">
            <v>22361</v>
          </cell>
          <cell r="H22361" t="str">
            <v>Pnoepygidae</v>
          </cell>
        </row>
        <row r="22362">
          <cell r="F22362" t="str">
            <v>Pnoepyga pusilla</v>
          </cell>
          <cell r="G22362">
            <v>22362</v>
          </cell>
          <cell r="H22362" t="str">
            <v>Pnoepygidae</v>
          </cell>
        </row>
        <row r="22363">
          <cell r="F22363" t="str">
            <v>Pnoepyga pusilla pusilla</v>
          </cell>
          <cell r="G22363">
            <v>22363</v>
          </cell>
        </row>
        <row r="22364">
          <cell r="F22364" t="str">
            <v>Pnoepyga pusilla annamensis</v>
          </cell>
          <cell r="G22364">
            <v>22364</v>
          </cell>
        </row>
        <row r="22365">
          <cell r="F22365" t="str">
            <v>Pnoepyga pusilla harterti</v>
          </cell>
          <cell r="G22365">
            <v>22365</v>
          </cell>
        </row>
        <row r="22366">
          <cell r="F22366" t="str">
            <v>Pnoepyga pusilla lepida</v>
          </cell>
          <cell r="G22366">
            <v>22366</v>
          </cell>
        </row>
        <row r="22367">
          <cell r="F22367" t="str">
            <v>Pnoepyga pusilla rufa</v>
          </cell>
          <cell r="G22367">
            <v>22367</v>
          </cell>
        </row>
        <row r="22368">
          <cell r="F22368" t="str">
            <v>Pnoepyga pusilla everetti</v>
          </cell>
          <cell r="G22368">
            <v>22368</v>
          </cell>
        </row>
        <row r="22369">
          <cell r="F22369" t="str">
            <v>Pnoepyga pusilla timorensis</v>
          </cell>
          <cell r="G22369">
            <v>22369</v>
          </cell>
        </row>
        <row r="22370">
          <cell r="G22370">
            <v>22370</v>
          </cell>
        </row>
        <row r="22371">
          <cell r="F22371" t="str">
            <v>Family Macrosphenidae</v>
          </cell>
          <cell r="G22371">
            <v>22371</v>
          </cell>
          <cell r="H22371">
            <v>18</v>
          </cell>
        </row>
        <row r="22372">
          <cell r="F22372" t="str">
            <v>Melocichla</v>
          </cell>
          <cell r="G22372">
            <v>22372</v>
          </cell>
        </row>
        <row r="22373">
          <cell r="F22373" t="str">
            <v>Melocichla mentalis</v>
          </cell>
          <cell r="G22373">
            <v>22373</v>
          </cell>
          <cell r="H22373" t="str">
            <v>Macrosphenidae</v>
          </cell>
        </row>
        <row r="22374">
          <cell r="F22374" t="str">
            <v>Melocichla mentalis mentalis</v>
          </cell>
          <cell r="G22374">
            <v>22374</v>
          </cell>
        </row>
        <row r="22375">
          <cell r="F22375" t="str">
            <v>Melocichla mentalis amauroura</v>
          </cell>
          <cell r="G22375">
            <v>22375</v>
          </cell>
        </row>
        <row r="22376">
          <cell r="F22376" t="str">
            <v>Melocichla mentalis orientalis</v>
          </cell>
          <cell r="G22376">
            <v>22376</v>
          </cell>
        </row>
        <row r="22377">
          <cell r="F22377" t="str">
            <v>Melocichla mentalis luangwae</v>
          </cell>
          <cell r="G22377">
            <v>22377</v>
          </cell>
        </row>
        <row r="22378">
          <cell r="F22378" t="str">
            <v>Sphenoeacus</v>
          </cell>
          <cell r="G22378">
            <v>22378</v>
          </cell>
        </row>
        <row r="22379">
          <cell r="F22379" t="str">
            <v>Sphenoeacus afer</v>
          </cell>
          <cell r="G22379">
            <v>22379</v>
          </cell>
          <cell r="H22379" t="str">
            <v>Macrosphenidae</v>
          </cell>
        </row>
        <row r="22380">
          <cell r="F22380" t="str">
            <v>Sphenoeacus afer excisus</v>
          </cell>
          <cell r="G22380">
            <v>22380</v>
          </cell>
        </row>
        <row r="22381">
          <cell r="F22381" t="str">
            <v>Sphenoeacus afer natalensis</v>
          </cell>
          <cell r="G22381">
            <v>22381</v>
          </cell>
        </row>
        <row r="22382">
          <cell r="F22382" t="str">
            <v>Sphenoeacus afer intermedius</v>
          </cell>
          <cell r="G22382">
            <v>22382</v>
          </cell>
        </row>
        <row r="22383">
          <cell r="F22383" t="str">
            <v>Sphenoeacus afer afer</v>
          </cell>
          <cell r="G22383">
            <v>22383</v>
          </cell>
        </row>
        <row r="22384">
          <cell r="F22384" t="str">
            <v>Achaetops</v>
          </cell>
          <cell r="G22384">
            <v>22384</v>
          </cell>
        </row>
        <row r="22385">
          <cell r="F22385" t="str">
            <v>Achaetops pycnopygius</v>
          </cell>
          <cell r="G22385">
            <v>22385</v>
          </cell>
          <cell r="H22385" t="str">
            <v>Macrosphenidae</v>
          </cell>
        </row>
        <row r="22386">
          <cell r="F22386" t="str">
            <v>Achaetops pycnopygius pycnopygius</v>
          </cell>
          <cell r="G22386">
            <v>22386</v>
          </cell>
        </row>
        <row r="22387">
          <cell r="F22387" t="str">
            <v>Achaetops pycnopygius spadix</v>
          </cell>
          <cell r="G22387">
            <v>22387</v>
          </cell>
        </row>
        <row r="22388">
          <cell r="F22388" t="str">
            <v>Macrosphenus</v>
          </cell>
          <cell r="G22388">
            <v>22388</v>
          </cell>
        </row>
        <row r="22389">
          <cell r="F22389" t="str">
            <v>Macrosphenus flavicans</v>
          </cell>
          <cell r="G22389">
            <v>22389</v>
          </cell>
          <cell r="H22389" t="str">
            <v>Macrosphenidae</v>
          </cell>
        </row>
        <row r="22390">
          <cell r="F22390" t="str">
            <v>Macrosphenus flavicans flavicans</v>
          </cell>
          <cell r="G22390">
            <v>22390</v>
          </cell>
        </row>
        <row r="22391">
          <cell r="F22391" t="str">
            <v>Macrosphenus flavicans hypochondriacus</v>
          </cell>
          <cell r="G22391">
            <v>22391</v>
          </cell>
        </row>
        <row r="22392">
          <cell r="F22392" t="str">
            <v>Macrosphenus kempi</v>
          </cell>
          <cell r="G22392">
            <v>22392</v>
          </cell>
          <cell r="H22392" t="str">
            <v>Macrosphenidae</v>
          </cell>
        </row>
        <row r="22393">
          <cell r="F22393" t="str">
            <v>Macrosphenus kempi kempi</v>
          </cell>
          <cell r="G22393">
            <v>22393</v>
          </cell>
        </row>
        <row r="22394">
          <cell r="F22394" t="str">
            <v>Macrosphenus kempi flammeus</v>
          </cell>
          <cell r="G22394">
            <v>22394</v>
          </cell>
        </row>
        <row r="22395">
          <cell r="F22395" t="str">
            <v>Macrosphenus concolor</v>
          </cell>
          <cell r="G22395">
            <v>22395</v>
          </cell>
          <cell r="H22395" t="str">
            <v>Macrosphenidae</v>
          </cell>
        </row>
        <row r="22396">
          <cell r="F22396" t="str">
            <v>Macrosphenus pulitzeri</v>
          </cell>
          <cell r="G22396">
            <v>22396</v>
          </cell>
          <cell r="H22396" t="str">
            <v>Macrosphenidae</v>
          </cell>
        </row>
        <row r="22397">
          <cell r="F22397" t="str">
            <v>Macrosphenus kretschmeri</v>
          </cell>
          <cell r="G22397">
            <v>22397</v>
          </cell>
          <cell r="H22397" t="str">
            <v>Macrosphenidae</v>
          </cell>
        </row>
        <row r="22398">
          <cell r="F22398" t="str">
            <v>Macrosphenus kretschmeri kretschmeri</v>
          </cell>
          <cell r="G22398">
            <v>22398</v>
          </cell>
        </row>
        <row r="22399">
          <cell r="F22399" t="str">
            <v>Macrosphenus kretschmeri griseiceps</v>
          </cell>
          <cell r="G22399">
            <v>22399</v>
          </cell>
        </row>
        <row r="22400">
          <cell r="F22400" t="str">
            <v>Sylvietta</v>
          </cell>
          <cell r="G22400">
            <v>22400</v>
          </cell>
        </row>
        <row r="22401">
          <cell r="F22401" t="str">
            <v>Sylvietta brachyura</v>
          </cell>
          <cell r="G22401">
            <v>22401</v>
          </cell>
          <cell r="H22401" t="str">
            <v>Macrosphenidae</v>
          </cell>
        </row>
        <row r="22402">
          <cell r="F22402" t="str">
            <v>Sylvietta brachyura brachyura</v>
          </cell>
          <cell r="G22402">
            <v>22402</v>
          </cell>
        </row>
        <row r="22403">
          <cell r="F22403" t="str">
            <v>Sylvietta brachyura carnapi</v>
          </cell>
          <cell r="G22403">
            <v>22403</v>
          </cell>
        </row>
        <row r="22404">
          <cell r="F22404" t="str">
            <v>Sylvietta brachyura leucopsis</v>
          </cell>
          <cell r="G22404">
            <v>22404</v>
          </cell>
        </row>
        <row r="22405">
          <cell r="F22405" t="str">
            <v>Sylvietta whytii</v>
          </cell>
          <cell r="G22405">
            <v>22405</v>
          </cell>
          <cell r="H22405" t="str">
            <v>Macrosphenidae</v>
          </cell>
        </row>
        <row r="22406">
          <cell r="F22406" t="str">
            <v>Sylvietta whytii loringi</v>
          </cell>
          <cell r="G22406">
            <v>22406</v>
          </cell>
        </row>
        <row r="22407">
          <cell r="F22407" t="str">
            <v>Sylvietta whytii jacksoni</v>
          </cell>
          <cell r="G22407">
            <v>22407</v>
          </cell>
        </row>
        <row r="22408">
          <cell r="F22408" t="str">
            <v>Sylvietta whytii minima</v>
          </cell>
          <cell r="G22408">
            <v>22408</v>
          </cell>
        </row>
        <row r="22409">
          <cell r="F22409" t="str">
            <v>Sylvietta whytii whytii</v>
          </cell>
          <cell r="G22409">
            <v>22409</v>
          </cell>
        </row>
        <row r="22410">
          <cell r="F22410" t="str">
            <v>Sylvietta philippae</v>
          </cell>
          <cell r="G22410">
            <v>22410</v>
          </cell>
          <cell r="H22410" t="str">
            <v>Macrosphenidae</v>
          </cell>
        </row>
        <row r="22411">
          <cell r="F22411" t="str">
            <v>Sylvietta rufescens</v>
          </cell>
          <cell r="G22411">
            <v>22411</v>
          </cell>
          <cell r="H22411" t="str">
            <v>Macrosphenidae</v>
          </cell>
        </row>
        <row r="22412">
          <cell r="F22412" t="str">
            <v>Sylvietta rufescens adelphe</v>
          </cell>
          <cell r="G22412">
            <v>22412</v>
          </cell>
        </row>
        <row r="22413">
          <cell r="F22413" t="str">
            <v>Sylvietta rufescens flecki</v>
          </cell>
          <cell r="G22413">
            <v>22413</v>
          </cell>
        </row>
        <row r="22414">
          <cell r="F22414" t="str">
            <v>Sylvietta rufescens ansorgei</v>
          </cell>
          <cell r="G22414">
            <v>22414</v>
          </cell>
        </row>
        <row r="22415">
          <cell r="F22415" t="str">
            <v>Sylvietta rufescens pallida</v>
          </cell>
          <cell r="G22415">
            <v>22415</v>
          </cell>
        </row>
        <row r="22416">
          <cell r="F22416" t="str">
            <v>Sylvietta rufescens resurga</v>
          </cell>
          <cell r="G22416">
            <v>22416</v>
          </cell>
        </row>
        <row r="22417">
          <cell r="F22417" t="str">
            <v>Sylvietta rufescens rufescens</v>
          </cell>
          <cell r="G22417">
            <v>22417</v>
          </cell>
        </row>
        <row r="22418">
          <cell r="F22418" t="str">
            <v>Sylvietta rufescens diverga</v>
          </cell>
          <cell r="G22418">
            <v>22418</v>
          </cell>
        </row>
        <row r="22419">
          <cell r="F22419" t="str">
            <v>Sylvietta isabellina</v>
          </cell>
          <cell r="G22419">
            <v>22419</v>
          </cell>
          <cell r="H22419" t="str">
            <v>Macrosphenidae</v>
          </cell>
        </row>
        <row r="22420">
          <cell r="F22420" t="str">
            <v>Sylvietta ruficapilla</v>
          </cell>
          <cell r="G22420">
            <v>22420</v>
          </cell>
          <cell r="H22420" t="str">
            <v>Macrosphenidae</v>
          </cell>
        </row>
        <row r="22421">
          <cell r="F22421" t="str">
            <v>Sylvietta ruficapilla schoutedeni</v>
          </cell>
          <cell r="G22421">
            <v>22421</v>
          </cell>
        </row>
        <row r="22422">
          <cell r="F22422" t="str">
            <v>Sylvietta ruficapilla rufigenis</v>
          </cell>
          <cell r="G22422">
            <v>22422</v>
          </cell>
        </row>
        <row r="22423">
          <cell r="F22423" t="str">
            <v>Sylvietta ruficapilla chubbi</v>
          </cell>
          <cell r="G22423">
            <v>22423</v>
          </cell>
        </row>
        <row r="22424">
          <cell r="F22424" t="str">
            <v>Sylvietta ruficapilla makayii</v>
          </cell>
          <cell r="G22424">
            <v>22424</v>
          </cell>
        </row>
        <row r="22425">
          <cell r="F22425" t="str">
            <v>Sylvietta ruficapilla ruficapilla</v>
          </cell>
          <cell r="G22425">
            <v>22425</v>
          </cell>
        </row>
        <row r="22426">
          <cell r="F22426" t="str">
            <v>Sylvietta ruficapilla gephyra</v>
          </cell>
          <cell r="G22426">
            <v>22426</v>
          </cell>
        </row>
        <row r="22427">
          <cell r="F22427" t="str">
            <v>Sylvietta virens</v>
          </cell>
          <cell r="G22427">
            <v>22427</v>
          </cell>
          <cell r="H22427" t="str">
            <v>Macrosphenidae</v>
          </cell>
        </row>
        <row r="22428">
          <cell r="F22428" t="str">
            <v>Sylvietta virens flaviventris</v>
          </cell>
          <cell r="G22428">
            <v>22428</v>
          </cell>
        </row>
        <row r="22429">
          <cell r="F22429" t="str">
            <v>Sylvietta virens virens</v>
          </cell>
          <cell r="G22429">
            <v>22429</v>
          </cell>
        </row>
        <row r="22430">
          <cell r="F22430" t="str">
            <v>Sylvietta virens baraka</v>
          </cell>
          <cell r="G22430">
            <v>22430</v>
          </cell>
        </row>
        <row r="22431">
          <cell r="F22431" t="str">
            <v>Sylvietta virens tando</v>
          </cell>
          <cell r="G22431">
            <v>22431</v>
          </cell>
        </row>
        <row r="22432">
          <cell r="F22432" t="str">
            <v>Sylvietta denti</v>
          </cell>
          <cell r="G22432">
            <v>22432</v>
          </cell>
          <cell r="H22432" t="str">
            <v>Macrosphenidae</v>
          </cell>
        </row>
        <row r="22433">
          <cell r="F22433" t="str">
            <v>Sylvietta denti hardyi</v>
          </cell>
          <cell r="G22433">
            <v>22433</v>
          </cell>
        </row>
        <row r="22434">
          <cell r="F22434" t="str">
            <v>Sylvietta denti denti</v>
          </cell>
          <cell r="G22434">
            <v>22434</v>
          </cell>
        </row>
        <row r="22435">
          <cell r="F22435" t="str">
            <v>Sylvietta leucophrys</v>
          </cell>
          <cell r="G22435">
            <v>22435</v>
          </cell>
          <cell r="H22435" t="str">
            <v>Macrosphenidae</v>
          </cell>
        </row>
        <row r="22436">
          <cell r="F22436" t="str">
            <v>Sylvietta leucophrys leucophrys</v>
          </cell>
          <cell r="G22436">
            <v>22436</v>
          </cell>
        </row>
        <row r="22437">
          <cell r="F22437" t="str">
            <v>Sylvietta leucophrys chloronota</v>
          </cell>
          <cell r="G22437">
            <v>22437</v>
          </cell>
        </row>
        <row r="22438">
          <cell r="F22438" t="str">
            <v>Sylvietta leucophrys chapini</v>
          </cell>
          <cell r="G22438">
            <v>22438</v>
          </cell>
        </row>
        <row r="22439">
          <cell r="F22439" t="str">
            <v>Cryptillas</v>
          </cell>
          <cell r="G22439">
            <v>22439</v>
          </cell>
        </row>
        <row r="22440">
          <cell r="F22440" t="str">
            <v>Cryptillas victorini</v>
          </cell>
          <cell r="G22440">
            <v>22440</v>
          </cell>
          <cell r="H22440" t="str">
            <v>Macrosphenidae</v>
          </cell>
        </row>
        <row r="22441">
          <cell r="G22441">
            <v>22441</v>
          </cell>
        </row>
        <row r="22442">
          <cell r="F22442" t="str">
            <v>Family Cettiidae</v>
          </cell>
          <cell r="G22442">
            <v>22442</v>
          </cell>
          <cell r="H22442">
            <v>32</v>
          </cell>
        </row>
        <row r="22443">
          <cell r="F22443" t="str">
            <v>Abroscopus</v>
          </cell>
          <cell r="G22443">
            <v>22443</v>
          </cell>
        </row>
        <row r="22444">
          <cell r="F22444" t="str">
            <v>Abroscopus superciliaris</v>
          </cell>
          <cell r="G22444">
            <v>22444</v>
          </cell>
          <cell r="H22444" t="str">
            <v>Cettiidae</v>
          </cell>
        </row>
        <row r="22445">
          <cell r="F22445" t="str">
            <v>Abroscopus superciliaris flaviventris</v>
          </cell>
          <cell r="G22445">
            <v>22445</v>
          </cell>
        </row>
        <row r="22446">
          <cell r="F22446" t="str">
            <v>Abroscopus superciliaris drasticus</v>
          </cell>
          <cell r="G22446">
            <v>22446</v>
          </cell>
        </row>
        <row r="22447">
          <cell r="F22447" t="str">
            <v>Abroscopus superciliaris smythiesi</v>
          </cell>
          <cell r="G22447">
            <v>22447</v>
          </cell>
        </row>
        <row r="22448">
          <cell r="F22448" t="str">
            <v>Abroscopus superciliaris superciliaris</v>
          </cell>
          <cell r="G22448">
            <v>22448</v>
          </cell>
        </row>
        <row r="22449">
          <cell r="F22449" t="str">
            <v>Abroscopus superciliaris euthymus</v>
          </cell>
          <cell r="G22449">
            <v>22449</v>
          </cell>
        </row>
        <row r="22450">
          <cell r="F22450" t="str">
            <v>Abroscopus superciliaris bambusarum</v>
          </cell>
          <cell r="G22450">
            <v>22450</v>
          </cell>
        </row>
        <row r="22451">
          <cell r="F22451" t="str">
            <v>Abroscopus superciliaris sakaiorum</v>
          </cell>
          <cell r="G22451">
            <v>22451</v>
          </cell>
        </row>
        <row r="22452">
          <cell r="F22452" t="str">
            <v>Abroscopus superciliaris papilio</v>
          </cell>
          <cell r="G22452">
            <v>22452</v>
          </cell>
        </row>
        <row r="22453">
          <cell r="F22453" t="str">
            <v>Abroscopus superciliaris schwaneri</v>
          </cell>
          <cell r="G22453">
            <v>22453</v>
          </cell>
        </row>
        <row r="22454">
          <cell r="F22454" t="str">
            <v>Abroscopus superciliaris vordermani</v>
          </cell>
          <cell r="G22454">
            <v>22454</v>
          </cell>
        </row>
        <row r="22455">
          <cell r="F22455" t="str">
            <v>Abroscopus albogularis</v>
          </cell>
          <cell r="G22455">
            <v>22455</v>
          </cell>
          <cell r="H22455" t="str">
            <v>Cettiidae</v>
          </cell>
        </row>
        <row r="22456">
          <cell r="F22456" t="str">
            <v>Abroscopus albogularis albogularis</v>
          </cell>
          <cell r="G22456">
            <v>22456</v>
          </cell>
        </row>
        <row r="22457">
          <cell r="F22457" t="str">
            <v>Abroscopus albogularis hugonis</v>
          </cell>
          <cell r="G22457">
            <v>22457</v>
          </cell>
        </row>
        <row r="22458">
          <cell r="F22458" t="str">
            <v>Abroscopus albogularis fulvifacies</v>
          </cell>
          <cell r="G22458">
            <v>22458</v>
          </cell>
        </row>
        <row r="22459">
          <cell r="F22459" t="str">
            <v>Abroscopus schisticeps</v>
          </cell>
          <cell r="G22459">
            <v>22459</v>
          </cell>
          <cell r="H22459" t="str">
            <v>Cettiidae</v>
          </cell>
        </row>
        <row r="22460">
          <cell r="F22460" t="str">
            <v>Abroscopus schisticeps schisticeps</v>
          </cell>
          <cell r="G22460">
            <v>22460</v>
          </cell>
        </row>
        <row r="22461">
          <cell r="F22461" t="str">
            <v>Abroscopus schisticeps flavimentalis</v>
          </cell>
          <cell r="G22461">
            <v>22461</v>
          </cell>
        </row>
        <row r="22462">
          <cell r="F22462" t="str">
            <v>Abroscopus schisticeps ripponi</v>
          </cell>
          <cell r="G22462">
            <v>22462</v>
          </cell>
        </row>
        <row r="22463">
          <cell r="F22463" t="str">
            <v>Phyllergates</v>
          </cell>
          <cell r="G22463">
            <v>22463</v>
          </cell>
        </row>
        <row r="22464">
          <cell r="F22464" t="str">
            <v>Phyllergates cucullatus</v>
          </cell>
          <cell r="G22464">
            <v>22464</v>
          </cell>
          <cell r="H22464" t="str">
            <v>Cettiidae</v>
          </cell>
        </row>
        <row r="22465">
          <cell r="F22465" t="str">
            <v>Phyllergates cucullatus coronatus</v>
          </cell>
          <cell r="G22465">
            <v>22465</v>
          </cell>
        </row>
        <row r="22466">
          <cell r="F22466" t="str">
            <v>Phyllergates cucullatus thais</v>
          </cell>
          <cell r="G22466">
            <v>22466</v>
          </cell>
        </row>
        <row r="22467">
          <cell r="F22467" t="str">
            <v>Phyllergates cucullatus malayanus</v>
          </cell>
          <cell r="G22467">
            <v>22467</v>
          </cell>
        </row>
        <row r="22468">
          <cell r="F22468" t="str">
            <v>Phyllergates cucullatus cucullatus</v>
          </cell>
          <cell r="G22468">
            <v>22468</v>
          </cell>
        </row>
        <row r="22469">
          <cell r="F22469" t="str">
            <v>Phyllergates cucullatus cinereicollis</v>
          </cell>
          <cell r="G22469">
            <v>22469</v>
          </cell>
        </row>
        <row r="22470">
          <cell r="F22470" t="str">
            <v>Phyllergates cucullatus viridicollis</v>
          </cell>
          <cell r="G22470">
            <v>22470</v>
          </cell>
        </row>
        <row r="22471">
          <cell r="F22471" t="str">
            <v>Phyllergates cucullatus philippinus</v>
          </cell>
          <cell r="G22471">
            <v>22471</v>
          </cell>
        </row>
        <row r="22472">
          <cell r="F22472" t="str">
            <v>Phyllergates cucullatus everetti</v>
          </cell>
          <cell r="G22472">
            <v>22472</v>
          </cell>
        </row>
        <row r="22473">
          <cell r="F22473" t="str">
            <v>Phyllergates cucullatus riedeli</v>
          </cell>
          <cell r="G22473">
            <v>22473</v>
          </cell>
        </row>
        <row r="22474">
          <cell r="F22474" t="str">
            <v>Phyllergates cucullatus meisei</v>
          </cell>
          <cell r="G22474">
            <v>22474</v>
          </cell>
        </row>
        <row r="22475">
          <cell r="F22475" t="str">
            <v>Phyllergates cucullatus hedymeles</v>
          </cell>
          <cell r="G22475">
            <v>22475</v>
          </cell>
        </row>
        <row r="22476">
          <cell r="F22476" t="str">
            <v>Phyllergates cucullatus stentor</v>
          </cell>
          <cell r="G22476">
            <v>22476</v>
          </cell>
        </row>
        <row r="22477">
          <cell r="F22477" t="str">
            <v>Phyllergates cucullatus relictus</v>
          </cell>
          <cell r="G22477">
            <v>22477</v>
          </cell>
        </row>
        <row r="22478">
          <cell r="F22478" t="str">
            <v>Phyllergates cucullatus sulanus</v>
          </cell>
          <cell r="G22478">
            <v>22478</v>
          </cell>
        </row>
        <row r="22479">
          <cell r="F22479" t="str">
            <v>Phyllergates cucullatus dumasi</v>
          </cell>
          <cell r="G22479">
            <v>22479</v>
          </cell>
        </row>
        <row r="22480">
          <cell r="F22480" t="str">
            <v>Phyllergates cucullatus batjanensis</v>
          </cell>
          <cell r="G22480">
            <v>22480</v>
          </cell>
        </row>
        <row r="22481">
          <cell r="F22481" t="str">
            <v>Phyllergates heterolaemus</v>
          </cell>
          <cell r="G22481">
            <v>22481</v>
          </cell>
          <cell r="H22481" t="str">
            <v>Cettiidae</v>
          </cell>
        </row>
        <row r="22482">
          <cell r="F22482" t="str">
            <v>Tickellia</v>
          </cell>
          <cell r="G22482">
            <v>22482</v>
          </cell>
        </row>
        <row r="22483">
          <cell r="F22483" t="str">
            <v>Tickellia hodgsoni</v>
          </cell>
          <cell r="G22483">
            <v>22483</v>
          </cell>
          <cell r="H22483" t="str">
            <v>Cettiidae</v>
          </cell>
        </row>
        <row r="22484">
          <cell r="F22484" t="str">
            <v>Tickellia hodgsoni hodgsoni</v>
          </cell>
          <cell r="G22484">
            <v>22484</v>
          </cell>
        </row>
        <row r="22485">
          <cell r="F22485" t="str">
            <v>Tickellia hodgsoni tonkinensis</v>
          </cell>
          <cell r="G22485">
            <v>22485</v>
          </cell>
        </row>
        <row r="22486">
          <cell r="F22486" t="str">
            <v>Horornis</v>
          </cell>
          <cell r="G22486">
            <v>22486</v>
          </cell>
        </row>
        <row r="22487">
          <cell r="F22487" t="str">
            <v>Horornis seebohmi</v>
          </cell>
          <cell r="G22487">
            <v>22487</v>
          </cell>
          <cell r="H22487" t="str">
            <v>Cettiidae</v>
          </cell>
        </row>
        <row r="22488">
          <cell r="F22488" t="str">
            <v>Horornis diphone</v>
          </cell>
          <cell r="G22488">
            <v>22488</v>
          </cell>
          <cell r="H22488" t="str">
            <v>Cettiidae</v>
          </cell>
        </row>
        <row r="22489">
          <cell r="F22489" t="str">
            <v>Horornis diphone riukiuensis</v>
          </cell>
          <cell r="G22489">
            <v>22489</v>
          </cell>
        </row>
        <row r="22490">
          <cell r="F22490" t="str">
            <v>Horornis diphone cantans</v>
          </cell>
          <cell r="G22490">
            <v>22490</v>
          </cell>
        </row>
        <row r="22491">
          <cell r="F22491" t="str">
            <v>Horornis diphone restrictus</v>
          </cell>
          <cell r="G22491">
            <v>22491</v>
          </cell>
        </row>
        <row r="22492">
          <cell r="F22492" t="str">
            <v>Horornis diphone diphone</v>
          </cell>
          <cell r="G22492">
            <v>22492</v>
          </cell>
        </row>
        <row r="22493">
          <cell r="F22493" t="str">
            <v>Horornis canturians</v>
          </cell>
          <cell r="G22493">
            <v>22493</v>
          </cell>
          <cell r="H22493" t="str">
            <v>Cettiidae</v>
          </cell>
        </row>
        <row r="22494">
          <cell r="F22494" t="str">
            <v>Horornis canturians canturians</v>
          </cell>
          <cell r="G22494">
            <v>22494</v>
          </cell>
        </row>
        <row r="22495">
          <cell r="F22495" t="str">
            <v>Horornis canturians borealis</v>
          </cell>
          <cell r="G22495">
            <v>22495</v>
          </cell>
        </row>
        <row r="22496">
          <cell r="F22496" t="str">
            <v>Horornis annae</v>
          </cell>
          <cell r="G22496">
            <v>22496</v>
          </cell>
          <cell r="H22496" t="str">
            <v>Cettiidae</v>
          </cell>
        </row>
        <row r="22497">
          <cell r="F22497" t="str">
            <v>Horornis carolinae</v>
          </cell>
          <cell r="G22497">
            <v>22497</v>
          </cell>
          <cell r="H22497" t="str">
            <v>Cettiidae</v>
          </cell>
        </row>
        <row r="22498">
          <cell r="F22498" t="str">
            <v>Horornis parens</v>
          </cell>
          <cell r="G22498">
            <v>22498</v>
          </cell>
          <cell r="H22498" t="str">
            <v>Cettiidae</v>
          </cell>
        </row>
        <row r="22499">
          <cell r="F22499" t="str">
            <v>Horornis haddeni</v>
          </cell>
          <cell r="G22499">
            <v>22499</v>
          </cell>
          <cell r="H22499" t="str">
            <v>Cettiidae</v>
          </cell>
        </row>
        <row r="22500">
          <cell r="F22500" t="str">
            <v>Horornis ruficapilla</v>
          </cell>
          <cell r="G22500">
            <v>22500</v>
          </cell>
          <cell r="H22500" t="str">
            <v>Cettiidae</v>
          </cell>
        </row>
        <row r="22501">
          <cell r="F22501" t="str">
            <v>Horornis ruficapilla ruficapilla</v>
          </cell>
          <cell r="G22501">
            <v>22501</v>
          </cell>
        </row>
        <row r="22502">
          <cell r="F22502" t="str">
            <v>Horornis ruficapilla badiceps</v>
          </cell>
          <cell r="G22502">
            <v>22502</v>
          </cell>
        </row>
        <row r="22503">
          <cell r="F22503" t="str">
            <v>Horornis ruficapilla castaneopterus</v>
          </cell>
          <cell r="G22503">
            <v>22503</v>
          </cell>
        </row>
        <row r="22504">
          <cell r="F22504" t="str">
            <v>Horornis ruficapilla funebris</v>
          </cell>
          <cell r="G22504">
            <v>22504</v>
          </cell>
        </row>
        <row r="22505">
          <cell r="F22505" t="str">
            <v>Horornis fortipes</v>
          </cell>
          <cell r="G22505">
            <v>22505</v>
          </cell>
          <cell r="H22505" t="str">
            <v>Cettiidae</v>
          </cell>
        </row>
        <row r="22506">
          <cell r="F22506" t="str">
            <v>Horornis fortipes pallidus</v>
          </cell>
          <cell r="G22506">
            <v>22506</v>
          </cell>
        </row>
        <row r="22507">
          <cell r="F22507" t="str">
            <v>Horornis fortipes fortipes</v>
          </cell>
          <cell r="G22507">
            <v>22507</v>
          </cell>
        </row>
        <row r="22508">
          <cell r="F22508" t="str">
            <v>Horornis fortipes davidianus</v>
          </cell>
          <cell r="G22508">
            <v>22508</v>
          </cell>
        </row>
        <row r="22509">
          <cell r="F22509" t="str">
            <v>Horornis fortipes robustipes</v>
          </cell>
          <cell r="G22509">
            <v>22509</v>
          </cell>
        </row>
        <row r="22510">
          <cell r="F22510" t="str">
            <v>Horornis brunnescens</v>
          </cell>
          <cell r="G22510">
            <v>22510</v>
          </cell>
          <cell r="H22510" t="str">
            <v>Cettiidae</v>
          </cell>
        </row>
        <row r="22511">
          <cell r="F22511" t="str">
            <v>Horornis acanthizoides</v>
          </cell>
          <cell r="G22511">
            <v>22511</v>
          </cell>
          <cell r="H22511" t="str">
            <v>Cettiidae</v>
          </cell>
        </row>
        <row r="22512">
          <cell r="F22512" t="str">
            <v>Horornis acanthizoides acanthizoides</v>
          </cell>
          <cell r="G22512">
            <v>22512</v>
          </cell>
        </row>
        <row r="22513">
          <cell r="F22513" t="str">
            <v>Horornis acanthizoides concolor</v>
          </cell>
          <cell r="G22513">
            <v>22513</v>
          </cell>
        </row>
        <row r="22514">
          <cell r="F22514" t="str">
            <v>Horornis vulcanius</v>
          </cell>
          <cell r="G22514">
            <v>22514</v>
          </cell>
          <cell r="H22514" t="str">
            <v>Cettiidae</v>
          </cell>
        </row>
        <row r="22515">
          <cell r="F22515" t="str">
            <v>Horornis vulcanius sepiarius</v>
          </cell>
          <cell r="G22515">
            <v>22515</v>
          </cell>
        </row>
        <row r="22516">
          <cell r="F22516" t="str">
            <v>Horornis vulcanius flaviventris</v>
          </cell>
          <cell r="G22516">
            <v>22516</v>
          </cell>
        </row>
        <row r="22517">
          <cell r="F22517" t="str">
            <v>Horornis vulcanius vulcanius</v>
          </cell>
          <cell r="G22517">
            <v>22517</v>
          </cell>
        </row>
        <row r="22518">
          <cell r="F22518" t="str">
            <v>Horornis vulcanius kolichisi</v>
          </cell>
          <cell r="G22518">
            <v>22518</v>
          </cell>
        </row>
        <row r="22519">
          <cell r="F22519" t="str">
            <v>Horornis vulcanius everetti</v>
          </cell>
          <cell r="G22519">
            <v>22519</v>
          </cell>
        </row>
        <row r="22520">
          <cell r="F22520" t="str">
            <v>Horornis vulcanius banksi</v>
          </cell>
          <cell r="G22520">
            <v>22520</v>
          </cell>
        </row>
        <row r="22521">
          <cell r="F22521" t="str">
            <v>Horornis vulcanius oreophilus</v>
          </cell>
          <cell r="G22521">
            <v>22521</v>
          </cell>
        </row>
        <row r="22522">
          <cell r="F22522" t="str">
            <v>Horornis vulcanius palawanus</v>
          </cell>
          <cell r="G22522">
            <v>22522</v>
          </cell>
        </row>
        <row r="22523">
          <cell r="F22523" t="str">
            <v>Horornis flavolivaceus</v>
          </cell>
          <cell r="G22523">
            <v>22523</v>
          </cell>
          <cell r="H22523" t="str">
            <v>Cettiidae</v>
          </cell>
        </row>
        <row r="22524">
          <cell r="F22524" t="str">
            <v>Horornis flavolivaceus flavolivaceus</v>
          </cell>
          <cell r="G22524">
            <v>22524</v>
          </cell>
        </row>
        <row r="22525">
          <cell r="F22525" t="str">
            <v>Horornis flavolivaceus stresemanni</v>
          </cell>
          <cell r="G22525">
            <v>22525</v>
          </cell>
        </row>
        <row r="22526">
          <cell r="F22526" t="str">
            <v>Horornis flavolivaceus intricatus</v>
          </cell>
          <cell r="G22526">
            <v>22526</v>
          </cell>
        </row>
        <row r="22527">
          <cell r="F22527" t="str">
            <v>Horornis flavolivaceus weberi</v>
          </cell>
          <cell r="G22527">
            <v>22527</v>
          </cell>
        </row>
        <row r="22528">
          <cell r="F22528" t="str">
            <v>Horornis flavolivaceus oblitus</v>
          </cell>
          <cell r="G22528">
            <v>22528</v>
          </cell>
        </row>
        <row r="22529">
          <cell r="F22529" t="str">
            <v>Tesia</v>
          </cell>
          <cell r="G22529">
            <v>22529</v>
          </cell>
        </row>
        <row r="22530">
          <cell r="F22530" t="str">
            <v>Tesia cyaniventer</v>
          </cell>
          <cell r="G22530">
            <v>22530</v>
          </cell>
          <cell r="H22530" t="str">
            <v>Cettiidae</v>
          </cell>
        </row>
        <row r="22531">
          <cell r="F22531" t="str">
            <v>Tesia olivea</v>
          </cell>
          <cell r="G22531">
            <v>22531</v>
          </cell>
          <cell r="H22531" t="str">
            <v>Cettiidae</v>
          </cell>
        </row>
        <row r="22532">
          <cell r="F22532" t="str">
            <v>Tesia olivea olivea</v>
          </cell>
          <cell r="G22532">
            <v>22532</v>
          </cell>
        </row>
        <row r="22533">
          <cell r="F22533" t="str">
            <v>Tesia olivea chiangmaiensis</v>
          </cell>
          <cell r="G22533">
            <v>22533</v>
          </cell>
        </row>
        <row r="22534">
          <cell r="F22534" t="str">
            <v>Tesia everetti</v>
          </cell>
          <cell r="G22534">
            <v>22534</v>
          </cell>
          <cell r="H22534" t="str">
            <v>Cettiidae</v>
          </cell>
        </row>
        <row r="22535">
          <cell r="F22535" t="str">
            <v>Tesia everetti everetti</v>
          </cell>
          <cell r="G22535">
            <v>22535</v>
          </cell>
        </row>
        <row r="22536">
          <cell r="F22536" t="str">
            <v>Tesia everetti sumbawana</v>
          </cell>
          <cell r="G22536">
            <v>22536</v>
          </cell>
        </row>
        <row r="22537">
          <cell r="F22537" t="str">
            <v>Tesia superciliaris</v>
          </cell>
          <cell r="G22537">
            <v>22537</v>
          </cell>
          <cell r="H22537" t="str">
            <v>Cettiidae</v>
          </cell>
        </row>
        <row r="22538">
          <cell r="F22538" t="str">
            <v>Cettia</v>
          </cell>
          <cell r="G22538">
            <v>22538</v>
          </cell>
        </row>
        <row r="22539">
          <cell r="F22539" t="str">
            <v>Cettia cetti</v>
          </cell>
          <cell r="G22539">
            <v>22539</v>
          </cell>
          <cell r="H22539" t="str">
            <v>Cettiidae</v>
          </cell>
        </row>
        <row r="22540">
          <cell r="F22540" t="str">
            <v>Cettia cetti cetti</v>
          </cell>
          <cell r="G22540">
            <v>22540</v>
          </cell>
        </row>
        <row r="22541">
          <cell r="F22541" t="str">
            <v>Cettia cetti orientalis</v>
          </cell>
          <cell r="G22541">
            <v>22541</v>
          </cell>
        </row>
        <row r="22542">
          <cell r="F22542" t="str">
            <v>Cettia cetti albiventris</v>
          </cell>
          <cell r="G22542">
            <v>22542</v>
          </cell>
        </row>
        <row r="22543">
          <cell r="F22543" t="str">
            <v>Cettia major</v>
          </cell>
          <cell r="G22543">
            <v>22543</v>
          </cell>
          <cell r="H22543" t="str">
            <v>Cettiidae</v>
          </cell>
        </row>
        <row r="22544">
          <cell r="F22544" t="str">
            <v>Cettia major major</v>
          </cell>
          <cell r="G22544">
            <v>22544</v>
          </cell>
        </row>
        <row r="22545">
          <cell r="F22545" t="str">
            <v>Cettia major vafra</v>
          </cell>
          <cell r="G22545">
            <v>22545</v>
          </cell>
        </row>
        <row r="22546">
          <cell r="F22546" t="str">
            <v>Cettia brunnifrons</v>
          </cell>
          <cell r="G22546">
            <v>22546</v>
          </cell>
          <cell r="H22546" t="str">
            <v>Cettiidae</v>
          </cell>
        </row>
        <row r="22547">
          <cell r="F22547" t="str">
            <v>Cettia brunnifrons brunnifrons</v>
          </cell>
          <cell r="G22547">
            <v>22547</v>
          </cell>
        </row>
        <row r="22548">
          <cell r="F22548" t="str">
            <v>Cettia brunnifrons whistleri</v>
          </cell>
          <cell r="G22548">
            <v>22548</v>
          </cell>
        </row>
        <row r="22549">
          <cell r="F22549" t="str">
            <v>Cettia brunnifrons umbratica</v>
          </cell>
          <cell r="G22549">
            <v>22549</v>
          </cell>
        </row>
        <row r="22550">
          <cell r="F22550" t="str">
            <v>Cettia castaneocoronata</v>
          </cell>
          <cell r="G22550">
            <v>22550</v>
          </cell>
          <cell r="H22550" t="str">
            <v>Cettiidae</v>
          </cell>
        </row>
        <row r="22551">
          <cell r="F22551" t="str">
            <v>Cettia castaneocoronata castaneocoronata</v>
          </cell>
          <cell r="G22551">
            <v>22551</v>
          </cell>
        </row>
        <row r="22552">
          <cell r="F22552" t="str">
            <v>Cettia castaneocoronata abadiei</v>
          </cell>
          <cell r="G22552">
            <v>22552</v>
          </cell>
        </row>
        <row r="22553">
          <cell r="F22553" t="str">
            <v>Cettia castaneocoronata ripleyi</v>
          </cell>
          <cell r="G22553">
            <v>22553</v>
          </cell>
        </row>
        <row r="22554">
          <cell r="F22554" t="str">
            <v>Urosphena</v>
          </cell>
          <cell r="G22554">
            <v>22554</v>
          </cell>
        </row>
        <row r="22555">
          <cell r="F22555" t="str">
            <v>Urosphena squameiceps</v>
          </cell>
          <cell r="G22555">
            <v>22555</v>
          </cell>
          <cell r="H22555" t="str">
            <v>Cettiidae</v>
          </cell>
        </row>
        <row r="22556">
          <cell r="F22556" t="str">
            <v>Urosphena whiteheadi</v>
          </cell>
          <cell r="G22556">
            <v>22556</v>
          </cell>
          <cell r="H22556" t="str">
            <v>Cettiidae</v>
          </cell>
        </row>
        <row r="22557">
          <cell r="F22557" t="str">
            <v>Urosphena subulata</v>
          </cell>
          <cell r="G22557">
            <v>22557</v>
          </cell>
          <cell r="H22557" t="str">
            <v>Cettiidae</v>
          </cell>
        </row>
        <row r="22558">
          <cell r="F22558" t="str">
            <v>Urosphena subulata subulata</v>
          </cell>
          <cell r="G22558">
            <v>22558</v>
          </cell>
        </row>
        <row r="22559">
          <cell r="F22559" t="str">
            <v>Urosphena subulata advena</v>
          </cell>
          <cell r="G22559">
            <v>22559</v>
          </cell>
        </row>
        <row r="22560">
          <cell r="F22560" t="str">
            <v>Urosphena pallidipes</v>
          </cell>
          <cell r="G22560">
            <v>22560</v>
          </cell>
          <cell r="H22560" t="str">
            <v>Cettiidae</v>
          </cell>
        </row>
        <row r="22561">
          <cell r="F22561" t="str">
            <v>Urosphena pallidipes pallidipes</v>
          </cell>
          <cell r="G22561">
            <v>22561</v>
          </cell>
        </row>
        <row r="22562">
          <cell r="F22562" t="str">
            <v>Urosphena pallidipes laurentei</v>
          </cell>
          <cell r="G22562">
            <v>22562</v>
          </cell>
        </row>
        <row r="22563">
          <cell r="F22563" t="str">
            <v>Urosphena pallidipes osmastoni</v>
          </cell>
          <cell r="G22563">
            <v>22563</v>
          </cell>
        </row>
        <row r="22564">
          <cell r="F22564" t="str">
            <v>Urosphena neumanni</v>
          </cell>
          <cell r="G22564">
            <v>22564</v>
          </cell>
          <cell r="H22564" t="str">
            <v>Cettiidae</v>
          </cell>
        </row>
        <row r="22565">
          <cell r="G22565">
            <v>22565</v>
          </cell>
        </row>
        <row r="22566">
          <cell r="F22566" t="str">
            <v>Family Scotocercidae</v>
          </cell>
          <cell r="G22566">
            <v>22566</v>
          </cell>
          <cell r="H22566">
            <v>1</v>
          </cell>
        </row>
        <row r="22567">
          <cell r="F22567" t="str">
            <v>Scotocerca</v>
          </cell>
          <cell r="G22567">
            <v>22567</v>
          </cell>
        </row>
        <row r="22568">
          <cell r="F22568" t="str">
            <v>Scotocerca inquieta</v>
          </cell>
          <cell r="G22568">
            <v>22568</v>
          </cell>
          <cell r="H22568" t="str">
            <v>Scotocercidae</v>
          </cell>
        </row>
        <row r="22569">
          <cell r="F22569" t="str">
            <v>Scotocerca inquieta theresae</v>
          </cell>
          <cell r="G22569">
            <v>22569</v>
          </cell>
        </row>
        <row r="22570">
          <cell r="F22570" t="str">
            <v>Scotocerca inquieta saharae</v>
          </cell>
          <cell r="G22570">
            <v>22570</v>
          </cell>
        </row>
        <row r="22571">
          <cell r="F22571" t="str">
            <v>Scotocerca inquieta inquieta</v>
          </cell>
          <cell r="G22571">
            <v>22571</v>
          </cell>
        </row>
        <row r="22572">
          <cell r="F22572" t="str">
            <v>Scotocerca inquieta grisea</v>
          </cell>
          <cell r="G22572">
            <v>22572</v>
          </cell>
        </row>
        <row r="22573">
          <cell r="F22573" t="str">
            <v>Scotocerca inquieta buryi</v>
          </cell>
          <cell r="G22573">
            <v>22573</v>
          </cell>
        </row>
        <row r="22574">
          <cell r="F22574" t="str">
            <v>Scotocerca inquieta montana</v>
          </cell>
          <cell r="G22574">
            <v>22574</v>
          </cell>
        </row>
        <row r="22575">
          <cell r="F22575" t="str">
            <v>Scotocerca inquieta platyura</v>
          </cell>
          <cell r="G22575">
            <v>22575</v>
          </cell>
        </row>
        <row r="22576">
          <cell r="F22576" t="str">
            <v>Scotocerca inquieta striata</v>
          </cell>
          <cell r="G22576">
            <v>22576</v>
          </cell>
        </row>
        <row r="22577">
          <cell r="G22577">
            <v>22577</v>
          </cell>
        </row>
        <row r="22578">
          <cell r="F22578" t="str">
            <v>Family Erythrocercidae</v>
          </cell>
          <cell r="G22578">
            <v>22578</v>
          </cell>
          <cell r="H22578">
            <v>3</v>
          </cell>
        </row>
        <row r="22579">
          <cell r="F22579" t="str">
            <v>Erythrocercus</v>
          </cell>
          <cell r="G22579">
            <v>22579</v>
          </cell>
        </row>
        <row r="22580">
          <cell r="F22580" t="str">
            <v>Erythrocercus holochlorus</v>
          </cell>
          <cell r="G22580">
            <v>22580</v>
          </cell>
          <cell r="H22580" t="str">
            <v>Erythrocercidae</v>
          </cell>
        </row>
        <row r="22581">
          <cell r="F22581" t="str">
            <v>Erythrocercus mccallii</v>
          </cell>
          <cell r="G22581">
            <v>22581</v>
          </cell>
          <cell r="H22581" t="str">
            <v>Erythrocercidae</v>
          </cell>
        </row>
        <row r="22582">
          <cell r="F22582" t="str">
            <v>Erythrocercus mccallii nigeriae</v>
          </cell>
          <cell r="G22582">
            <v>22582</v>
          </cell>
        </row>
        <row r="22583">
          <cell r="F22583" t="str">
            <v>Erythrocercus mccallii mccallii</v>
          </cell>
          <cell r="G22583">
            <v>22583</v>
          </cell>
        </row>
        <row r="22584">
          <cell r="F22584" t="str">
            <v>Erythrocercus mccallii congicus</v>
          </cell>
          <cell r="G22584">
            <v>22584</v>
          </cell>
        </row>
        <row r="22585">
          <cell r="F22585" t="str">
            <v>Erythrocercus livingstonei</v>
          </cell>
          <cell r="G22585">
            <v>22585</v>
          </cell>
          <cell r="H22585" t="str">
            <v>Erythrocercidae</v>
          </cell>
        </row>
        <row r="22586">
          <cell r="F22586" t="str">
            <v>Erythrocercus livingstonei thomsoni</v>
          </cell>
          <cell r="G22586">
            <v>22586</v>
          </cell>
        </row>
        <row r="22587">
          <cell r="F22587" t="str">
            <v>Erythrocercus livingstonei livingstonei</v>
          </cell>
          <cell r="G22587">
            <v>22587</v>
          </cell>
        </row>
        <row r="22588">
          <cell r="F22588" t="str">
            <v>Erythrocercus livingstonei francisi</v>
          </cell>
          <cell r="G22588">
            <v>22588</v>
          </cell>
        </row>
        <row r="22589">
          <cell r="G22589">
            <v>22589</v>
          </cell>
        </row>
        <row r="22590">
          <cell r="F22590" t="str">
            <v>Family Hyliidae</v>
          </cell>
          <cell r="G22590">
            <v>22590</v>
          </cell>
          <cell r="H22590">
            <v>2</v>
          </cell>
        </row>
        <row r="22591">
          <cell r="F22591" t="str">
            <v>Hylia</v>
          </cell>
          <cell r="G22591">
            <v>22591</v>
          </cell>
        </row>
        <row r="22592">
          <cell r="F22592" t="str">
            <v>Hylia prasina</v>
          </cell>
          <cell r="G22592">
            <v>22592</v>
          </cell>
          <cell r="H22592" t="str">
            <v>Hyliidae</v>
          </cell>
        </row>
        <row r="22593">
          <cell r="F22593" t="str">
            <v>Hylia prasina poensis</v>
          </cell>
          <cell r="G22593">
            <v>22593</v>
          </cell>
        </row>
        <row r="22594">
          <cell r="F22594" t="str">
            <v>Hylia prasina prasina</v>
          </cell>
          <cell r="G22594">
            <v>22594</v>
          </cell>
        </row>
        <row r="22595">
          <cell r="F22595" t="str">
            <v>Pholidornis</v>
          </cell>
          <cell r="G22595">
            <v>22595</v>
          </cell>
        </row>
        <row r="22596">
          <cell r="F22596" t="str">
            <v>Pholidornis rushiae</v>
          </cell>
          <cell r="G22596">
            <v>22596</v>
          </cell>
          <cell r="H22596" t="str">
            <v>Hyliidae</v>
          </cell>
        </row>
        <row r="22597">
          <cell r="F22597" t="str">
            <v>Pholidornis rushiae ussheri</v>
          </cell>
          <cell r="G22597">
            <v>22597</v>
          </cell>
        </row>
        <row r="22598">
          <cell r="F22598" t="str">
            <v>Pholidornis rushiae rushiae</v>
          </cell>
          <cell r="G22598">
            <v>22598</v>
          </cell>
        </row>
        <row r="22599">
          <cell r="F22599" t="str">
            <v>Pholidornis rushiae bedfordi</v>
          </cell>
          <cell r="G22599">
            <v>22599</v>
          </cell>
        </row>
        <row r="22600">
          <cell r="F22600" t="str">
            <v>Pholidornis rushiae denti</v>
          </cell>
          <cell r="G22600">
            <v>22600</v>
          </cell>
        </row>
        <row r="22601">
          <cell r="G22601">
            <v>22601</v>
          </cell>
        </row>
        <row r="22602">
          <cell r="F22602" t="str">
            <v>Family Aegithalidae</v>
          </cell>
          <cell r="G22602">
            <v>22602</v>
          </cell>
          <cell r="H22602">
            <v>13</v>
          </cell>
        </row>
        <row r="22603">
          <cell r="F22603" t="str">
            <v>Aegithalos</v>
          </cell>
          <cell r="G22603">
            <v>22603</v>
          </cell>
        </row>
        <row r="22604">
          <cell r="F22604" t="str">
            <v>Aegithalos caudatus</v>
          </cell>
          <cell r="G22604">
            <v>22604</v>
          </cell>
          <cell r="H22604" t="str">
            <v>Aegithalidae</v>
          </cell>
        </row>
        <row r="22605">
          <cell r="F22605" t="str">
            <v>Aegithalos caudatus caudatus</v>
          </cell>
          <cell r="G22605">
            <v>22605</v>
          </cell>
        </row>
        <row r="22606">
          <cell r="F22606" t="str">
            <v>Aegithalos caudatus rosaceus</v>
          </cell>
          <cell r="G22606">
            <v>22606</v>
          </cell>
        </row>
        <row r="22607">
          <cell r="F22607" t="str">
            <v>Aegithalos caudatus europaeus</v>
          </cell>
          <cell r="G22607">
            <v>22607</v>
          </cell>
        </row>
        <row r="22608">
          <cell r="F22608" t="str">
            <v>Aegithalos caudatus aremoricus</v>
          </cell>
          <cell r="G22608">
            <v>22608</v>
          </cell>
        </row>
        <row r="22609">
          <cell r="F22609" t="str">
            <v>Aegithalos caudatus taiti</v>
          </cell>
          <cell r="G22609">
            <v>22609</v>
          </cell>
        </row>
        <row r="22610">
          <cell r="F22610" t="str">
            <v>Aegithalos caudatus irbii</v>
          </cell>
          <cell r="G22610">
            <v>22610</v>
          </cell>
        </row>
        <row r="22611">
          <cell r="F22611" t="str">
            <v>Aegithalos caudatus italiae</v>
          </cell>
          <cell r="G22611">
            <v>22611</v>
          </cell>
        </row>
        <row r="22612">
          <cell r="F22612" t="str">
            <v>Aegithalos caudatus siculus</v>
          </cell>
          <cell r="G22612">
            <v>22612</v>
          </cell>
        </row>
        <row r="22613">
          <cell r="F22613" t="str">
            <v>Aegithalos caudatus macedonicus</v>
          </cell>
          <cell r="G22613">
            <v>22613</v>
          </cell>
        </row>
        <row r="22614">
          <cell r="F22614" t="str">
            <v>Aegithalos caudatus tephronotus</v>
          </cell>
          <cell r="G22614">
            <v>22614</v>
          </cell>
        </row>
        <row r="22615">
          <cell r="F22615" t="str">
            <v>Aegithalos caudatus tauricus</v>
          </cell>
          <cell r="G22615">
            <v>22615</v>
          </cell>
        </row>
        <row r="22616">
          <cell r="F22616" t="str">
            <v>Aegithalos caudatus major</v>
          </cell>
          <cell r="G22616">
            <v>22616</v>
          </cell>
        </row>
        <row r="22617">
          <cell r="F22617" t="str">
            <v>Aegithalos caudatus alpinus</v>
          </cell>
          <cell r="G22617">
            <v>22617</v>
          </cell>
        </row>
        <row r="22618">
          <cell r="F22618" t="str">
            <v>Aegithalos caudatus passekii</v>
          </cell>
          <cell r="G22618">
            <v>22618</v>
          </cell>
        </row>
        <row r="22619">
          <cell r="F22619" t="str">
            <v>Aegithalos caudatus trivirgatus</v>
          </cell>
          <cell r="G22619">
            <v>22619</v>
          </cell>
        </row>
        <row r="22620">
          <cell r="F22620" t="str">
            <v>Aegithalos caudatus kiusiuensis</v>
          </cell>
          <cell r="G22620">
            <v>22620</v>
          </cell>
        </row>
        <row r="22621">
          <cell r="F22621" t="str">
            <v>Aegithalos caudatus magnus</v>
          </cell>
          <cell r="G22621">
            <v>22621</v>
          </cell>
        </row>
        <row r="22622">
          <cell r="F22622" t="str">
            <v>Aegithalos glaucogularis</v>
          </cell>
          <cell r="G22622">
            <v>22622</v>
          </cell>
          <cell r="H22622" t="str">
            <v>Aegithalidae</v>
          </cell>
        </row>
        <row r="22623">
          <cell r="F22623" t="str">
            <v>Aegithalos glaucogularis vinaceus</v>
          </cell>
          <cell r="G22623">
            <v>22623</v>
          </cell>
        </row>
        <row r="22624">
          <cell r="F22624" t="str">
            <v>Aegithalos glaucogularis glaucogularis</v>
          </cell>
          <cell r="G22624">
            <v>22624</v>
          </cell>
        </row>
        <row r="22625">
          <cell r="F22625" t="str">
            <v>Aegithalos leucogenys</v>
          </cell>
          <cell r="G22625">
            <v>22625</v>
          </cell>
          <cell r="H22625" t="str">
            <v>Aegithalidae</v>
          </cell>
        </row>
        <row r="22626">
          <cell r="F22626" t="str">
            <v>Aegithalos concinnus</v>
          </cell>
          <cell r="G22626">
            <v>22626</v>
          </cell>
          <cell r="H22626" t="str">
            <v>Aegithalidae</v>
          </cell>
        </row>
        <row r="22627">
          <cell r="F22627" t="str">
            <v>Aegithalos concinnus iredalei</v>
          </cell>
          <cell r="G22627">
            <v>22627</v>
          </cell>
        </row>
        <row r="22628">
          <cell r="F22628" t="str">
            <v>Aegithalos concinnus rubricapillus</v>
          </cell>
          <cell r="G22628">
            <v>22628</v>
          </cell>
        </row>
        <row r="22629">
          <cell r="F22629" t="str">
            <v>Aegithalos concinnus manipurensis</v>
          </cell>
          <cell r="G22629">
            <v>22629</v>
          </cell>
        </row>
        <row r="22630">
          <cell r="F22630" t="str">
            <v>Aegithalos concinnus talifuensis</v>
          </cell>
          <cell r="G22630">
            <v>22630</v>
          </cell>
        </row>
        <row r="22631">
          <cell r="F22631" t="str">
            <v>Aegithalos concinnus pulchellus</v>
          </cell>
          <cell r="G22631">
            <v>22631</v>
          </cell>
        </row>
        <row r="22632">
          <cell r="F22632" t="str">
            <v>Aegithalos concinnus concinnus</v>
          </cell>
          <cell r="G22632">
            <v>22632</v>
          </cell>
        </row>
        <row r="22633">
          <cell r="F22633" t="str">
            <v>Aegithalos concinnus annamensis</v>
          </cell>
          <cell r="G22633">
            <v>22633</v>
          </cell>
        </row>
        <row r="22634">
          <cell r="F22634" t="str">
            <v>Aegithalos niveogularis</v>
          </cell>
          <cell r="G22634">
            <v>22634</v>
          </cell>
          <cell r="H22634" t="str">
            <v>Aegithalidae</v>
          </cell>
        </row>
        <row r="22635">
          <cell r="F22635" t="str">
            <v>Aegithalos iouschistos</v>
          </cell>
          <cell r="G22635">
            <v>22635</v>
          </cell>
          <cell r="H22635" t="str">
            <v>Aegithalidae</v>
          </cell>
        </row>
        <row r="22636">
          <cell r="F22636" t="str">
            <v>Aegithalos bonvaloti</v>
          </cell>
          <cell r="G22636">
            <v>22636</v>
          </cell>
          <cell r="H22636" t="str">
            <v>Aegithalidae</v>
          </cell>
        </row>
        <row r="22637">
          <cell r="F22637" t="str">
            <v>Aegithalos bonvaloti bonvaloti</v>
          </cell>
          <cell r="G22637">
            <v>22637</v>
          </cell>
        </row>
        <row r="22638">
          <cell r="F22638" t="str">
            <v>Aegithalos bonvaloti obscuratus</v>
          </cell>
          <cell r="G22638">
            <v>22638</v>
          </cell>
        </row>
        <row r="22639">
          <cell r="F22639" t="str">
            <v>Aegithalos sharpei</v>
          </cell>
          <cell r="G22639">
            <v>22639</v>
          </cell>
          <cell r="H22639" t="str">
            <v>Aegithalidae</v>
          </cell>
        </row>
        <row r="22640">
          <cell r="F22640" t="str">
            <v>Aegithalos fuliginosus</v>
          </cell>
          <cell r="G22640">
            <v>22640</v>
          </cell>
          <cell r="H22640" t="str">
            <v>Aegithalidae</v>
          </cell>
        </row>
        <row r="22641">
          <cell r="F22641" t="str">
            <v>Aegithalos exilis</v>
          </cell>
          <cell r="G22641">
            <v>22641</v>
          </cell>
          <cell r="H22641" t="str">
            <v>Aegithalidae</v>
          </cell>
        </row>
        <row r="22642">
          <cell r="F22642" t="str">
            <v>Leptopoecile</v>
          </cell>
          <cell r="G22642">
            <v>22642</v>
          </cell>
        </row>
        <row r="22643">
          <cell r="F22643" t="str">
            <v>Leptopoecile sophiae</v>
          </cell>
          <cell r="G22643">
            <v>22643</v>
          </cell>
          <cell r="H22643" t="str">
            <v>Aegithalidae</v>
          </cell>
        </row>
        <row r="22644">
          <cell r="F22644" t="str">
            <v>Leptopoecile sophiae sophiae</v>
          </cell>
          <cell r="G22644">
            <v>22644</v>
          </cell>
        </row>
        <row r="22645">
          <cell r="F22645" t="str">
            <v>Leptopoecile sophiae stoliczkae</v>
          </cell>
          <cell r="G22645">
            <v>22645</v>
          </cell>
        </row>
        <row r="22646">
          <cell r="F22646" t="str">
            <v>Leptopoecile sophiae major</v>
          </cell>
          <cell r="G22646">
            <v>22646</v>
          </cell>
        </row>
        <row r="22647">
          <cell r="F22647" t="str">
            <v>Leptopoecile sophiae obscurus</v>
          </cell>
          <cell r="G22647">
            <v>22647</v>
          </cell>
        </row>
        <row r="22648">
          <cell r="F22648" t="str">
            <v>Leptopoecile elegans</v>
          </cell>
          <cell r="G22648">
            <v>22648</v>
          </cell>
          <cell r="H22648" t="str">
            <v>Aegithalidae</v>
          </cell>
        </row>
        <row r="22649">
          <cell r="F22649" t="str">
            <v>Leptopoecile elegans meissneri</v>
          </cell>
          <cell r="G22649">
            <v>22649</v>
          </cell>
        </row>
        <row r="22650">
          <cell r="F22650" t="str">
            <v>Leptopoecile elegans elegans</v>
          </cell>
          <cell r="G22650">
            <v>22650</v>
          </cell>
        </row>
        <row r="22651">
          <cell r="F22651" t="str">
            <v>Psaltriparus</v>
          </cell>
          <cell r="G22651">
            <v>22651</v>
          </cell>
        </row>
        <row r="22652">
          <cell r="F22652" t="str">
            <v>Psaltriparus minimus</v>
          </cell>
          <cell r="G22652">
            <v>22652</v>
          </cell>
          <cell r="H22652" t="str">
            <v>Aegithalidae</v>
          </cell>
        </row>
        <row r="22653">
          <cell r="F22653" t="str">
            <v>Psaltriparus minimus saturatus</v>
          </cell>
          <cell r="G22653">
            <v>22653</v>
          </cell>
        </row>
        <row r="22654">
          <cell r="F22654" t="str">
            <v>Psaltriparus minimus minimus</v>
          </cell>
          <cell r="G22654">
            <v>22654</v>
          </cell>
        </row>
        <row r="22655">
          <cell r="F22655" t="str">
            <v>Psaltriparus minimus melanurus</v>
          </cell>
          <cell r="G22655">
            <v>22655</v>
          </cell>
        </row>
        <row r="22656">
          <cell r="F22656" t="str">
            <v>Psaltriparus minimus grindae</v>
          </cell>
          <cell r="G22656">
            <v>22656</v>
          </cell>
        </row>
        <row r="22657">
          <cell r="F22657" t="str">
            <v>Psaltriparus minimus californicus</v>
          </cell>
          <cell r="G22657">
            <v>22657</v>
          </cell>
        </row>
        <row r="22658">
          <cell r="F22658" t="str">
            <v>Psaltriparus minimus plumbeus</v>
          </cell>
          <cell r="G22658">
            <v>22658</v>
          </cell>
        </row>
        <row r="22659">
          <cell r="F22659" t="str">
            <v>Psaltriparus minimus dimorphicus</v>
          </cell>
          <cell r="G22659">
            <v>22659</v>
          </cell>
        </row>
        <row r="22660">
          <cell r="F22660" t="str">
            <v>Psaltriparus minimus iulus</v>
          </cell>
          <cell r="G22660">
            <v>22660</v>
          </cell>
        </row>
        <row r="22661">
          <cell r="F22661" t="str">
            <v>Psaltriparus minimus personatus</v>
          </cell>
          <cell r="G22661">
            <v>22661</v>
          </cell>
        </row>
        <row r="22662">
          <cell r="F22662" t="str">
            <v>Psaltriparus minimus melanotis</v>
          </cell>
          <cell r="G22662">
            <v>22662</v>
          </cell>
        </row>
        <row r="22663">
          <cell r="G22663">
            <v>22663</v>
          </cell>
        </row>
        <row r="22664">
          <cell r="F22664" t="str">
            <v>Family Phylloscopidae</v>
          </cell>
          <cell r="G22664">
            <v>22664</v>
          </cell>
          <cell r="H22664">
            <v>80</v>
          </cell>
        </row>
        <row r="22665">
          <cell r="F22665" t="str">
            <v>Phylloscopus</v>
          </cell>
          <cell r="G22665">
            <v>22665</v>
          </cell>
        </row>
        <row r="22666">
          <cell r="F22666" t="str">
            <v>Phylloscopus sibilatrix</v>
          </cell>
          <cell r="G22666">
            <v>22666</v>
          </cell>
          <cell r="H22666" t="str">
            <v>Phylloscopidae</v>
          </cell>
        </row>
        <row r="22667">
          <cell r="F22667" t="str">
            <v>Phylloscopus bonelli</v>
          </cell>
          <cell r="G22667">
            <v>22667</v>
          </cell>
          <cell r="H22667" t="str">
            <v>Phylloscopidae</v>
          </cell>
        </row>
        <row r="22668">
          <cell r="F22668" t="str">
            <v>Phylloscopus orientalis</v>
          </cell>
          <cell r="G22668">
            <v>22668</v>
          </cell>
          <cell r="H22668" t="str">
            <v>Phylloscopidae</v>
          </cell>
        </row>
        <row r="22669">
          <cell r="F22669" t="str">
            <v>Phylloscopus pulcher</v>
          </cell>
          <cell r="G22669">
            <v>22669</v>
          </cell>
          <cell r="H22669" t="str">
            <v>Phylloscopidae</v>
          </cell>
        </row>
        <row r="22670">
          <cell r="F22670" t="str">
            <v>Phylloscopus pulcher kangrae</v>
          </cell>
          <cell r="G22670">
            <v>22670</v>
          </cell>
        </row>
        <row r="22671">
          <cell r="F22671" t="str">
            <v>Phylloscopus pulcher vegetus</v>
          </cell>
          <cell r="G22671">
            <v>22671</v>
          </cell>
        </row>
        <row r="22672">
          <cell r="F22672" t="str">
            <v>Phylloscopus pulcher pulcher</v>
          </cell>
          <cell r="G22672">
            <v>22672</v>
          </cell>
        </row>
        <row r="22673">
          <cell r="F22673" t="str">
            <v>Phylloscopus maculipennis</v>
          </cell>
          <cell r="G22673">
            <v>22673</v>
          </cell>
          <cell r="H22673" t="str">
            <v>Phylloscopidae</v>
          </cell>
        </row>
        <row r="22674">
          <cell r="F22674" t="str">
            <v>Phylloscopus maculipennis virens</v>
          </cell>
          <cell r="G22674">
            <v>22674</v>
          </cell>
        </row>
        <row r="22675">
          <cell r="F22675" t="str">
            <v>Phylloscopus maculipennis maculipennis</v>
          </cell>
          <cell r="G22675">
            <v>22675</v>
          </cell>
        </row>
        <row r="22676">
          <cell r="F22676" t="str">
            <v>Phylloscopus humei</v>
          </cell>
          <cell r="G22676">
            <v>22676</v>
          </cell>
          <cell r="H22676" t="str">
            <v>Phylloscopidae</v>
          </cell>
        </row>
        <row r="22677">
          <cell r="F22677" t="str">
            <v>Phylloscopus humei humei</v>
          </cell>
          <cell r="G22677">
            <v>22677</v>
          </cell>
        </row>
        <row r="22678">
          <cell r="F22678" t="str">
            <v>Phylloscopus humei mandellii</v>
          </cell>
          <cell r="G22678">
            <v>22678</v>
          </cell>
        </row>
        <row r="22679">
          <cell r="F22679" t="str">
            <v>Phylloscopus inornatus</v>
          </cell>
          <cell r="G22679">
            <v>22679</v>
          </cell>
          <cell r="H22679" t="str">
            <v>Phylloscopidae</v>
          </cell>
        </row>
        <row r="22680">
          <cell r="F22680" t="str">
            <v>Phylloscopus subviridis</v>
          </cell>
          <cell r="G22680">
            <v>22680</v>
          </cell>
          <cell r="H22680" t="str">
            <v>Phylloscopidae</v>
          </cell>
        </row>
        <row r="22681">
          <cell r="F22681" t="str">
            <v>Phylloscopus yunnanensis</v>
          </cell>
          <cell r="G22681">
            <v>22681</v>
          </cell>
          <cell r="H22681" t="str">
            <v>Phylloscopidae</v>
          </cell>
        </row>
        <row r="22682">
          <cell r="F22682" t="str">
            <v>Phylloscopus chloronotus</v>
          </cell>
          <cell r="G22682">
            <v>22682</v>
          </cell>
          <cell r="H22682" t="str">
            <v>Phylloscopidae</v>
          </cell>
        </row>
        <row r="22683">
          <cell r="F22683" t="str">
            <v>Phylloscopus chloronotus simlaensis</v>
          </cell>
          <cell r="G22683">
            <v>22683</v>
          </cell>
        </row>
        <row r="22684">
          <cell r="F22684" t="str">
            <v>Phylloscopus chloronotus chloronotus</v>
          </cell>
          <cell r="G22684">
            <v>22684</v>
          </cell>
        </row>
        <row r="22685">
          <cell r="F22685" t="str">
            <v>Phylloscopus forresti</v>
          </cell>
          <cell r="G22685">
            <v>22685</v>
          </cell>
          <cell r="H22685" t="str">
            <v>Phylloscopidae</v>
          </cell>
        </row>
        <row r="22686">
          <cell r="F22686" t="str">
            <v>Phylloscopus kansuensis</v>
          </cell>
          <cell r="G22686">
            <v>22686</v>
          </cell>
          <cell r="H22686" t="str">
            <v>Phylloscopidae</v>
          </cell>
        </row>
        <row r="22687">
          <cell r="F22687" t="str">
            <v>Phylloscopus proregulus</v>
          </cell>
          <cell r="G22687">
            <v>22687</v>
          </cell>
          <cell r="H22687" t="str">
            <v>Phylloscopidae</v>
          </cell>
        </row>
        <row r="22688">
          <cell r="F22688" t="str">
            <v>Phylloscopus tytleri</v>
          </cell>
          <cell r="G22688">
            <v>22688</v>
          </cell>
          <cell r="H22688" t="str">
            <v>Phylloscopidae</v>
          </cell>
        </row>
        <row r="22689">
          <cell r="F22689" t="str">
            <v>Phylloscopus armandii</v>
          </cell>
          <cell r="G22689">
            <v>22689</v>
          </cell>
          <cell r="H22689" t="str">
            <v>Phylloscopidae</v>
          </cell>
        </row>
        <row r="22690">
          <cell r="F22690" t="str">
            <v>Phylloscopus armandii armandii</v>
          </cell>
          <cell r="G22690">
            <v>22690</v>
          </cell>
        </row>
        <row r="22691">
          <cell r="F22691" t="str">
            <v>Phylloscopus armandii perplexus</v>
          </cell>
          <cell r="G22691">
            <v>22691</v>
          </cell>
        </row>
        <row r="22692">
          <cell r="F22692" t="str">
            <v>Phylloscopus schwarzi</v>
          </cell>
          <cell r="G22692">
            <v>22692</v>
          </cell>
          <cell r="H22692" t="str">
            <v>Phylloscopidae</v>
          </cell>
        </row>
        <row r="22693">
          <cell r="F22693" t="str">
            <v>Phylloscopus griseolus</v>
          </cell>
          <cell r="G22693">
            <v>22693</v>
          </cell>
          <cell r="H22693" t="str">
            <v>Phylloscopidae</v>
          </cell>
        </row>
        <row r="22694">
          <cell r="F22694" t="str">
            <v>Phylloscopus affinis</v>
          </cell>
          <cell r="G22694">
            <v>22694</v>
          </cell>
          <cell r="H22694" t="str">
            <v>Phylloscopidae</v>
          </cell>
        </row>
        <row r="22695">
          <cell r="F22695" t="str">
            <v>Phylloscopus affinis affinis</v>
          </cell>
          <cell r="G22695">
            <v>22695</v>
          </cell>
        </row>
        <row r="22696">
          <cell r="F22696" t="str">
            <v>Phylloscopus affinis perflavus</v>
          </cell>
          <cell r="G22696">
            <v>22696</v>
          </cell>
        </row>
        <row r="22697">
          <cell r="F22697" t="str">
            <v>Phylloscopus occisinensis</v>
          </cell>
          <cell r="G22697">
            <v>22697</v>
          </cell>
          <cell r="H22697" t="str">
            <v>Phylloscopidae</v>
          </cell>
        </row>
        <row r="22698">
          <cell r="F22698" t="str">
            <v>Phylloscopus fuligiventer</v>
          </cell>
          <cell r="G22698">
            <v>22698</v>
          </cell>
          <cell r="H22698" t="str">
            <v>Phylloscopidae</v>
          </cell>
        </row>
        <row r="22699">
          <cell r="F22699" t="str">
            <v>Phylloscopus fuligiventer fuligiventer</v>
          </cell>
          <cell r="G22699">
            <v>22699</v>
          </cell>
        </row>
        <row r="22700">
          <cell r="F22700" t="str">
            <v>Phylloscopus fuligiventer tibetanus</v>
          </cell>
          <cell r="G22700">
            <v>22700</v>
          </cell>
        </row>
        <row r="22701">
          <cell r="F22701" t="str">
            <v>Phylloscopus fuligiventer weigoldi</v>
          </cell>
          <cell r="G22701">
            <v>22701</v>
          </cell>
        </row>
        <row r="22702">
          <cell r="F22702" t="str">
            <v>Phylloscopus fuscatus</v>
          </cell>
          <cell r="G22702">
            <v>22702</v>
          </cell>
          <cell r="H22702" t="str">
            <v>Phylloscopidae</v>
          </cell>
        </row>
        <row r="22703">
          <cell r="F22703" t="str">
            <v>Phylloscopus fuscatus fuscatus</v>
          </cell>
          <cell r="G22703">
            <v>22703</v>
          </cell>
        </row>
        <row r="22704">
          <cell r="F22704" t="str">
            <v>Phylloscopus fuscatus robustus</v>
          </cell>
          <cell r="G22704">
            <v>22704</v>
          </cell>
        </row>
        <row r="22705">
          <cell r="F22705" t="str">
            <v>Phylloscopus neglectus</v>
          </cell>
          <cell r="G22705">
            <v>22705</v>
          </cell>
          <cell r="H22705" t="str">
            <v>Phylloscopidae</v>
          </cell>
        </row>
        <row r="22706">
          <cell r="F22706" t="str">
            <v>Phylloscopus subaffinis</v>
          </cell>
          <cell r="G22706">
            <v>22706</v>
          </cell>
          <cell r="H22706" t="str">
            <v>Phylloscopidae</v>
          </cell>
        </row>
        <row r="22707">
          <cell r="F22707" t="str">
            <v>Phylloscopus trochilus</v>
          </cell>
          <cell r="G22707">
            <v>22707</v>
          </cell>
          <cell r="H22707" t="str">
            <v>Phylloscopidae</v>
          </cell>
        </row>
        <row r="22708">
          <cell r="F22708" t="str">
            <v>Phylloscopus trochilus trochilus</v>
          </cell>
          <cell r="G22708">
            <v>22708</v>
          </cell>
        </row>
        <row r="22709">
          <cell r="F22709" t="str">
            <v>Phylloscopus trochilus acredula</v>
          </cell>
          <cell r="G22709">
            <v>22709</v>
          </cell>
        </row>
        <row r="22710">
          <cell r="F22710" t="str">
            <v>Phylloscopus trochilus yakutensis</v>
          </cell>
          <cell r="G22710">
            <v>22710</v>
          </cell>
        </row>
        <row r="22711">
          <cell r="F22711" t="str">
            <v>Phylloscopus sindianus</v>
          </cell>
          <cell r="G22711">
            <v>22711</v>
          </cell>
          <cell r="H22711" t="str">
            <v>Phylloscopidae</v>
          </cell>
        </row>
        <row r="22712">
          <cell r="F22712" t="str">
            <v>Phylloscopus sindianus lorenzii</v>
          </cell>
          <cell r="G22712">
            <v>22712</v>
          </cell>
        </row>
        <row r="22713">
          <cell r="F22713" t="str">
            <v>Phylloscopus sindianus sindianus</v>
          </cell>
          <cell r="G22713">
            <v>22713</v>
          </cell>
        </row>
        <row r="22714">
          <cell r="F22714" t="str">
            <v>Phylloscopus canariensis</v>
          </cell>
          <cell r="G22714">
            <v>22714</v>
          </cell>
          <cell r="H22714" t="str">
            <v>Phylloscopidae</v>
          </cell>
        </row>
        <row r="22715">
          <cell r="F22715" t="str">
            <v>Phylloscopus canariensis canariensis</v>
          </cell>
          <cell r="G22715">
            <v>22715</v>
          </cell>
        </row>
        <row r="22716">
          <cell r="F22716" t="str">
            <v>Phylloscopus canariensis exsul</v>
          </cell>
          <cell r="G22716">
            <v>22716</v>
          </cell>
        </row>
        <row r="22717">
          <cell r="F22717" t="str">
            <v>Phylloscopus collybita</v>
          </cell>
          <cell r="G22717">
            <v>22717</v>
          </cell>
          <cell r="H22717" t="str">
            <v>Phylloscopidae</v>
          </cell>
        </row>
        <row r="22718">
          <cell r="F22718" t="str">
            <v>Phylloscopus collybita abietinus</v>
          </cell>
          <cell r="G22718">
            <v>22718</v>
          </cell>
        </row>
        <row r="22719">
          <cell r="F22719" t="str">
            <v>Phylloscopus collybita collybita</v>
          </cell>
          <cell r="G22719">
            <v>22719</v>
          </cell>
        </row>
        <row r="22720">
          <cell r="F22720" t="str">
            <v>Phylloscopus collybita brevirostris</v>
          </cell>
          <cell r="G22720">
            <v>22720</v>
          </cell>
        </row>
        <row r="22721">
          <cell r="F22721" t="str">
            <v>Phylloscopus collybita caucasicus</v>
          </cell>
          <cell r="G22721">
            <v>22721</v>
          </cell>
        </row>
        <row r="22722">
          <cell r="F22722" t="str">
            <v>Phylloscopus collybita menzbieri</v>
          </cell>
          <cell r="G22722">
            <v>22722</v>
          </cell>
        </row>
        <row r="22723">
          <cell r="F22723" t="str">
            <v>Phylloscopus collybita tristis</v>
          </cell>
          <cell r="G22723">
            <v>22723</v>
          </cell>
        </row>
        <row r="22724">
          <cell r="F22724" t="str">
            <v>Phylloscopus ibericus</v>
          </cell>
          <cell r="G22724">
            <v>22724</v>
          </cell>
          <cell r="H22724" t="str">
            <v>Phylloscopidae</v>
          </cell>
        </row>
        <row r="22725">
          <cell r="F22725" t="str">
            <v>Phylloscopus coronatus</v>
          </cell>
          <cell r="G22725">
            <v>22725</v>
          </cell>
          <cell r="H22725" t="str">
            <v>Phylloscopidae</v>
          </cell>
        </row>
        <row r="22726">
          <cell r="F22726" t="str">
            <v>Phylloscopus ijimae</v>
          </cell>
          <cell r="G22726">
            <v>22726</v>
          </cell>
          <cell r="H22726" t="str">
            <v>Phylloscopidae</v>
          </cell>
        </row>
        <row r="22727">
          <cell r="F22727" t="str">
            <v>Phylloscopus olivaceus</v>
          </cell>
          <cell r="G22727">
            <v>22727</v>
          </cell>
          <cell r="H22727" t="str">
            <v>Phylloscopidae</v>
          </cell>
        </row>
        <row r="22728">
          <cell r="F22728" t="str">
            <v>Phylloscopus cebuensis</v>
          </cell>
          <cell r="G22728">
            <v>22728</v>
          </cell>
          <cell r="H22728" t="str">
            <v>Phylloscopidae</v>
          </cell>
        </row>
        <row r="22729">
          <cell r="F22729" t="str">
            <v>Phylloscopus cebuensis luzonensis</v>
          </cell>
          <cell r="G22729">
            <v>22729</v>
          </cell>
        </row>
        <row r="22730">
          <cell r="F22730" t="str">
            <v>Phylloscopus cebuensis sorsogonensis</v>
          </cell>
          <cell r="G22730">
            <v>22730</v>
          </cell>
        </row>
        <row r="22731">
          <cell r="F22731" t="str">
            <v>Phylloscopus cebuensis cebuensis</v>
          </cell>
          <cell r="G22731">
            <v>22731</v>
          </cell>
        </row>
        <row r="22732">
          <cell r="F22732" t="str">
            <v>Phylloscopus ruficapilla</v>
          </cell>
          <cell r="G22732">
            <v>22732</v>
          </cell>
          <cell r="H22732" t="str">
            <v>Phylloscopidae</v>
          </cell>
        </row>
        <row r="22733">
          <cell r="F22733" t="str">
            <v>Phylloscopus ruficapilla ochrogularis</v>
          </cell>
          <cell r="G22733">
            <v>22733</v>
          </cell>
        </row>
        <row r="22734">
          <cell r="F22734" t="str">
            <v>Phylloscopus ruficapilla minullus</v>
          </cell>
          <cell r="G22734">
            <v>22734</v>
          </cell>
        </row>
        <row r="22735">
          <cell r="F22735" t="str">
            <v>Phylloscopus ruficapilla johnstoni</v>
          </cell>
          <cell r="G22735">
            <v>22735</v>
          </cell>
        </row>
        <row r="22736">
          <cell r="F22736" t="str">
            <v>Phylloscopus ruficapilla quelimanensis</v>
          </cell>
          <cell r="G22736">
            <v>22736</v>
          </cell>
        </row>
        <row r="22737">
          <cell r="F22737" t="str">
            <v>Phylloscopus ruficapilla alacris</v>
          </cell>
          <cell r="G22737">
            <v>22737</v>
          </cell>
        </row>
        <row r="22738">
          <cell r="F22738" t="str">
            <v>Phylloscopus ruficapilla ruficapilla</v>
          </cell>
          <cell r="G22738">
            <v>22738</v>
          </cell>
        </row>
        <row r="22739">
          <cell r="F22739" t="str">
            <v>Phylloscopus ruficapilla voelckeri</v>
          </cell>
          <cell r="G22739">
            <v>22739</v>
          </cell>
        </row>
        <row r="22740">
          <cell r="F22740" t="str">
            <v>Phylloscopus umbrovirens</v>
          </cell>
          <cell r="G22740">
            <v>22740</v>
          </cell>
          <cell r="H22740" t="str">
            <v>Phylloscopidae</v>
          </cell>
        </row>
        <row r="22741">
          <cell r="F22741" t="str">
            <v>Phylloscopus umbrovirens yemenensis</v>
          </cell>
          <cell r="G22741">
            <v>22741</v>
          </cell>
        </row>
        <row r="22742">
          <cell r="F22742" t="str">
            <v>Phylloscopus umbrovirens williamsi</v>
          </cell>
          <cell r="G22742">
            <v>22742</v>
          </cell>
        </row>
        <row r="22743">
          <cell r="F22743" t="str">
            <v>Phylloscopus umbrovirens umbrovirens</v>
          </cell>
          <cell r="G22743">
            <v>22743</v>
          </cell>
        </row>
        <row r="22744">
          <cell r="F22744" t="str">
            <v>Phylloscopus umbrovirens omoensis</v>
          </cell>
          <cell r="G22744">
            <v>22744</v>
          </cell>
        </row>
        <row r="22745">
          <cell r="F22745" t="str">
            <v>Phylloscopus umbrovirens mackenzianus</v>
          </cell>
          <cell r="G22745">
            <v>22745</v>
          </cell>
        </row>
        <row r="22746">
          <cell r="F22746" t="str">
            <v>Phylloscopus umbrovirens wilhelmi</v>
          </cell>
          <cell r="G22746">
            <v>22746</v>
          </cell>
        </row>
        <row r="22747">
          <cell r="F22747" t="str">
            <v>Phylloscopus umbrovirens alpinus</v>
          </cell>
          <cell r="G22747">
            <v>22747</v>
          </cell>
        </row>
        <row r="22748">
          <cell r="F22748" t="str">
            <v>Phylloscopus umbrovirens dorcadichroa</v>
          </cell>
          <cell r="G22748">
            <v>22748</v>
          </cell>
        </row>
        <row r="22749">
          <cell r="F22749" t="str">
            <v>Phylloscopus umbrovirens fugglescouchmani</v>
          </cell>
          <cell r="G22749">
            <v>22749</v>
          </cell>
        </row>
        <row r="22750">
          <cell r="F22750" t="str">
            <v>Phylloscopus laetus</v>
          </cell>
          <cell r="G22750">
            <v>22750</v>
          </cell>
          <cell r="H22750" t="str">
            <v>Phylloscopidae</v>
          </cell>
        </row>
        <row r="22751">
          <cell r="F22751" t="str">
            <v>Phylloscopus laetus schoutedeni</v>
          </cell>
          <cell r="G22751">
            <v>22751</v>
          </cell>
        </row>
        <row r="22752">
          <cell r="F22752" t="str">
            <v>Phylloscopus laetus laetus</v>
          </cell>
          <cell r="G22752">
            <v>22752</v>
          </cell>
        </row>
        <row r="22753">
          <cell r="F22753" t="str">
            <v>Phylloscopus laurae</v>
          </cell>
          <cell r="G22753">
            <v>22753</v>
          </cell>
          <cell r="H22753" t="str">
            <v>Phylloscopidae</v>
          </cell>
        </row>
        <row r="22754">
          <cell r="F22754" t="str">
            <v>Phylloscopus laurae laurae</v>
          </cell>
          <cell r="G22754">
            <v>22754</v>
          </cell>
        </row>
        <row r="22755">
          <cell r="F22755" t="str">
            <v>Phylloscopus laurae eustacei</v>
          </cell>
          <cell r="G22755">
            <v>22755</v>
          </cell>
        </row>
        <row r="22756">
          <cell r="F22756" t="str">
            <v>Phylloscopus herberti</v>
          </cell>
          <cell r="G22756">
            <v>22756</v>
          </cell>
          <cell r="H22756" t="str">
            <v>Phylloscopidae</v>
          </cell>
        </row>
        <row r="22757">
          <cell r="F22757" t="str">
            <v>Phylloscopus herberti herberti</v>
          </cell>
          <cell r="G22757">
            <v>22757</v>
          </cell>
        </row>
        <row r="22758">
          <cell r="F22758" t="str">
            <v>Phylloscopus herberti camerunensis</v>
          </cell>
          <cell r="G22758">
            <v>22758</v>
          </cell>
        </row>
        <row r="22759">
          <cell r="F22759" t="str">
            <v>Phylloscopus budongoensis</v>
          </cell>
          <cell r="G22759">
            <v>22759</v>
          </cell>
          <cell r="H22759" t="str">
            <v>Phylloscopidae</v>
          </cell>
        </row>
        <row r="22760">
          <cell r="F22760" t="str">
            <v>Phylloscopus intermedius</v>
          </cell>
          <cell r="G22760">
            <v>22760</v>
          </cell>
          <cell r="H22760" t="str">
            <v>Phylloscopidae</v>
          </cell>
        </row>
        <row r="22761">
          <cell r="F22761" t="str">
            <v>Phylloscopus intermedius zosterops</v>
          </cell>
          <cell r="G22761">
            <v>22761</v>
          </cell>
        </row>
        <row r="22762">
          <cell r="F22762" t="str">
            <v>Phylloscopus intermedius intermedius</v>
          </cell>
          <cell r="G22762">
            <v>22762</v>
          </cell>
        </row>
        <row r="22763">
          <cell r="F22763" t="str">
            <v>Phylloscopus intermedius ocularis</v>
          </cell>
          <cell r="G22763">
            <v>22763</v>
          </cell>
        </row>
        <row r="22764">
          <cell r="F22764" t="str">
            <v>Phylloscopus poliogenys</v>
          </cell>
          <cell r="G22764">
            <v>22764</v>
          </cell>
          <cell r="H22764" t="str">
            <v>Phylloscopidae</v>
          </cell>
        </row>
        <row r="22765">
          <cell r="F22765" t="str">
            <v>Phylloscopus burkii</v>
          </cell>
          <cell r="G22765">
            <v>22765</v>
          </cell>
          <cell r="H22765" t="str">
            <v>Phylloscopidae</v>
          </cell>
        </row>
        <row r="22766">
          <cell r="F22766" t="str">
            <v>Phylloscopus tephrocephalus</v>
          </cell>
          <cell r="G22766">
            <v>22766</v>
          </cell>
          <cell r="H22766" t="str">
            <v>Phylloscopidae</v>
          </cell>
        </row>
        <row r="22767">
          <cell r="F22767" t="str">
            <v>Phylloscopus whistleri</v>
          </cell>
          <cell r="G22767">
            <v>22767</v>
          </cell>
          <cell r="H22767" t="str">
            <v>Phylloscopidae</v>
          </cell>
        </row>
        <row r="22768">
          <cell r="F22768" t="str">
            <v>Phylloscopus whistleri whistleri</v>
          </cell>
          <cell r="G22768">
            <v>22768</v>
          </cell>
        </row>
        <row r="22769">
          <cell r="F22769" t="str">
            <v>Phylloscopus whistleri nemoralis</v>
          </cell>
          <cell r="G22769">
            <v>22769</v>
          </cell>
        </row>
        <row r="22770">
          <cell r="F22770" t="str">
            <v>Phylloscopus valentini</v>
          </cell>
          <cell r="G22770">
            <v>22770</v>
          </cell>
          <cell r="H22770" t="str">
            <v>Phylloscopidae</v>
          </cell>
        </row>
        <row r="22771">
          <cell r="F22771" t="str">
            <v>Phylloscopus valentini valentini</v>
          </cell>
          <cell r="G22771">
            <v>22771</v>
          </cell>
        </row>
        <row r="22772">
          <cell r="F22772" t="str">
            <v>Phylloscopus valentini latouchei</v>
          </cell>
          <cell r="G22772">
            <v>22772</v>
          </cell>
        </row>
        <row r="22773">
          <cell r="F22773" t="str">
            <v>Phylloscopus soror</v>
          </cell>
          <cell r="G22773">
            <v>22773</v>
          </cell>
          <cell r="H22773" t="str">
            <v>Phylloscopidae</v>
          </cell>
        </row>
        <row r="22774">
          <cell r="F22774" t="str">
            <v>Phylloscopus omeiensis</v>
          </cell>
          <cell r="G22774">
            <v>22774</v>
          </cell>
          <cell r="H22774" t="str">
            <v>Phylloscopidae</v>
          </cell>
        </row>
        <row r="22775">
          <cell r="F22775" t="str">
            <v>Phylloscopus nitidus</v>
          </cell>
          <cell r="G22775">
            <v>22775</v>
          </cell>
          <cell r="H22775" t="str">
            <v>Phylloscopidae</v>
          </cell>
        </row>
        <row r="22776">
          <cell r="F22776" t="str">
            <v>Phylloscopus plumbeitarsus</v>
          </cell>
          <cell r="G22776">
            <v>22776</v>
          </cell>
          <cell r="H22776" t="str">
            <v>Phylloscopidae</v>
          </cell>
        </row>
        <row r="22777">
          <cell r="F22777" t="str">
            <v>Phylloscopus trochiloides</v>
          </cell>
          <cell r="G22777">
            <v>22777</v>
          </cell>
          <cell r="H22777" t="str">
            <v>Phylloscopidae</v>
          </cell>
        </row>
        <row r="22778">
          <cell r="F22778" t="str">
            <v>Phylloscopus trochiloides viridanus</v>
          </cell>
          <cell r="G22778">
            <v>22778</v>
          </cell>
        </row>
        <row r="22779">
          <cell r="F22779" t="str">
            <v>Phylloscopus trochiloides ludlowi</v>
          </cell>
          <cell r="G22779">
            <v>22779</v>
          </cell>
        </row>
        <row r="22780">
          <cell r="F22780" t="str">
            <v>Phylloscopus trochiloides trochiloides</v>
          </cell>
          <cell r="G22780">
            <v>22780</v>
          </cell>
        </row>
        <row r="22781">
          <cell r="F22781" t="str">
            <v>Phylloscopus trochiloides obscuratus</v>
          </cell>
          <cell r="G22781">
            <v>22781</v>
          </cell>
        </row>
        <row r="22782">
          <cell r="F22782" t="str">
            <v>Phylloscopus emeiensis</v>
          </cell>
          <cell r="G22782">
            <v>22782</v>
          </cell>
          <cell r="H22782" t="str">
            <v>Phylloscopidae</v>
          </cell>
        </row>
        <row r="22783">
          <cell r="F22783" t="str">
            <v>Phylloscopus magnirostris</v>
          </cell>
          <cell r="G22783">
            <v>22783</v>
          </cell>
          <cell r="H22783" t="str">
            <v>Phylloscopidae</v>
          </cell>
        </row>
        <row r="22784">
          <cell r="F22784" t="str">
            <v>Phylloscopus borealoides</v>
          </cell>
          <cell r="G22784">
            <v>22784</v>
          </cell>
          <cell r="H22784" t="str">
            <v>Phylloscopidae</v>
          </cell>
        </row>
        <row r="22785">
          <cell r="F22785" t="str">
            <v>Phylloscopus tenellipes</v>
          </cell>
          <cell r="G22785">
            <v>22785</v>
          </cell>
          <cell r="H22785" t="str">
            <v>Phylloscopidae</v>
          </cell>
        </row>
        <row r="22786">
          <cell r="F22786" t="str">
            <v>Phylloscopus xanthodryas</v>
          </cell>
          <cell r="G22786">
            <v>22786</v>
          </cell>
          <cell r="H22786" t="str">
            <v>Phylloscopidae</v>
          </cell>
        </row>
        <row r="22787">
          <cell r="F22787" t="str">
            <v>Phylloscopus examinandus</v>
          </cell>
          <cell r="G22787">
            <v>22787</v>
          </cell>
          <cell r="H22787" t="str">
            <v>Phylloscopidae</v>
          </cell>
        </row>
        <row r="22788">
          <cell r="F22788" t="str">
            <v>Phylloscopus borealis</v>
          </cell>
          <cell r="G22788">
            <v>22788</v>
          </cell>
          <cell r="H22788" t="str">
            <v>Phylloscopidae</v>
          </cell>
        </row>
        <row r="22789">
          <cell r="F22789" t="str">
            <v>Phylloscopus castaniceps</v>
          </cell>
          <cell r="G22789">
            <v>22789</v>
          </cell>
          <cell r="H22789" t="str">
            <v>Phylloscopidae</v>
          </cell>
        </row>
        <row r="22790">
          <cell r="F22790" t="str">
            <v>Phylloscopus castaniceps castaniceps</v>
          </cell>
          <cell r="G22790">
            <v>22790</v>
          </cell>
        </row>
        <row r="22791">
          <cell r="F22791" t="str">
            <v>Phylloscopus castaniceps laurentei</v>
          </cell>
          <cell r="G22791">
            <v>22791</v>
          </cell>
        </row>
        <row r="22792">
          <cell r="F22792" t="str">
            <v>Phylloscopus castaniceps sinensis</v>
          </cell>
          <cell r="G22792">
            <v>22792</v>
          </cell>
        </row>
        <row r="22793">
          <cell r="F22793" t="str">
            <v>Phylloscopus castaniceps collinsi</v>
          </cell>
          <cell r="G22793">
            <v>22793</v>
          </cell>
        </row>
        <row r="22794">
          <cell r="F22794" t="str">
            <v>Phylloscopus castaniceps stresemanni</v>
          </cell>
          <cell r="G22794">
            <v>22794</v>
          </cell>
        </row>
        <row r="22795">
          <cell r="F22795" t="str">
            <v>Phylloscopus castaniceps annamensis</v>
          </cell>
          <cell r="G22795">
            <v>22795</v>
          </cell>
        </row>
        <row r="22796">
          <cell r="F22796" t="str">
            <v>Phylloscopus castaniceps youngi</v>
          </cell>
          <cell r="G22796">
            <v>22796</v>
          </cell>
        </row>
        <row r="22797">
          <cell r="F22797" t="str">
            <v>Phylloscopus castaniceps butleri</v>
          </cell>
          <cell r="G22797">
            <v>22797</v>
          </cell>
        </row>
        <row r="22798">
          <cell r="F22798" t="str">
            <v>Phylloscopus castaniceps muelleri</v>
          </cell>
          <cell r="G22798">
            <v>22798</v>
          </cell>
        </row>
        <row r="22799">
          <cell r="F22799" t="str">
            <v>Phylloscopus grammiceps</v>
          </cell>
          <cell r="G22799">
            <v>22799</v>
          </cell>
          <cell r="H22799" t="str">
            <v>Phylloscopidae</v>
          </cell>
        </row>
        <row r="22800">
          <cell r="F22800" t="str">
            <v>Phylloscopus grammiceps sumatrensis</v>
          </cell>
          <cell r="G22800">
            <v>22800</v>
          </cell>
        </row>
        <row r="22801">
          <cell r="F22801" t="str">
            <v>Phylloscopus grammiceps grammiceps</v>
          </cell>
          <cell r="G22801">
            <v>22801</v>
          </cell>
        </row>
        <row r="22802">
          <cell r="F22802" t="str">
            <v>Phylloscopus montis</v>
          </cell>
          <cell r="G22802">
            <v>22802</v>
          </cell>
          <cell r="H22802" t="str">
            <v>Phylloscopidae</v>
          </cell>
        </row>
        <row r="22803">
          <cell r="F22803" t="str">
            <v>Phylloscopus montis davisoni</v>
          </cell>
          <cell r="G22803">
            <v>22803</v>
          </cell>
        </row>
        <row r="22804">
          <cell r="F22804" t="str">
            <v>Phylloscopus montis barisanus</v>
          </cell>
          <cell r="G22804">
            <v>22804</v>
          </cell>
        </row>
        <row r="22805">
          <cell r="F22805" t="str">
            <v>Phylloscopus montis montis</v>
          </cell>
          <cell r="G22805">
            <v>22805</v>
          </cell>
        </row>
        <row r="22806">
          <cell r="F22806" t="str">
            <v>Phylloscopus montis xanthopygius</v>
          </cell>
          <cell r="G22806">
            <v>22806</v>
          </cell>
        </row>
        <row r="22807">
          <cell r="F22807" t="str">
            <v>Phylloscopus montis floris</v>
          </cell>
          <cell r="G22807">
            <v>22807</v>
          </cell>
        </row>
        <row r="22808">
          <cell r="F22808" t="str">
            <v>Phylloscopus montis paulinae</v>
          </cell>
          <cell r="G22808">
            <v>22808</v>
          </cell>
        </row>
        <row r="22809">
          <cell r="F22809" t="str">
            <v>Phylloscopus calciatilis</v>
          </cell>
          <cell r="G22809">
            <v>22809</v>
          </cell>
          <cell r="H22809" t="str">
            <v>Phylloscopidae</v>
          </cell>
        </row>
        <row r="22810">
          <cell r="F22810" t="str">
            <v>Phylloscopus ricketti</v>
          </cell>
          <cell r="G22810">
            <v>22810</v>
          </cell>
          <cell r="H22810" t="str">
            <v>Phylloscopidae</v>
          </cell>
        </row>
        <row r="22811">
          <cell r="F22811" t="str">
            <v>Phylloscopus cantator</v>
          </cell>
          <cell r="G22811">
            <v>22811</v>
          </cell>
          <cell r="H22811" t="str">
            <v>Phylloscopidae</v>
          </cell>
        </row>
        <row r="22812">
          <cell r="F22812" t="str">
            <v>Phylloscopus cantator cantator</v>
          </cell>
          <cell r="G22812">
            <v>22812</v>
          </cell>
        </row>
        <row r="22813">
          <cell r="F22813" t="str">
            <v>Phylloscopus cantator pernotus</v>
          </cell>
          <cell r="G22813">
            <v>22813</v>
          </cell>
        </row>
        <row r="22814">
          <cell r="F22814" t="str">
            <v>Phylloscopus occipitalis</v>
          </cell>
          <cell r="G22814">
            <v>22814</v>
          </cell>
          <cell r="H22814" t="str">
            <v>Phylloscopidae</v>
          </cell>
        </row>
        <row r="22815">
          <cell r="F22815" t="str">
            <v>Phylloscopus reguloides</v>
          </cell>
          <cell r="G22815">
            <v>22815</v>
          </cell>
          <cell r="H22815" t="str">
            <v>Phylloscopidae</v>
          </cell>
        </row>
        <row r="22816">
          <cell r="F22816" t="str">
            <v>Phylloscopus reguloides kashmiriensis</v>
          </cell>
          <cell r="G22816">
            <v>22816</v>
          </cell>
        </row>
        <row r="22817">
          <cell r="F22817" t="str">
            <v>Phylloscopus reguloides reguloides</v>
          </cell>
          <cell r="G22817">
            <v>22817</v>
          </cell>
        </row>
        <row r="22818">
          <cell r="F22818" t="str">
            <v>Phylloscopus reguloides assamensis</v>
          </cell>
          <cell r="G22818">
            <v>22818</v>
          </cell>
        </row>
        <row r="22819">
          <cell r="F22819" t="str">
            <v>Phylloscopus reguloides ticehursti</v>
          </cell>
          <cell r="G22819">
            <v>22819</v>
          </cell>
        </row>
        <row r="22820">
          <cell r="F22820" t="str">
            <v>Phylloscopus claudiae</v>
          </cell>
          <cell r="G22820">
            <v>22820</v>
          </cell>
          <cell r="H22820" t="str">
            <v>Phylloscopidae</v>
          </cell>
        </row>
        <row r="22821">
          <cell r="F22821" t="str">
            <v>Phylloscopus goodsoni</v>
          </cell>
          <cell r="G22821">
            <v>22821</v>
          </cell>
          <cell r="H22821" t="str">
            <v>Phylloscopidae</v>
          </cell>
        </row>
        <row r="22822">
          <cell r="F22822" t="str">
            <v>Phylloscopus goodsoni fokiensis</v>
          </cell>
          <cell r="G22822">
            <v>22822</v>
          </cell>
        </row>
        <row r="22823">
          <cell r="F22823" t="str">
            <v>Phylloscopus goodsoni goodsoni</v>
          </cell>
          <cell r="G22823">
            <v>22823</v>
          </cell>
        </row>
        <row r="22824">
          <cell r="F22824" t="str">
            <v>Phylloscopus ogilviegranti</v>
          </cell>
          <cell r="G22824">
            <v>22824</v>
          </cell>
          <cell r="H22824" t="str">
            <v>Phylloscopidae</v>
          </cell>
        </row>
        <row r="22825">
          <cell r="F22825" t="str">
            <v>Phylloscopus ogilviegranti disturbans</v>
          </cell>
          <cell r="G22825">
            <v>22825</v>
          </cell>
        </row>
        <row r="22826">
          <cell r="F22826" t="str">
            <v>Phylloscopus ogilviegranti ogilviegranti</v>
          </cell>
          <cell r="G22826">
            <v>22826</v>
          </cell>
        </row>
        <row r="22827">
          <cell r="F22827" t="str">
            <v>Phylloscopus ogilviegranti klossi</v>
          </cell>
          <cell r="G22827">
            <v>22827</v>
          </cell>
        </row>
        <row r="22828">
          <cell r="F22828" t="str">
            <v>Phylloscopus hainanus</v>
          </cell>
          <cell r="G22828">
            <v>22828</v>
          </cell>
          <cell r="H22828" t="str">
            <v>Phylloscopidae</v>
          </cell>
        </row>
        <row r="22829">
          <cell r="F22829" t="str">
            <v>Phylloscopus intensior</v>
          </cell>
          <cell r="G22829">
            <v>22829</v>
          </cell>
          <cell r="H22829" t="str">
            <v>Phylloscopidae</v>
          </cell>
        </row>
        <row r="22830">
          <cell r="F22830" t="str">
            <v>Phylloscopus intensior muleyitensis</v>
          </cell>
          <cell r="G22830">
            <v>22830</v>
          </cell>
        </row>
        <row r="22831">
          <cell r="F22831" t="str">
            <v>Phylloscopus intensior intensior</v>
          </cell>
          <cell r="G22831">
            <v>22831</v>
          </cell>
        </row>
        <row r="22832">
          <cell r="F22832" t="str">
            <v>Phylloscopus xanthoschistos</v>
          </cell>
          <cell r="G22832">
            <v>22832</v>
          </cell>
          <cell r="H22832" t="str">
            <v>Phylloscopidae</v>
          </cell>
        </row>
        <row r="22833">
          <cell r="F22833" t="str">
            <v>Phylloscopus xanthoschistos albosuperciliaris</v>
          </cell>
          <cell r="G22833">
            <v>22833</v>
          </cell>
        </row>
        <row r="22834">
          <cell r="F22834" t="str">
            <v>Phylloscopus xanthoschistos xanthoschistos</v>
          </cell>
          <cell r="G22834">
            <v>22834</v>
          </cell>
        </row>
        <row r="22835">
          <cell r="F22835" t="str">
            <v>Phylloscopus xanthoschistos jerdoni</v>
          </cell>
          <cell r="G22835">
            <v>22835</v>
          </cell>
        </row>
        <row r="22836">
          <cell r="F22836" t="str">
            <v>Phylloscopus xanthoschistos flavogularis</v>
          </cell>
          <cell r="G22836">
            <v>22836</v>
          </cell>
        </row>
        <row r="22837">
          <cell r="F22837" t="str">
            <v>Phylloscopus xanthoschistos tephrodiras</v>
          </cell>
          <cell r="G22837">
            <v>22837</v>
          </cell>
        </row>
        <row r="22838">
          <cell r="F22838" t="str">
            <v>Phylloscopus trivirgatus</v>
          </cell>
          <cell r="G22838">
            <v>22838</v>
          </cell>
          <cell r="H22838" t="str">
            <v>Phylloscopidae</v>
          </cell>
        </row>
        <row r="22839">
          <cell r="F22839" t="str">
            <v>Phylloscopus trivirgatus parvirostris</v>
          </cell>
          <cell r="G22839">
            <v>22839</v>
          </cell>
        </row>
        <row r="22840">
          <cell r="F22840" t="str">
            <v>Phylloscopus trivirgatus trivirgatus</v>
          </cell>
          <cell r="G22840">
            <v>22840</v>
          </cell>
        </row>
        <row r="22841">
          <cell r="F22841" t="str">
            <v>Phylloscopus trivirgatus kinabaluensis</v>
          </cell>
          <cell r="G22841">
            <v>22841</v>
          </cell>
        </row>
        <row r="22842">
          <cell r="F22842" t="str">
            <v>Phylloscopus trivirgatus sarawacensis</v>
          </cell>
          <cell r="G22842">
            <v>22842</v>
          </cell>
        </row>
        <row r="22843">
          <cell r="F22843" t="str">
            <v>Phylloscopus nigrorum</v>
          </cell>
          <cell r="G22843">
            <v>22843</v>
          </cell>
          <cell r="H22843" t="str">
            <v>Phylloscopidae</v>
          </cell>
        </row>
        <row r="22844">
          <cell r="F22844" t="str">
            <v>Phylloscopus nigrorum peterseni</v>
          </cell>
          <cell r="G22844">
            <v>22844</v>
          </cell>
        </row>
        <row r="22845">
          <cell r="F22845" t="str">
            <v>Phylloscopus nigrorum benguetensis</v>
          </cell>
          <cell r="G22845">
            <v>22845</v>
          </cell>
        </row>
        <row r="22846">
          <cell r="F22846" t="str">
            <v>Phylloscopus nigrorum nigrorum</v>
          </cell>
          <cell r="G22846">
            <v>22846</v>
          </cell>
        </row>
        <row r="22847">
          <cell r="F22847" t="str">
            <v>Phylloscopus nigrorum diuatae</v>
          </cell>
          <cell r="G22847">
            <v>22847</v>
          </cell>
        </row>
        <row r="22848">
          <cell r="F22848" t="str">
            <v>Phylloscopus nigrorum mindanensis</v>
          </cell>
          <cell r="G22848">
            <v>22848</v>
          </cell>
        </row>
        <row r="22849">
          <cell r="F22849" t="str">
            <v>Phylloscopus nigrorum malindangensis</v>
          </cell>
          <cell r="G22849">
            <v>22849</v>
          </cell>
        </row>
        <row r="22850">
          <cell r="F22850" t="str">
            <v>Phylloscopus nigrorum flavostriatus</v>
          </cell>
          <cell r="G22850">
            <v>22850</v>
          </cell>
        </row>
        <row r="22851">
          <cell r="F22851" t="str">
            <v>Phylloscopus presbytes</v>
          </cell>
          <cell r="G22851">
            <v>22851</v>
          </cell>
          <cell r="H22851" t="str">
            <v>Phylloscopidae</v>
          </cell>
        </row>
        <row r="22852">
          <cell r="F22852" t="str">
            <v>Phylloscopus presbytes presbytes</v>
          </cell>
          <cell r="G22852">
            <v>22852</v>
          </cell>
        </row>
        <row r="22853">
          <cell r="F22853" t="str">
            <v>Phylloscopus presbytes floresianus</v>
          </cell>
          <cell r="G22853">
            <v>22853</v>
          </cell>
        </row>
        <row r="22854">
          <cell r="F22854" t="str">
            <v>Phylloscopus rotiensis</v>
          </cell>
          <cell r="G22854">
            <v>22854</v>
          </cell>
          <cell r="H22854" t="str">
            <v>Phylloscopidae</v>
          </cell>
        </row>
        <row r="22855">
          <cell r="F22855" t="str">
            <v>Phylloscopus makirensis</v>
          </cell>
          <cell r="G22855">
            <v>22855</v>
          </cell>
          <cell r="H22855" t="str">
            <v>Phylloscopidae</v>
          </cell>
        </row>
        <row r="22856">
          <cell r="F22856" t="str">
            <v>Phylloscopus sarasinorum</v>
          </cell>
          <cell r="G22856">
            <v>22856</v>
          </cell>
          <cell r="H22856" t="str">
            <v>Phylloscopidae</v>
          </cell>
        </row>
        <row r="22857">
          <cell r="F22857" t="str">
            <v>Phylloscopus sarasinorum sarasinorum</v>
          </cell>
          <cell r="G22857">
            <v>22857</v>
          </cell>
        </row>
        <row r="22858">
          <cell r="F22858" t="str">
            <v>Phylloscopus sarasinorum nesophilus</v>
          </cell>
          <cell r="G22858">
            <v>22858</v>
          </cell>
        </row>
        <row r="22859">
          <cell r="F22859" t="str">
            <v>Phylloscopus amoenus</v>
          </cell>
          <cell r="G22859">
            <v>22859</v>
          </cell>
          <cell r="H22859" t="str">
            <v>Phylloscopidae</v>
          </cell>
        </row>
        <row r="22860">
          <cell r="F22860" t="str">
            <v>Phylloscopus poliocephalus</v>
          </cell>
          <cell r="G22860">
            <v>22860</v>
          </cell>
          <cell r="H22860" t="str">
            <v>Phylloscopidae</v>
          </cell>
        </row>
        <row r="22861">
          <cell r="F22861" t="str">
            <v>Phylloscopus poliocephalus suaramerdu</v>
          </cell>
          <cell r="G22861">
            <v>22861</v>
          </cell>
        </row>
        <row r="22862">
          <cell r="F22862" t="str">
            <v>Phylloscopus poliocephalus emilsalimi</v>
          </cell>
          <cell r="G22862">
            <v>22862</v>
          </cell>
        </row>
        <row r="22863">
          <cell r="F22863" t="str">
            <v>Phylloscopus poliocephalus henrietta</v>
          </cell>
          <cell r="G22863">
            <v>22863</v>
          </cell>
        </row>
        <row r="22864">
          <cell r="F22864" t="str">
            <v>Phylloscopus poliocephalus waterstradti</v>
          </cell>
          <cell r="G22864">
            <v>22864</v>
          </cell>
        </row>
        <row r="22865">
          <cell r="F22865" t="str">
            <v>Phylloscopus poliocephalus everetti</v>
          </cell>
          <cell r="G22865">
            <v>22865</v>
          </cell>
        </row>
        <row r="22866">
          <cell r="F22866" t="str">
            <v>Phylloscopus poliocephalus ceramensis</v>
          </cell>
          <cell r="G22866">
            <v>22866</v>
          </cell>
        </row>
        <row r="22867">
          <cell r="F22867" t="str">
            <v>Phylloscopus poliocephalus avicola</v>
          </cell>
          <cell r="G22867">
            <v>22867</v>
          </cell>
        </row>
        <row r="22868">
          <cell r="F22868" t="str">
            <v>Phylloscopus poliocephalus matthiae</v>
          </cell>
          <cell r="G22868">
            <v>22868</v>
          </cell>
        </row>
        <row r="22869">
          <cell r="F22869" t="str">
            <v>Phylloscopus poliocephalus moorhousei</v>
          </cell>
          <cell r="G22869">
            <v>22869</v>
          </cell>
        </row>
        <row r="22870">
          <cell r="F22870" t="str">
            <v>Phylloscopus poliocephalus leletensis</v>
          </cell>
          <cell r="G22870">
            <v>22870</v>
          </cell>
        </row>
        <row r="22871">
          <cell r="F22871" t="str">
            <v>Phylloscopus poliocephalus poliocephalus</v>
          </cell>
          <cell r="G22871">
            <v>22871</v>
          </cell>
        </row>
        <row r="22872">
          <cell r="F22872" t="str">
            <v>Phylloscopus poliocephalus albigularis</v>
          </cell>
          <cell r="G22872">
            <v>22872</v>
          </cell>
        </row>
        <row r="22873">
          <cell r="F22873" t="str">
            <v>Phylloscopus poliocephalus cyclopum</v>
          </cell>
          <cell r="G22873">
            <v>22873</v>
          </cell>
        </row>
        <row r="22874">
          <cell r="F22874" t="str">
            <v>Phylloscopus poliocephalus giulianettii</v>
          </cell>
          <cell r="G22874">
            <v>22874</v>
          </cell>
        </row>
        <row r="22875">
          <cell r="F22875" t="str">
            <v>Phylloscopus poliocephalus hamlini</v>
          </cell>
          <cell r="G22875">
            <v>22875</v>
          </cell>
        </row>
        <row r="22876">
          <cell r="F22876" t="str">
            <v>Phylloscopus poliocephalus becki</v>
          </cell>
          <cell r="G22876">
            <v>22876</v>
          </cell>
        </row>
        <row r="22877">
          <cell r="F22877" t="str">
            <v>Phylloscopus poliocephalus bougainvillei</v>
          </cell>
          <cell r="G22877">
            <v>22877</v>
          </cell>
        </row>
        <row r="22878">
          <cell r="F22878" t="str">
            <v>Phylloscopus poliocephalus pallescens</v>
          </cell>
          <cell r="G22878">
            <v>22878</v>
          </cell>
        </row>
        <row r="22879">
          <cell r="F22879" t="str">
            <v>Phylloscopus maforensis</v>
          </cell>
          <cell r="G22879">
            <v>22879</v>
          </cell>
          <cell r="H22879" t="str">
            <v>Phylloscopidae</v>
          </cell>
        </row>
        <row r="22880">
          <cell r="F22880" t="str">
            <v>Phylloscopus misoriensis</v>
          </cell>
          <cell r="G22880">
            <v>22880</v>
          </cell>
          <cell r="H22880" t="str">
            <v>Phylloscopidae</v>
          </cell>
        </row>
        <row r="22881">
          <cell r="G22881">
            <v>22881</v>
          </cell>
        </row>
        <row r="22882">
          <cell r="F22882" t="str">
            <v>Family Acrocephalidae</v>
          </cell>
          <cell r="G22882">
            <v>22882</v>
          </cell>
          <cell r="H22882">
            <v>62</v>
          </cell>
        </row>
        <row r="22883">
          <cell r="F22883" t="str">
            <v>Graueria</v>
          </cell>
          <cell r="G22883">
            <v>22883</v>
          </cell>
        </row>
        <row r="22884">
          <cell r="F22884" t="str">
            <v>Graueria vittata</v>
          </cell>
          <cell r="G22884">
            <v>22884</v>
          </cell>
          <cell r="H22884" t="str">
            <v>Acrocephalidae</v>
          </cell>
        </row>
        <row r="22885">
          <cell r="F22885" t="str">
            <v>Nesillas</v>
          </cell>
          <cell r="G22885">
            <v>22885</v>
          </cell>
        </row>
        <row r="22886">
          <cell r="F22886" t="str">
            <v>Nesillas typica</v>
          </cell>
          <cell r="G22886">
            <v>22886</v>
          </cell>
          <cell r="H22886" t="str">
            <v>Acrocephalidae</v>
          </cell>
        </row>
        <row r="22887">
          <cell r="F22887" t="str">
            <v>Nesillas typica moheliensis</v>
          </cell>
          <cell r="G22887">
            <v>22887</v>
          </cell>
        </row>
        <row r="22888">
          <cell r="F22888" t="str">
            <v>Nesillas typica obscura</v>
          </cell>
          <cell r="G22888">
            <v>22888</v>
          </cell>
        </row>
        <row r="22889">
          <cell r="F22889" t="str">
            <v>Nesillas typica ellisii</v>
          </cell>
          <cell r="G22889">
            <v>22889</v>
          </cell>
        </row>
        <row r="22890">
          <cell r="F22890" t="str">
            <v>Nesillas typica typica</v>
          </cell>
          <cell r="G22890">
            <v>22890</v>
          </cell>
        </row>
        <row r="22891">
          <cell r="F22891" t="str">
            <v>Nesillas lantzii</v>
          </cell>
          <cell r="G22891">
            <v>22891</v>
          </cell>
          <cell r="H22891" t="str">
            <v>Acrocephalidae</v>
          </cell>
        </row>
        <row r="22892">
          <cell r="F22892" t="str">
            <v>Nesillas longicaudata</v>
          </cell>
          <cell r="G22892">
            <v>22892</v>
          </cell>
          <cell r="H22892" t="str">
            <v>Acrocephalidae</v>
          </cell>
        </row>
        <row r="22893">
          <cell r="F22893" t="str">
            <v>Nesillas brevicaudata</v>
          </cell>
          <cell r="G22893">
            <v>22893</v>
          </cell>
          <cell r="H22893" t="str">
            <v>Acrocephalidae</v>
          </cell>
        </row>
        <row r="22894">
          <cell r="F22894" t="str">
            <v>Nesillas mariae</v>
          </cell>
          <cell r="G22894">
            <v>22894</v>
          </cell>
          <cell r="H22894" t="str">
            <v>Acrocephalidae</v>
          </cell>
        </row>
        <row r="22895">
          <cell r="F22895" t="str">
            <v>Nesillas aldabrana</v>
          </cell>
          <cell r="G22895">
            <v>22895</v>
          </cell>
          <cell r="H22895" t="str">
            <v>Acrocephalidae</v>
          </cell>
        </row>
        <row r="22896">
          <cell r="F22896" t="str">
            <v>Acrocephalus</v>
          </cell>
          <cell r="G22896">
            <v>22896</v>
          </cell>
        </row>
        <row r="22897">
          <cell r="F22897" t="str">
            <v>Acrocephalus griseldis</v>
          </cell>
          <cell r="G22897">
            <v>22897</v>
          </cell>
          <cell r="H22897" t="str">
            <v>Acrocephalidae</v>
          </cell>
        </row>
        <row r="22898">
          <cell r="F22898" t="str">
            <v>Acrocephalus brevipennis</v>
          </cell>
          <cell r="G22898">
            <v>22898</v>
          </cell>
          <cell r="H22898" t="str">
            <v>Acrocephalidae</v>
          </cell>
        </row>
        <row r="22899">
          <cell r="F22899" t="str">
            <v>Acrocephalus rufescens</v>
          </cell>
          <cell r="G22899">
            <v>22899</v>
          </cell>
          <cell r="H22899" t="str">
            <v>Acrocephalidae</v>
          </cell>
        </row>
        <row r="22900">
          <cell r="F22900" t="str">
            <v>Acrocephalus rufescens senegalensis</v>
          </cell>
          <cell r="G22900">
            <v>22900</v>
          </cell>
        </row>
        <row r="22901">
          <cell r="F22901" t="str">
            <v>Acrocephalus rufescens rufescens</v>
          </cell>
          <cell r="G22901">
            <v>22901</v>
          </cell>
        </row>
        <row r="22902">
          <cell r="F22902" t="str">
            <v>Acrocephalus rufescens chadensis</v>
          </cell>
          <cell r="G22902">
            <v>22902</v>
          </cell>
        </row>
        <row r="22903">
          <cell r="F22903" t="str">
            <v>Acrocephalus rufescens ansorgei</v>
          </cell>
          <cell r="G22903">
            <v>22903</v>
          </cell>
        </row>
        <row r="22904">
          <cell r="F22904" t="str">
            <v>Acrocephalus gracilirostris</v>
          </cell>
          <cell r="G22904">
            <v>22904</v>
          </cell>
          <cell r="H22904" t="str">
            <v>Acrocephalidae</v>
          </cell>
        </row>
        <row r="22905">
          <cell r="F22905" t="str">
            <v>Acrocephalus gracilirostris neglectus</v>
          </cell>
          <cell r="G22905">
            <v>22905</v>
          </cell>
        </row>
        <row r="22906">
          <cell r="F22906" t="str">
            <v>Acrocephalus gracilirostris tsanae</v>
          </cell>
          <cell r="G22906">
            <v>22906</v>
          </cell>
        </row>
        <row r="22907">
          <cell r="F22907" t="str">
            <v>Acrocephalus gracilirostris jacksoni</v>
          </cell>
          <cell r="G22907">
            <v>22907</v>
          </cell>
        </row>
        <row r="22908">
          <cell r="F22908" t="str">
            <v>Acrocephalus gracilirostris parvus</v>
          </cell>
          <cell r="G22908">
            <v>22908</v>
          </cell>
        </row>
        <row r="22909">
          <cell r="F22909" t="str">
            <v>Acrocephalus gracilirostris leptorhynchus</v>
          </cell>
          <cell r="G22909">
            <v>22909</v>
          </cell>
        </row>
        <row r="22910">
          <cell r="F22910" t="str">
            <v>Acrocephalus gracilirostris winterbottomi</v>
          </cell>
          <cell r="G22910">
            <v>22910</v>
          </cell>
        </row>
        <row r="22911">
          <cell r="F22911" t="str">
            <v>Acrocephalus gracilirostris cunenensis</v>
          </cell>
          <cell r="G22911">
            <v>22911</v>
          </cell>
        </row>
        <row r="22912">
          <cell r="F22912" t="str">
            <v>Acrocephalus gracilirostris gracilirostris</v>
          </cell>
          <cell r="G22912">
            <v>22912</v>
          </cell>
        </row>
        <row r="22913">
          <cell r="F22913" t="str">
            <v>Acrocephalus newtoni</v>
          </cell>
          <cell r="G22913">
            <v>22913</v>
          </cell>
          <cell r="H22913" t="str">
            <v>Acrocephalidae</v>
          </cell>
        </row>
        <row r="22914">
          <cell r="F22914" t="str">
            <v>Acrocephalus sechellensis</v>
          </cell>
          <cell r="G22914">
            <v>22914</v>
          </cell>
          <cell r="H22914" t="str">
            <v>Acrocephalidae</v>
          </cell>
        </row>
        <row r="22915">
          <cell r="F22915" t="str">
            <v>Acrocephalus rodericanus</v>
          </cell>
          <cell r="G22915">
            <v>22915</v>
          </cell>
          <cell r="H22915" t="str">
            <v>Acrocephalidae</v>
          </cell>
        </row>
        <row r="22916">
          <cell r="F22916" t="str">
            <v>Acrocephalus arundinaceus</v>
          </cell>
          <cell r="G22916">
            <v>22916</v>
          </cell>
          <cell r="H22916" t="str">
            <v>Acrocephalidae</v>
          </cell>
        </row>
        <row r="22917">
          <cell r="F22917" t="str">
            <v>Acrocephalus arundinaceus arundinaceus</v>
          </cell>
          <cell r="G22917">
            <v>22917</v>
          </cell>
        </row>
        <row r="22918">
          <cell r="F22918" t="str">
            <v>Acrocephalus arundinaceus zarudnyi</v>
          </cell>
          <cell r="G22918">
            <v>22918</v>
          </cell>
        </row>
        <row r="22919">
          <cell r="F22919" t="str">
            <v>Acrocephalus orientalis</v>
          </cell>
          <cell r="G22919">
            <v>22919</v>
          </cell>
          <cell r="H22919" t="str">
            <v>Acrocephalidae</v>
          </cell>
        </row>
        <row r="22920">
          <cell r="F22920" t="str">
            <v>Acrocephalus stentoreus</v>
          </cell>
          <cell r="G22920">
            <v>22920</v>
          </cell>
          <cell r="H22920" t="str">
            <v>Acrocephalidae</v>
          </cell>
        </row>
        <row r="22921">
          <cell r="F22921" t="str">
            <v>Acrocephalus stentoreus stentoreus</v>
          </cell>
          <cell r="G22921">
            <v>22921</v>
          </cell>
        </row>
        <row r="22922">
          <cell r="F22922" t="str">
            <v>Acrocephalus stentoreus levantinus</v>
          </cell>
          <cell r="G22922">
            <v>22922</v>
          </cell>
        </row>
        <row r="22923">
          <cell r="F22923" t="str">
            <v>Acrocephalus stentoreus brunnescens</v>
          </cell>
          <cell r="G22923">
            <v>22923</v>
          </cell>
        </row>
        <row r="22924">
          <cell r="F22924" t="str">
            <v>Acrocephalus stentoreus amyae</v>
          </cell>
          <cell r="G22924">
            <v>22924</v>
          </cell>
        </row>
        <row r="22925">
          <cell r="F22925" t="str">
            <v>Acrocephalus stentoreus meridionalis</v>
          </cell>
          <cell r="G22925">
            <v>22925</v>
          </cell>
        </row>
        <row r="22926">
          <cell r="F22926" t="str">
            <v>Acrocephalus stentoreus siebersi</v>
          </cell>
          <cell r="G22926">
            <v>22926</v>
          </cell>
        </row>
        <row r="22927">
          <cell r="F22927" t="str">
            <v>Acrocephalus stentoreus harterti</v>
          </cell>
          <cell r="G22927">
            <v>22927</v>
          </cell>
        </row>
        <row r="22928">
          <cell r="F22928" t="str">
            <v>Acrocephalus stentoreus celebensis</v>
          </cell>
          <cell r="G22928">
            <v>22928</v>
          </cell>
        </row>
        <row r="22929">
          <cell r="F22929" t="str">
            <v>Acrocephalus stentoreus lentecaptus</v>
          </cell>
          <cell r="G22929">
            <v>22929</v>
          </cell>
        </row>
        <row r="22930">
          <cell r="F22930" t="str">
            <v>Acrocephalus australis</v>
          </cell>
          <cell r="G22930">
            <v>22930</v>
          </cell>
          <cell r="H22930" t="str">
            <v>Acrocephalidae</v>
          </cell>
        </row>
        <row r="22931">
          <cell r="F22931" t="str">
            <v>Acrocephalus australis sumbae</v>
          </cell>
          <cell r="G22931">
            <v>22931</v>
          </cell>
        </row>
        <row r="22932">
          <cell r="F22932" t="str">
            <v>Acrocephalus australis gouldi</v>
          </cell>
          <cell r="G22932">
            <v>22932</v>
          </cell>
        </row>
        <row r="22933">
          <cell r="F22933" t="str">
            <v>Acrocephalus australis australis</v>
          </cell>
          <cell r="G22933">
            <v>22933</v>
          </cell>
        </row>
        <row r="22934">
          <cell r="F22934" t="str">
            <v>Acrocephalus familiaris</v>
          </cell>
          <cell r="G22934">
            <v>22934</v>
          </cell>
          <cell r="H22934" t="str">
            <v>Acrocephalidae</v>
          </cell>
        </row>
        <row r="22935">
          <cell r="F22935" t="str">
            <v>Acrocephalus familiaris familiaris</v>
          </cell>
          <cell r="G22935">
            <v>22935</v>
          </cell>
        </row>
        <row r="22936">
          <cell r="F22936" t="str">
            <v>Acrocephalus familiaris kingi</v>
          </cell>
          <cell r="G22936">
            <v>22936</v>
          </cell>
        </row>
        <row r="22937">
          <cell r="F22937" t="str">
            <v>Acrocephalus luscinius</v>
          </cell>
          <cell r="G22937">
            <v>22937</v>
          </cell>
          <cell r="H22937" t="str">
            <v>Acrocephalidae</v>
          </cell>
        </row>
        <row r="22938">
          <cell r="F22938" t="str">
            <v>Acrocephalus hiwae</v>
          </cell>
          <cell r="G22938">
            <v>22938</v>
          </cell>
          <cell r="H22938" t="str">
            <v>Acrocephalidae</v>
          </cell>
        </row>
        <row r="22939">
          <cell r="F22939" t="str">
            <v>Acrocephalus nijoi</v>
          </cell>
          <cell r="G22939">
            <v>22939</v>
          </cell>
          <cell r="H22939" t="str">
            <v>Acrocephalidae</v>
          </cell>
        </row>
        <row r="22940">
          <cell r="F22940" t="str">
            <v>Acrocephalus yamashinae</v>
          </cell>
          <cell r="G22940">
            <v>22940</v>
          </cell>
          <cell r="H22940" t="str">
            <v>Acrocephalidae</v>
          </cell>
        </row>
        <row r="22941">
          <cell r="F22941" t="str">
            <v>Acrocephalus astrolabii</v>
          </cell>
          <cell r="G22941">
            <v>22941</v>
          </cell>
          <cell r="H22941" t="str">
            <v>Acrocephalidae</v>
          </cell>
        </row>
        <row r="22942">
          <cell r="F22942" t="str">
            <v>Acrocephalus rehsei</v>
          </cell>
          <cell r="G22942">
            <v>22942</v>
          </cell>
          <cell r="H22942" t="str">
            <v>Acrocephalidae</v>
          </cell>
        </row>
        <row r="22943">
          <cell r="F22943" t="str">
            <v>Acrocephalus syrinx</v>
          </cell>
          <cell r="G22943">
            <v>22943</v>
          </cell>
          <cell r="H22943" t="str">
            <v>Acrocephalidae</v>
          </cell>
        </row>
        <row r="22944">
          <cell r="F22944" t="str">
            <v>Acrocephalus aequinoctialis</v>
          </cell>
          <cell r="G22944">
            <v>22944</v>
          </cell>
          <cell r="H22944" t="str">
            <v>Acrocephalidae</v>
          </cell>
        </row>
        <row r="22945">
          <cell r="F22945" t="str">
            <v>Acrocephalus aequinoctialis aequinoctialis</v>
          </cell>
          <cell r="G22945">
            <v>22945</v>
          </cell>
        </row>
        <row r="22946">
          <cell r="F22946" t="str">
            <v>Acrocephalus aequinoctialis pistor</v>
          </cell>
          <cell r="G22946">
            <v>22946</v>
          </cell>
        </row>
        <row r="22947">
          <cell r="F22947" t="str">
            <v>Acrocephalus percernis</v>
          </cell>
          <cell r="G22947">
            <v>22947</v>
          </cell>
          <cell r="H22947" t="str">
            <v>Acrocephalidae</v>
          </cell>
        </row>
        <row r="22948">
          <cell r="F22948" t="str">
            <v>Acrocephalus percernis postremus</v>
          </cell>
          <cell r="G22948">
            <v>22948</v>
          </cell>
        </row>
        <row r="22949">
          <cell r="F22949" t="str">
            <v>Acrocephalus percernis aquilonis</v>
          </cell>
          <cell r="G22949">
            <v>22949</v>
          </cell>
        </row>
        <row r="22950">
          <cell r="F22950" t="str">
            <v>Acrocephalus percernis percernis</v>
          </cell>
          <cell r="G22950">
            <v>22950</v>
          </cell>
        </row>
        <row r="22951">
          <cell r="F22951" t="str">
            <v>Acrocephalus percernis idae</v>
          </cell>
          <cell r="G22951">
            <v>22951</v>
          </cell>
        </row>
        <row r="22952">
          <cell r="F22952" t="str">
            <v>Acrocephalus caffer</v>
          </cell>
          <cell r="G22952">
            <v>22952</v>
          </cell>
          <cell r="H22952" t="str">
            <v>Acrocephalidae</v>
          </cell>
        </row>
        <row r="22953">
          <cell r="F22953" t="str">
            <v>Acrocephalus longirostris</v>
          </cell>
          <cell r="G22953">
            <v>22953</v>
          </cell>
          <cell r="H22953" t="str">
            <v>Acrocephalidae</v>
          </cell>
        </row>
        <row r="22954">
          <cell r="F22954" t="str">
            <v>Acrocephalus musae</v>
          </cell>
          <cell r="G22954">
            <v>22954</v>
          </cell>
          <cell r="H22954" t="str">
            <v>Acrocephalidae</v>
          </cell>
        </row>
        <row r="22955">
          <cell r="F22955" t="str">
            <v>Acrocephalus musae musae</v>
          </cell>
          <cell r="G22955">
            <v>22955</v>
          </cell>
        </row>
        <row r="22956">
          <cell r="F22956" t="str">
            <v>Acrocephalus musae garretti</v>
          </cell>
          <cell r="G22956">
            <v>22956</v>
          </cell>
        </row>
        <row r="22957">
          <cell r="F22957" t="str">
            <v>Acrocephalus mendanae</v>
          </cell>
          <cell r="G22957">
            <v>22957</v>
          </cell>
          <cell r="H22957" t="str">
            <v>Acrocephalidae</v>
          </cell>
        </row>
        <row r="22958">
          <cell r="F22958" t="str">
            <v>Acrocephalus mendanae dido</v>
          </cell>
          <cell r="G22958">
            <v>22958</v>
          </cell>
        </row>
        <row r="22959">
          <cell r="F22959" t="str">
            <v>Acrocephalus mendanae mendanae</v>
          </cell>
          <cell r="G22959">
            <v>22959</v>
          </cell>
        </row>
        <row r="22960">
          <cell r="F22960" t="str">
            <v>Acrocephalus mendanae consobrina</v>
          </cell>
          <cell r="G22960">
            <v>22960</v>
          </cell>
        </row>
        <row r="22961">
          <cell r="F22961" t="str">
            <v>Acrocephalus mendanae fatuhivae</v>
          </cell>
          <cell r="G22961">
            <v>22961</v>
          </cell>
        </row>
        <row r="22962">
          <cell r="F22962" t="str">
            <v>Acrocephalus atyphus</v>
          </cell>
          <cell r="G22962">
            <v>22962</v>
          </cell>
          <cell r="H22962" t="str">
            <v>Acrocephalidae</v>
          </cell>
        </row>
        <row r="22963">
          <cell r="F22963" t="str">
            <v>Acrocephalus atyphus atyphus</v>
          </cell>
          <cell r="G22963">
            <v>22963</v>
          </cell>
        </row>
        <row r="22964">
          <cell r="F22964" t="str">
            <v>Acrocephalus atyphus eremus</v>
          </cell>
          <cell r="G22964">
            <v>22964</v>
          </cell>
        </row>
        <row r="22965">
          <cell r="F22965" t="str">
            <v>Acrocephalus atyphus niauensis</v>
          </cell>
          <cell r="G22965">
            <v>22965</v>
          </cell>
        </row>
        <row r="22966">
          <cell r="F22966" t="str">
            <v>Acrocephalus atyphus palmarum</v>
          </cell>
          <cell r="G22966">
            <v>22966</v>
          </cell>
        </row>
        <row r="22967">
          <cell r="F22967" t="str">
            <v>Acrocephalus atyphus ravus</v>
          </cell>
          <cell r="G22967">
            <v>22967</v>
          </cell>
        </row>
        <row r="22968">
          <cell r="F22968" t="str">
            <v>Acrocephalus atyphus flavidus</v>
          </cell>
          <cell r="G22968">
            <v>22968</v>
          </cell>
        </row>
        <row r="22969">
          <cell r="F22969" t="str">
            <v>Acrocephalus kerearako</v>
          </cell>
          <cell r="G22969">
            <v>22969</v>
          </cell>
          <cell r="H22969" t="str">
            <v>Acrocephalidae</v>
          </cell>
        </row>
        <row r="22970">
          <cell r="F22970" t="str">
            <v>Acrocephalus kerearako kerearako</v>
          </cell>
          <cell r="G22970">
            <v>22970</v>
          </cell>
        </row>
        <row r="22971">
          <cell r="F22971" t="str">
            <v>Acrocephalus kerearako kaoko</v>
          </cell>
          <cell r="G22971">
            <v>22971</v>
          </cell>
        </row>
        <row r="22972">
          <cell r="F22972" t="str">
            <v>Acrocephalus rimitarae</v>
          </cell>
          <cell r="G22972">
            <v>22972</v>
          </cell>
          <cell r="H22972" t="str">
            <v>Acrocephalidae</v>
          </cell>
        </row>
        <row r="22973">
          <cell r="F22973" t="str">
            <v>Acrocephalus taiti</v>
          </cell>
          <cell r="G22973">
            <v>22973</v>
          </cell>
          <cell r="H22973" t="str">
            <v>Acrocephalidae</v>
          </cell>
        </row>
        <row r="22974">
          <cell r="F22974" t="str">
            <v>Acrocephalus vaughani</v>
          </cell>
          <cell r="G22974">
            <v>22974</v>
          </cell>
          <cell r="H22974" t="str">
            <v>Acrocephalidae</v>
          </cell>
        </row>
        <row r="22975">
          <cell r="F22975" t="str">
            <v>Acrocephalus bistrigiceps</v>
          </cell>
          <cell r="G22975">
            <v>22975</v>
          </cell>
          <cell r="H22975" t="str">
            <v>Acrocephalidae</v>
          </cell>
        </row>
        <row r="22976">
          <cell r="F22976" t="str">
            <v>Acrocephalus melanopogon</v>
          </cell>
          <cell r="G22976">
            <v>22976</v>
          </cell>
          <cell r="H22976" t="str">
            <v>Acrocephalidae</v>
          </cell>
        </row>
        <row r="22977">
          <cell r="F22977" t="str">
            <v>Acrocephalus melanopogon melanopogon</v>
          </cell>
          <cell r="G22977">
            <v>22977</v>
          </cell>
        </row>
        <row r="22978">
          <cell r="F22978" t="str">
            <v>Acrocephalus melanopogon mimicus</v>
          </cell>
          <cell r="G22978">
            <v>22978</v>
          </cell>
        </row>
        <row r="22979">
          <cell r="F22979" t="str">
            <v>Acrocephalus melanopogon albiventris</v>
          </cell>
          <cell r="G22979">
            <v>22979</v>
          </cell>
        </row>
        <row r="22980">
          <cell r="F22980" t="str">
            <v>Acrocephalus paludicola</v>
          </cell>
          <cell r="G22980">
            <v>22980</v>
          </cell>
          <cell r="H22980" t="str">
            <v>Acrocephalidae</v>
          </cell>
        </row>
        <row r="22981">
          <cell r="F22981" t="str">
            <v>Acrocephalus schoenobaenus</v>
          </cell>
          <cell r="G22981">
            <v>22981</v>
          </cell>
          <cell r="H22981" t="str">
            <v>Acrocephalidae</v>
          </cell>
        </row>
        <row r="22982">
          <cell r="F22982" t="str">
            <v>Acrocephalus sorghophilus</v>
          </cell>
          <cell r="G22982">
            <v>22982</v>
          </cell>
          <cell r="H22982" t="str">
            <v>Acrocephalidae</v>
          </cell>
        </row>
        <row r="22983">
          <cell r="F22983" t="str">
            <v>Acrocephalus concinens</v>
          </cell>
          <cell r="G22983">
            <v>22983</v>
          </cell>
          <cell r="H22983" t="str">
            <v>Acrocephalidae</v>
          </cell>
        </row>
        <row r="22984">
          <cell r="F22984" t="str">
            <v>Acrocephalus concinens haringtoni</v>
          </cell>
          <cell r="G22984">
            <v>22984</v>
          </cell>
        </row>
        <row r="22985">
          <cell r="F22985" t="str">
            <v>Acrocephalus concinens stevensi</v>
          </cell>
          <cell r="G22985">
            <v>22985</v>
          </cell>
        </row>
        <row r="22986">
          <cell r="F22986" t="str">
            <v>Acrocephalus concinens concinens</v>
          </cell>
          <cell r="G22986">
            <v>22986</v>
          </cell>
        </row>
        <row r="22987">
          <cell r="F22987" t="str">
            <v>Acrocephalus tangorum</v>
          </cell>
          <cell r="G22987">
            <v>22987</v>
          </cell>
          <cell r="H22987" t="str">
            <v>Acrocephalidae</v>
          </cell>
        </row>
        <row r="22988">
          <cell r="F22988" t="str">
            <v>Acrocephalus orinus</v>
          </cell>
          <cell r="G22988">
            <v>22988</v>
          </cell>
          <cell r="H22988" t="str">
            <v>Acrocephalidae</v>
          </cell>
        </row>
        <row r="22989">
          <cell r="F22989" t="str">
            <v>Acrocephalus agricola</v>
          </cell>
          <cell r="G22989">
            <v>22989</v>
          </cell>
          <cell r="H22989" t="str">
            <v>Acrocephalidae</v>
          </cell>
        </row>
        <row r="22990">
          <cell r="F22990" t="str">
            <v>Acrocephalus agricola agricola</v>
          </cell>
          <cell r="G22990">
            <v>22990</v>
          </cell>
        </row>
        <row r="22991">
          <cell r="F22991" t="str">
            <v>Acrocephalus agricola septimus</v>
          </cell>
          <cell r="G22991">
            <v>22991</v>
          </cell>
        </row>
        <row r="22992">
          <cell r="F22992" t="str">
            <v>Acrocephalus dumetorum</v>
          </cell>
          <cell r="G22992">
            <v>22992</v>
          </cell>
          <cell r="H22992" t="str">
            <v>Acrocephalidae</v>
          </cell>
        </row>
        <row r="22993">
          <cell r="F22993" t="str">
            <v>Acrocephalus scirpaceus</v>
          </cell>
          <cell r="G22993">
            <v>22993</v>
          </cell>
          <cell r="H22993" t="str">
            <v>Acrocephalidae</v>
          </cell>
        </row>
        <row r="22994">
          <cell r="F22994" t="str">
            <v>Acrocephalus scirpaceus scirpaceus</v>
          </cell>
          <cell r="G22994">
            <v>22994</v>
          </cell>
        </row>
        <row r="22995">
          <cell r="F22995" t="str">
            <v>Acrocephalus scirpaceus fuscus</v>
          </cell>
          <cell r="G22995">
            <v>22995</v>
          </cell>
        </row>
        <row r="22996">
          <cell r="F22996" t="str">
            <v>Acrocephalus scirpaceus avicenniae</v>
          </cell>
          <cell r="G22996">
            <v>22996</v>
          </cell>
        </row>
        <row r="22997">
          <cell r="F22997" t="str">
            <v>Acrocephalus scirpaceus ammon</v>
          </cell>
          <cell r="G22997">
            <v>22997</v>
          </cell>
        </row>
        <row r="22998">
          <cell r="F22998" t="str">
            <v>Acrocephalus baeticatus</v>
          </cell>
          <cell r="G22998">
            <v>22998</v>
          </cell>
          <cell r="H22998" t="str">
            <v>Acrocephalidae</v>
          </cell>
        </row>
        <row r="22999">
          <cell r="F22999" t="str">
            <v>Acrocephalus baeticatus ambiguus</v>
          </cell>
          <cell r="G22999">
            <v>22999</v>
          </cell>
        </row>
        <row r="23000">
          <cell r="F23000" t="str">
            <v>Acrocephalus baeticatus minor</v>
          </cell>
          <cell r="G23000">
            <v>23000</v>
          </cell>
        </row>
        <row r="23001">
          <cell r="F23001" t="str">
            <v>Acrocephalus baeticatus cinnamomeus</v>
          </cell>
          <cell r="G23001">
            <v>23001</v>
          </cell>
        </row>
        <row r="23002">
          <cell r="F23002" t="str">
            <v>Acrocephalus baeticatus suahelicus</v>
          </cell>
          <cell r="G23002">
            <v>23002</v>
          </cell>
        </row>
        <row r="23003">
          <cell r="F23003" t="str">
            <v>Acrocephalus baeticatus hallae</v>
          </cell>
          <cell r="G23003">
            <v>23003</v>
          </cell>
        </row>
        <row r="23004">
          <cell r="F23004" t="str">
            <v>Acrocephalus baeticatus baeticatus</v>
          </cell>
          <cell r="G23004">
            <v>23004</v>
          </cell>
        </row>
        <row r="23005">
          <cell r="F23005" t="str">
            <v>Acrocephalus palustris</v>
          </cell>
          <cell r="G23005">
            <v>23005</v>
          </cell>
          <cell r="H23005" t="str">
            <v>Acrocephalidae</v>
          </cell>
        </row>
        <row r="23006">
          <cell r="F23006" t="str">
            <v>Arundinax</v>
          </cell>
          <cell r="G23006">
            <v>23006</v>
          </cell>
        </row>
        <row r="23007">
          <cell r="F23007" t="str">
            <v>Arundinax aedon</v>
          </cell>
          <cell r="G23007">
            <v>23007</v>
          </cell>
          <cell r="H23007" t="str">
            <v>Acrocephalidae</v>
          </cell>
        </row>
        <row r="23008">
          <cell r="F23008" t="str">
            <v>Arundinax aedon aedon</v>
          </cell>
          <cell r="G23008">
            <v>23008</v>
          </cell>
        </row>
        <row r="23009">
          <cell r="F23009" t="str">
            <v>Arundinax aedon rufescens</v>
          </cell>
          <cell r="G23009">
            <v>23009</v>
          </cell>
        </row>
        <row r="23010">
          <cell r="F23010" t="str">
            <v>Iduna</v>
          </cell>
          <cell r="G23010">
            <v>23010</v>
          </cell>
        </row>
        <row r="23011">
          <cell r="F23011" t="str">
            <v>Iduna natalensis</v>
          </cell>
          <cell r="G23011">
            <v>23011</v>
          </cell>
          <cell r="H23011" t="str">
            <v>Acrocephalidae</v>
          </cell>
        </row>
        <row r="23012">
          <cell r="F23012" t="str">
            <v>Iduna natalensis batesi</v>
          </cell>
          <cell r="G23012">
            <v>23012</v>
          </cell>
        </row>
        <row r="23013">
          <cell r="F23013" t="str">
            <v>Iduna natalensis massaica</v>
          </cell>
          <cell r="G23013">
            <v>23013</v>
          </cell>
        </row>
        <row r="23014">
          <cell r="F23014" t="str">
            <v>Iduna natalensis major</v>
          </cell>
          <cell r="G23014">
            <v>23014</v>
          </cell>
        </row>
        <row r="23015">
          <cell r="F23015" t="str">
            <v>Iduna natalensis natalensis</v>
          </cell>
          <cell r="G23015">
            <v>23015</v>
          </cell>
        </row>
        <row r="23016">
          <cell r="F23016" t="str">
            <v>Iduna similis</v>
          </cell>
          <cell r="G23016">
            <v>23016</v>
          </cell>
          <cell r="H23016" t="str">
            <v>Acrocephalidae</v>
          </cell>
        </row>
        <row r="23017">
          <cell r="F23017" t="str">
            <v>Iduna caligata</v>
          </cell>
          <cell r="G23017">
            <v>23017</v>
          </cell>
          <cell r="H23017" t="str">
            <v>Acrocephalidae</v>
          </cell>
        </row>
        <row r="23018">
          <cell r="F23018" t="str">
            <v>Iduna rama</v>
          </cell>
          <cell r="G23018">
            <v>23018</v>
          </cell>
          <cell r="H23018" t="str">
            <v>Acrocephalidae</v>
          </cell>
        </row>
        <row r="23019">
          <cell r="F23019" t="str">
            <v>Iduna pallida</v>
          </cell>
          <cell r="G23019">
            <v>23019</v>
          </cell>
          <cell r="H23019" t="str">
            <v>Acrocephalidae</v>
          </cell>
        </row>
        <row r="23020">
          <cell r="F23020" t="str">
            <v>Iduna pallida elaeica</v>
          </cell>
          <cell r="G23020">
            <v>23020</v>
          </cell>
        </row>
        <row r="23021">
          <cell r="F23021" t="str">
            <v>Iduna pallida reiseri</v>
          </cell>
          <cell r="G23021">
            <v>23021</v>
          </cell>
        </row>
        <row r="23022">
          <cell r="F23022" t="str">
            <v>Iduna pallida pallida</v>
          </cell>
          <cell r="G23022">
            <v>23022</v>
          </cell>
        </row>
        <row r="23023">
          <cell r="F23023" t="str">
            <v>Iduna pallida alulensis</v>
          </cell>
          <cell r="G23023">
            <v>23023</v>
          </cell>
        </row>
        <row r="23024">
          <cell r="F23024" t="str">
            <v>Iduna pallida laeneni</v>
          </cell>
          <cell r="G23024">
            <v>23024</v>
          </cell>
        </row>
        <row r="23025">
          <cell r="F23025" t="str">
            <v>Iduna opaca</v>
          </cell>
          <cell r="G23025">
            <v>23025</v>
          </cell>
          <cell r="H23025" t="str">
            <v>Acrocephalidae</v>
          </cell>
        </row>
        <row r="23026">
          <cell r="F23026" t="str">
            <v>Calamonastides</v>
          </cell>
          <cell r="G23026">
            <v>23026</v>
          </cell>
        </row>
        <row r="23027">
          <cell r="F23027" t="str">
            <v>Calamonastides gracilirostris</v>
          </cell>
          <cell r="G23027">
            <v>23027</v>
          </cell>
          <cell r="H23027" t="str">
            <v>Acrocephalidae</v>
          </cell>
        </row>
        <row r="23028">
          <cell r="F23028" t="str">
            <v>Calamonastides gracilirostris gracilirostris</v>
          </cell>
          <cell r="G23028">
            <v>23028</v>
          </cell>
        </row>
        <row r="23029">
          <cell r="F23029" t="str">
            <v>Calamonastides gracilirostris bensoni</v>
          </cell>
          <cell r="G23029">
            <v>23029</v>
          </cell>
        </row>
        <row r="23030">
          <cell r="F23030" t="str">
            <v>Hippolais</v>
          </cell>
          <cell r="G23030">
            <v>23030</v>
          </cell>
        </row>
        <row r="23031">
          <cell r="F23031" t="str">
            <v>Hippolais languida</v>
          </cell>
          <cell r="G23031">
            <v>23031</v>
          </cell>
          <cell r="H23031" t="str">
            <v>Acrocephalidae</v>
          </cell>
        </row>
        <row r="23032">
          <cell r="F23032" t="str">
            <v>Hippolais olivetorum</v>
          </cell>
          <cell r="G23032">
            <v>23032</v>
          </cell>
          <cell r="H23032" t="str">
            <v>Acrocephalidae</v>
          </cell>
        </row>
        <row r="23033">
          <cell r="F23033" t="str">
            <v>Hippolais polyglotta</v>
          </cell>
          <cell r="G23033">
            <v>23033</v>
          </cell>
          <cell r="H23033" t="str">
            <v>Acrocephalidae</v>
          </cell>
        </row>
        <row r="23034">
          <cell r="F23034" t="str">
            <v>Hippolais icterina</v>
          </cell>
          <cell r="G23034">
            <v>23034</v>
          </cell>
          <cell r="H23034" t="str">
            <v>Acrocephalidae</v>
          </cell>
        </row>
        <row r="23035">
          <cell r="G23035">
            <v>23035</v>
          </cell>
        </row>
        <row r="23036">
          <cell r="F23036" t="str">
            <v>Family Locustellidae</v>
          </cell>
          <cell r="G23036">
            <v>23036</v>
          </cell>
          <cell r="H23036">
            <v>66</v>
          </cell>
        </row>
        <row r="23037">
          <cell r="F23037" t="str">
            <v>Robsonius</v>
          </cell>
          <cell r="G23037">
            <v>23037</v>
          </cell>
        </row>
        <row r="23038">
          <cell r="F23038" t="str">
            <v>Robsonius rabori</v>
          </cell>
          <cell r="G23038">
            <v>23038</v>
          </cell>
          <cell r="H23038" t="str">
            <v>Locustellidae</v>
          </cell>
        </row>
        <row r="23039">
          <cell r="F23039" t="str">
            <v>Robsonius thompsoni</v>
          </cell>
          <cell r="G23039">
            <v>23039</v>
          </cell>
          <cell r="H23039" t="str">
            <v>Locustellidae</v>
          </cell>
        </row>
        <row r="23040">
          <cell r="F23040" t="str">
            <v>Robsonius sorsogonensis</v>
          </cell>
          <cell r="G23040">
            <v>23040</v>
          </cell>
          <cell r="H23040" t="str">
            <v>Locustellidae</v>
          </cell>
        </row>
        <row r="23041">
          <cell r="F23041" t="str">
            <v>Helopsaltes</v>
          </cell>
          <cell r="G23041">
            <v>23041</v>
          </cell>
        </row>
        <row r="23042">
          <cell r="F23042" t="str">
            <v>Helopsaltes fasciolatus</v>
          </cell>
          <cell r="G23042">
            <v>23042</v>
          </cell>
          <cell r="H23042" t="str">
            <v>Locustellidae</v>
          </cell>
        </row>
        <row r="23043">
          <cell r="F23043" t="str">
            <v>Helopsaltes amnicola</v>
          </cell>
          <cell r="G23043">
            <v>23043</v>
          </cell>
          <cell r="H23043" t="str">
            <v>Locustellidae</v>
          </cell>
        </row>
        <row r="23044">
          <cell r="F23044" t="str">
            <v>Helopsaltes pryeri</v>
          </cell>
          <cell r="G23044">
            <v>23044</v>
          </cell>
          <cell r="H23044" t="str">
            <v>Locustellidae</v>
          </cell>
        </row>
        <row r="23045">
          <cell r="F23045" t="str">
            <v>Helopsaltes pryeri sinensis</v>
          </cell>
          <cell r="G23045">
            <v>23045</v>
          </cell>
        </row>
        <row r="23046">
          <cell r="F23046" t="str">
            <v>Helopsaltes pryeri pryeri</v>
          </cell>
          <cell r="G23046">
            <v>23046</v>
          </cell>
        </row>
        <row r="23047">
          <cell r="F23047" t="str">
            <v>Helopsaltes certhiola</v>
          </cell>
          <cell r="G23047">
            <v>23047</v>
          </cell>
          <cell r="H23047" t="str">
            <v>Locustellidae</v>
          </cell>
        </row>
        <row r="23048">
          <cell r="F23048" t="str">
            <v>Helopsaltes certhiola certhiola</v>
          </cell>
          <cell r="G23048">
            <v>23048</v>
          </cell>
        </row>
        <row r="23049">
          <cell r="F23049" t="str">
            <v>Helopsaltes certhiola sparsimstriatus</v>
          </cell>
          <cell r="G23049">
            <v>23049</v>
          </cell>
        </row>
        <row r="23050">
          <cell r="F23050" t="str">
            <v>Helopsaltes certhiola centralasiae</v>
          </cell>
          <cell r="G23050">
            <v>23050</v>
          </cell>
        </row>
        <row r="23051">
          <cell r="F23051" t="str">
            <v>Helopsaltes certhiola rubescens</v>
          </cell>
          <cell r="G23051">
            <v>23051</v>
          </cell>
        </row>
        <row r="23052">
          <cell r="F23052" t="str">
            <v>Helopsaltes certhiola minor</v>
          </cell>
          <cell r="G23052">
            <v>23052</v>
          </cell>
        </row>
        <row r="23053">
          <cell r="F23053" t="str">
            <v>Helopsaltes ochotensis</v>
          </cell>
          <cell r="G23053">
            <v>23053</v>
          </cell>
          <cell r="H23053" t="str">
            <v>Locustellidae</v>
          </cell>
        </row>
        <row r="23054">
          <cell r="F23054" t="str">
            <v>Helopsaltes pleskei</v>
          </cell>
          <cell r="G23054">
            <v>23054</v>
          </cell>
          <cell r="H23054" t="str">
            <v>Locustellidae</v>
          </cell>
        </row>
        <row r="23055">
          <cell r="F23055" t="str">
            <v>Locustella</v>
          </cell>
          <cell r="G23055">
            <v>23055</v>
          </cell>
        </row>
        <row r="23056">
          <cell r="F23056" t="str">
            <v>Locustella lanceolata</v>
          </cell>
          <cell r="G23056">
            <v>23056</v>
          </cell>
          <cell r="H23056" t="str">
            <v>Locustellidae</v>
          </cell>
        </row>
        <row r="23057">
          <cell r="F23057" t="str">
            <v>Locustella lanceolata hendersonii</v>
          </cell>
          <cell r="G23057">
            <v>23057</v>
          </cell>
        </row>
        <row r="23058">
          <cell r="F23058" t="str">
            <v>Locustella lanceolata lanceolata</v>
          </cell>
          <cell r="G23058">
            <v>23058</v>
          </cell>
        </row>
        <row r="23059">
          <cell r="F23059" t="str">
            <v>Locustella alfredi</v>
          </cell>
          <cell r="G23059">
            <v>23059</v>
          </cell>
          <cell r="H23059" t="str">
            <v>Locustellidae</v>
          </cell>
        </row>
        <row r="23060">
          <cell r="F23060" t="str">
            <v>Locustella alfredi kungwensis</v>
          </cell>
          <cell r="G23060">
            <v>23060</v>
          </cell>
        </row>
        <row r="23061">
          <cell r="F23061" t="str">
            <v>Locustella alfredi alfredi</v>
          </cell>
          <cell r="G23061">
            <v>23061</v>
          </cell>
        </row>
        <row r="23062">
          <cell r="F23062" t="str">
            <v>Locustella fluviatilis</v>
          </cell>
          <cell r="G23062">
            <v>23062</v>
          </cell>
          <cell r="H23062" t="str">
            <v>Locustellidae</v>
          </cell>
        </row>
        <row r="23063">
          <cell r="F23063" t="str">
            <v>Locustella luscinioides</v>
          </cell>
          <cell r="G23063">
            <v>23063</v>
          </cell>
          <cell r="H23063" t="str">
            <v>Locustellidae</v>
          </cell>
        </row>
        <row r="23064">
          <cell r="F23064" t="str">
            <v>Locustella luscinioides luscinioides</v>
          </cell>
          <cell r="G23064">
            <v>23064</v>
          </cell>
        </row>
        <row r="23065">
          <cell r="F23065" t="str">
            <v>Locustella luscinioides sarmatica</v>
          </cell>
          <cell r="G23065">
            <v>23065</v>
          </cell>
        </row>
        <row r="23066">
          <cell r="F23066" t="str">
            <v>Locustella luscinioides fusca</v>
          </cell>
          <cell r="G23066">
            <v>23066</v>
          </cell>
        </row>
        <row r="23067">
          <cell r="F23067" t="str">
            <v>Locustella major</v>
          </cell>
          <cell r="G23067">
            <v>23067</v>
          </cell>
          <cell r="H23067" t="str">
            <v>Locustellidae</v>
          </cell>
        </row>
        <row r="23068">
          <cell r="F23068" t="str">
            <v>Locustella major major</v>
          </cell>
          <cell r="G23068">
            <v>23068</v>
          </cell>
        </row>
        <row r="23069">
          <cell r="F23069" t="str">
            <v>Locustella major innae</v>
          </cell>
          <cell r="G23069">
            <v>23069</v>
          </cell>
        </row>
        <row r="23070">
          <cell r="F23070" t="str">
            <v>Locustella luteoventris</v>
          </cell>
          <cell r="G23070">
            <v>23070</v>
          </cell>
          <cell r="H23070" t="str">
            <v>Locustellidae</v>
          </cell>
        </row>
        <row r="23071">
          <cell r="F23071" t="str">
            <v>Locustella naevia</v>
          </cell>
          <cell r="G23071">
            <v>23071</v>
          </cell>
          <cell r="H23071" t="str">
            <v>Locustellidae</v>
          </cell>
        </row>
        <row r="23072">
          <cell r="F23072" t="str">
            <v>Locustella naevia naevia</v>
          </cell>
          <cell r="G23072">
            <v>23072</v>
          </cell>
        </row>
        <row r="23073">
          <cell r="F23073" t="str">
            <v>Locustella naevia straminea</v>
          </cell>
          <cell r="G23073">
            <v>23073</v>
          </cell>
        </row>
        <row r="23074">
          <cell r="F23074" t="str">
            <v>Locustella naevia obscurior</v>
          </cell>
          <cell r="G23074">
            <v>23074</v>
          </cell>
        </row>
        <row r="23075">
          <cell r="F23075" t="str">
            <v>Locustella tacsanowskia</v>
          </cell>
          <cell r="G23075">
            <v>23075</v>
          </cell>
          <cell r="H23075" t="str">
            <v>Locustellidae</v>
          </cell>
        </row>
        <row r="23076">
          <cell r="F23076" t="str">
            <v>Locustella accentor</v>
          </cell>
          <cell r="G23076">
            <v>23076</v>
          </cell>
          <cell r="H23076" t="str">
            <v>Locustellidae</v>
          </cell>
        </row>
        <row r="23077">
          <cell r="F23077" t="str">
            <v>Locustella caudata</v>
          </cell>
          <cell r="G23077">
            <v>23077</v>
          </cell>
          <cell r="H23077" t="str">
            <v>Locustellidae</v>
          </cell>
        </row>
        <row r="23078">
          <cell r="F23078" t="str">
            <v>Locustella caudata caudata</v>
          </cell>
          <cell r="G23078">
            <v>23078</v>
          </cell>
        </row>
        <row r="23079">
          <cell r="F23079" t="str">
            <v>Locustella caudata unicolor</v>
          </cell>
          <cell r="G23079">
            <v>23079</v>
          </cell>
        </row>
        <row r="23080">
          <cell r="F23080" t="str">
            <v>Locustella caudata malindangensis</v>
          </cell>
          <cell r="G23080">
            <v>23080</v>
          </cell>
        </row>
        <row r="23081">
          <cell r="F23081" t="str">
            <v>Locustella castanea</v>
          </cell>
          <cell r="G23081">
            <v>23081</v>
          </cell>
          <cell r="H23081" t="str">
            <v>Locustellidae</v>
          </cell>
        </row>
        <row r="23082">
          <cell r="F23082" t="str">
            <v>Locustella musculus</v>
          </cell>
          <cell r="G23082">
            <v>23082</v>
          </cell>
          <cell r="H23082" t="str">
            <v>Locustellidae</v>
          </cell>
        </row>
        <row r="23083">
          <cell r="F23083" t="str">
            <v>Locustella portenta</v>
          </cell>
          <cell r="G23083">
            <v>23083</v>
          </cell>
          <cell r="H23083" t="str">
            <v>Locustellidae</v>
          </cell>
        </row>
        <row r="23084">
          <cell r="F23084" t="str">
            <v>Locustella disturbans</v>
          </cell>
          <cell r="G23084">
            <v>23084</v>
          </cell>
          <cell r="H23084" t="str">
            <v>Locustellidae</v>
          </cell>
        </row>
        <row r="23085">
          <cell r="F23085" t="str">
            <v>Locustella davidi</v>
          </cell>
          <cell r="G23085">
            <v>23085</v>
          </cell>
          <cell r="H23085" t="str">
            <v>Locustellidae</v>
          </cell>
        </row>
        <row r="23086">
          <cell r="F23086" t="str">
            <v>Locustella davidi davidi</v>
          </cell>
          <cell r="G23086">
            <v>23086</v>
          </cell>
        </row>
        <row r="23087">
          <cell r="F23087" t="str">
            <v>Locustella davidi suschkini</v>
          </cell>
          <cell r="G23087">
            <v>23087</v>
          </cell>
        </row>
        <row r="23088">
          <cell r="F23088" t="str">
            <v>Locustella kashmirensis</v>
          </cell>
          <cell r="G23088">
            <v>23088</v>
          </cell>
          <cell r="H23088" t="str">
            <v>Locustellidae</v>
          </cell>
        </row>
        <row r="23089">
          <cell r="F23089" t="str">
            <v>Locustella thoracica</v>
          </cell>
          <cell r="G23089">
            <v>23089</v>
          </cell>
          <cell r="H23089" t="str">
            <v>Locustellidae</v>
          </cell>
        </row>
        <row r="23090">
          <cell r="F23090" t="str">
            <v>Locustella alishanensis</v>
          </cell>
          <cell r="G23090">
            <v>23090</v>
          </cell>
          <cell r="H23090" t="str">
            <v>Locustellidae</v>
          </cell>
        </row>
        <row r="23091">
          <cell r="F23091" t="str">
            <v>Locustella mandelli</v>
          </cell>
          <cell r="G23091">
            <v>23091</v>
          </cell>
          <cell r="H23091" t="str">
            <v>Locustellidae</v>
          </cell>
        </row>
        <row r="23092">
          <cell r="F23092" t="str">
            <v>Locustella mandelli mandelli</v>
          </cell>
          <cell r="G23092">
            <v>23092</v>
          </cell>
        </row>
        <row r="23093">
          <cell r="F23093" t="str">
            <v>Locustella mandelli melanorhyncha</v>
          </cell>
          <cell r="G23093">
            <v>23093</v>
          </cell>
        </row>
        <row r="23094">
          <cell r="F23094" t="str">
            <v>Locustella idonea</v>
          </cell>
          <cell r="G23094">
            <v>23094</v>
          </cell>
          <cell r="H23094" t="str">
            <v>Locustellidae</v>
          </cell>
        </row>
        <row r="23095">
          <cell r="F23095" t="str">
            <v>Locustella montis</v>
          </cell>
          <cell r="G23095">
            <v>23095</v>
          </cell>
          <cell r="H23095" t="str">
            <v>Locustellidae</v>
          </cell>
        </row>
        <row r="23096">
          <cell r="F23096" t="str">
            <v>Locustella montis montis</v>
          </cell>
          <cell r="G23096">
            <v>23096</v>
          </cell>
        </row>
        <row r="23097">
          <cell r="F23097" t="str">
            <v>Locustella montis timorensis</v>
          </cell>
          <cell r="G23097">
            <v>23097</v>
          </cell>
        </row>
        <row r="23098">
          <cell r="F23098" t="str">
            <v>Locustella chengi</v>
          </cell>
          <cell r="G23098">
            <v>23098</v>
          </cell>
          <cell r="H23098" t="str">
            <v>Locustellidae</v>
          </cell>
        </row>
        <row r="23099">
          <cell r="F23099" t="str">
            <v>Locustella seebohmi</v>
          </cell>
          <cell r="G23099">
            <v>23099</v>
          </cell>
          <cell r="H23099" t="str">
            <v>Locustellidae</v>
          </cell>
        </row>
        <row r="23100">
          <cell r="F23100" t="str">
            <v>Poodytes</v>
          </cell>
          <cell r="G23100">
            <v>23100</v>
          </cell>
        </row>
        <row r="23101">
          <cell r="F23101" t="str">
            <v>Poodytes albolimbatus</v>
          </cell>
          <cell r="G23101">
            <v>23101</v>
          </cell>
          <cell r="H23101" t="str">
            <v>Locustellidae</v>
          </cell>
        </row>
        <row r="23102">
          <cell r="F23102" t="str">
            <v>Poodytes carteri</v>
          </cell>
          <cell r="G23102">
            <v>23102</v>
          </cell>
          <cell r="H23102" t="str">
            <v>Locustellidae</v>
          </cell>
        </row>
        <row r="23103">
          <cell r="F23103" t="str">
            <v>Poodytes rufescens</v>
          </cell>
          <cell r="G23103">
            <v>23103</v>
          </cell>
          <cell r="H23103" t="str">
            <v>Locustellidae</v>
          </cell>
        </row>
        <row r="23104">
          <cell r="F23104" t="str">
            <v>Poodytes punctatus</v>
          </cell>
          <cell r="G23104">
            <v>23104</v>
          </cell>
          <cell r="H23104" t="str">
            <v>Locustellidae</v>
          </cell>
        </row>
        <row r="23105">
          <cell r="F23105" t="str">
            <v>Poodytes punctatus vealeae</v>
          </cell>
          <cell r="G23105">
            <v>23105</v>
          </cell>
        </row>
        <row r="23106">
          <cell r="F23106" t="str">
            <v>Poodytes punctatus punctatus</v>
          </cell>
          <cell r="G23106">
            <v>23106</v>
          </cell>
        </row>
        <row r="23107">
          <cell r="F23107" t="str">
            <v>Poodytes punctatus stewartianus</v>
          </cell>
          <cell r="G23107">
            <v>23107</v>
          </cell>
        </row>
        <row r="23108">
          <cell r="F23108" t="str">
            <v>Poodytes punctatus wilsoni</v>
          </cell>
          <cell r="G23108">
            <v>23108</v>
          </cell>
        </row>
        <row r="23109">
          <cell r="F23109" t="str">
            <v>Poodytes punctatus caudatus</v>
          </cell>
          <cell r="G23109">
            <v>23109</v>
          </cell>
        </row>
        <row r="23110">
          <cell r="F23110" t="str">
            <v>Poodytes gramineus</v>
          </cell>
          <cell r="G23110">
            <v>23110</v>
          </cell>
          <cell r="H23110" t="str">
            <v>Locustellidae</v>
          </cell>
        </row>
        <row r="23111">
          <cell r="F23111" t="str">
            <v>Poodytes gramineus papuensis</v>
          </cell>
          <cell r="G23111">
            <v>23111</v>
          </cell>
        </row>
        <row r="23112">
          <cell r="F23112" t="str">
            <v>Poodytes gramineus goulburni</v>
          </cell>
          <cell r="G23112">
            <v>23112</v>
          </cell>
        </row>
        <row r="23113">
          <cell r="F23113" t="str">
            <v>Poodytes gramineus thomasi</v>
          </cell>
          <cell r="G23113">
            <v>23113</v>
          </cell>
        </row>
        <row r="23114">
          <cell r="F23114" t="str">
            <v>Poodytes gramineus gramineus</v>
          </cell>
          <cell r="G23114">
            <v>23114</v>
          </cell>
        </row>
        <row r="23115">
          <cell r="F23115" t="str">
            <v>Malia</v>
          </cell>
          <cell r="G23115">
            <v>23115</v>
          </cell>
        </row>
        <row r="23116">
          <cell r="F23116" t="str">
            <v>Malia grata</v>
          </cell>
          <cell r="G23116">
            <v>23116</v>
          </cell>
          <cell r="H23116" t="str">
            <v>Locustellidae</v>
          </cell>
        </row>
        <row r="23117">
          <cell r="F23117" t="str">
            <v>Malia grata recondita</v>
          </cell>
          <cell r="G23117">
            <v>23117</v>
          </cell>
        </row>
        <row r="23118">
          <cell r="F23118" t="str">
            <v>Malia grata stresemanni</v>
          </cell>
          <cell r="G23118">
            <v>23118</v>
          </cell>
        </row>
        <row r="23119">
          <cell r="F23119" t="str">
            <v>Malia grata grata</v>
          </cell>
          <cell r="G23119">
            <v>23119</v>
          </cell>
        </row>
        <row r="23120">
          <cell r="F23120" t="str">
            <v>Cincloramphus</v>
          </cell>
          <cell r="G23120">
            <v>23120</v>
          </cell>
        </row>
        <row r="23121">
          <cell r="F23121" t="str">
            <v>Cincloramphus cruralis</v>
          </cell>
          <cell r="G23121">
            <v>23121</v>
          </cell>
          <cell r="H23121" t="str">
            <v>Locustellidae</v>
          </cell>
        </row>
        <row r="23122">
          <cell r="F23122" t="str">
            <v>Cincloramphus rubiginosus</v>
          </cell>
          <cell r="G23122">
            <v>23122</v>
          </cell>
          <cell r="H23122" t="str">
            <v>Locustellidae</v>
          </cell>
        </row>
        <row r="23123">
          <cell r="F23123" t="str">
            <v>Cincloramphus grosvenori</v>
          </cell>
          <cell r="G23123">
            <v>23123</v>
          </cell>
          <cell r="H23123" t="str">
            <v>Locustellidae</v>
          </cell>
        </row>
        <row r="23124">
          <cell r="F23124" t="str">
            <v>Cincloramphus bivittatus</v>
          </cell>
          <cell r="G23124">
            <v>23124</v>
          </cell>
          <cell r="H23124" t="str">
            <v>Locustellidae</v>
          </cell>
        </row>
        <row r="23125">
          <cell r="F23125" t="str">
            <v>Cincloramphus mathewsi</v>
          </cell>
          <cell r="G23125">
            <v>23125</v>
          </cell>
          <cell r="H23125" t="str">
            <v>Locustellidae</v>
          </cell>
        </row>
        <row r="23126">
          <cell r="F23126" t="str">
            <v>Cincloramphus macrurus</v>
          </cell>
          <cell r="G23126">
            <v>23126</v>
          </cell>
          <cell r="H23126" t="str">
            <v>Locustellidae</v>
          </cell>
        </row>
        <row r="23127">
          <cell r="F23127" t="str">
            <v>Cincloramphus macrurus stresemanni</v>
          </cell>
          <cell r="G23127">
            <v>23127</v>
          </cell>
        </row>
        <row r="23128">
          <cell r="F23128" t="str">
            <v>Cincloramphus macrurus macrurus</v>
          </cell>
          <cell r="G23128">
            <v>23128</v>
          </cell>
        </row>
        <row r="23129">
          <cell r="F23129" t="str">
            <v>Cincloramphus macrurus harterti</v>
          </cell>
          <cell r="G23129">
            <v>23129</v>
          </cell>
        </row>
        <row r="23130">
          <cell r="F23130" t="str">
            <v>Cincloramphus macrurus alpinus</v>
          </cell>
          <cell r="G23130">
            <v>23130</v>
          </cell>
        </row>
        <row r="23131">
          <cell r="F23131" t="str">
            <v>Cincloramphus macrurus interscapularis</v>
          </cell>
          <cell r="G23131">
            <v>23131</v>
          </cell>
        </row>
        <row r="23132">
          <cell r="F23132" t="str">
            <v>Cincloramphus timoriensis</v>
          </cell>
          <cell r="G23132">
            <v>23132</v>
          </cell>
          <cell r="H23132" t="str">
            <v>Locustellidae</v>
          </cell>
        </row>
        <row r="23133">
          <cell r="F23133" t="str">
            <v>Cincloramphus timoriensis tweeddalei</v>
          </cell>
          <cell r="G23133">
            <v>23133</v>
          </cell>
        </row>
        <row r="23134">
          <cell r="F23134" t="str">
            <v>Cincloramphus timoriensis alopex</v>
          </cell>
          <cell r="G23134">
            <v>23134</v>
          </cell>
        </row>
        <row r="23135">
          <cell r="F23135" t="str">
            <v>Cincloramphus timoriensis amboinensis</v>
          </cell>
          <cell r="G23135">
            <v>23135</v>
          </cell>
        </row>
        <row r="23136">
          <cell r="F23136" t="str">
            <v>Cincloramphus timoriensis crex</v>
          </cell>
          <cell r="G23136">
            <v>23136</v>
          </cell>
        </row>
        <row r="23137">
          <cell r="F23137" t="str">
            <v>Cincloramphus timoriensis mindorensis</v>
          </cell>
          <cell r="G23137">
            <v>23137</v>
          </cell>
        </row>
        <row r="23138">
          <cell r="F23138" t="str">
            <v>Cincloramphus timoriensis celebensis</v>
          </cell>
          <cell r="G23138">
            <v>23138</v>
          </cell>
        </row>
        <row r="23139">
          <cell r="F23139" t="str">
            <v>Cincloramphus timoriensis inquirendus</v>
          </cell>
          <cell r="G23139">
            <v>23139</v>
          </cell>
        </row>
        <row r="23140">
          <cell r="F23140" t="str">
            <v>Cincloramphus timoriensis timoriensis</v>
          </cell>
          <cell r="G23140">
            <v>23140</v>
          </cell>
        </row>
        <row r="23141">
          <cell r="F23141" t="str">
            <v>Cincloramphus timoriensis muscalis</v>
          </cell>
          <cell r="G23141">
            <v>23141</v>
          </cell>
        </row>
        <row r="23142">
          <cell r="F23142" t="str">
            <v>Cincloramphus timoriensis alisteri</v>
          </cell>
          <cell r="G23142">
            <v>23142</v>
          </cell>
        </row>
        <row r="23143">
          <cell r="F23143" t="str">
            <v>Cincloramphus whitneyi</v>
          </cell>
          <cell r="G23143">
            <v>23143</v>
          </cell>
          <cell r="H23143" t="str">
            <v>Locustellidae</v>
          </cell>
        </row>
        <row r="23144">
          <cell r="F23144" t="str">
            <v>Cincloramphus whitneyi turipavae</v>
          </cell>
          <cell r="G23144">
            <v>23144</v>
          </cell>
        </row>
        <row r="23145">
          <cell r="F23145" t="str">
            <v>Cincloramphus whitneyi whitneyi</v>
          </cell>
          <cell r="G23145">
            <v>23145</v>
          </cell>
        </row>
        <row r="23146">
          <cell r="F23146" t="str">
            <v>Cincloramphus mariae</v>
          </cell>
          <cell r="G23146">
            <v>23146</v>
          </cell>
          <cell r="H23146" t="str">
            <v>Locustellidae</v>
          </cell>
        </row>
        <row r="23147">
          <cell r="F23147" t="str">
            <v>Cincloramphus rufus</v>
          </cell>
          <cell r="G23147">
            <v>23147</v>
          </cell>
          <cell r="H23147" t="str">
            <v>Locustellidae</v>
          </cell>
        </row>
        <row r="23148">
          <cell r="F23148" t="str">
            <v>Cincloramphus rufus rufus</v>
          </cell>
          <cell r="G23148">
            <v>23148</v>
          </cell>
        </row>
        <row r="23149">
          <cell r="F23149" t="str">
            <v>Cincloramphus rufus cluniei</v>
          </cell>
          <cell r="G23149">
            <v>23149</v>
          </cell>
        </row>
        <row r="23150">
          <cell r="F23150" t="str">
            <v>Cincloramphus llaneae</v>
          </cell>
          <cell r="G23150">
            <v>23150</v>
          </cell>
          <cell r="H23150" t="str">
            <v>Locustellidae</v>
          </cell>
        </row>
        <row r="23151">
          <cell r="F23151" t="str">
            <v>Megalurus</v>
          </cell>
          <cell r="G23151">
            <v>23151</v>
          </cell>
        </row>
        <row r="23152">
          <cell r="F23152" t="str">
            <v>Megalurus palustris</v>
          </cell>
          <cell r="G23152">
            <v>23152</v>
          </cell>
          <cell r="H23152" t="str">
            <v>Locustellidae</v>
          </cell>
        </row>
        <row r="23153">
          <cell r="F23153" t="str">
            <v>Megalurus palustris toklao</v>
          </cell>
          <cell r="G23153">
            <v>23153</v>
          </cell>
        </row>
        <row r="23154">
          <cell r="F23154" t="str">
            <v>Megalurus palustris palustris</v>
          </cell>
          <cell r="G23154">
            <v>23154</v>
          </cell>
        </row>
        <row r="23155">
          <cell r="F23155" t="str">
            <v>Megalurus palustris forbesi</v>
          </cell>
          <cell r="G23155">
            <v>23155</v>
          </cell>
        </row>
        <row r="23156">
          <cell r="F23156" t="str">
            <v>Elaphrornis</v>
          </cell>
          <cell r="G23156">
            <v>23156</v>
          </cell>
        </row>
        <row r="23157">
          <cell r="F23157" t="str">
            <v>Elaphrornis palliseri</v>
          </cell>
          <cell r="G23157">
            <v>23157</v>
          </cell>
          <cell r="H23157" t="str">
            <v>Locustellidae</v>
          </cell>
        </row>
        <row r="23158">
          <cell r="F23158" t="str">
            <v>Schoenicola</v>
          </cell>
          <cell r="G23158">
            <v>23158</v>
          </cell>
        </row>
        <row r="23159">
          <cell r="F23159" t="str">
            <v>Schoenicola platyurus</v>
          </cell>
          <cell r="G23159">
            <v>23159</v>
          </cell>
          <cell r="H23159" t="str">
            <v>Locustellidae</v>
          </cell>
        </row>
        <row r="23160">
          <cell r="F23160" t="str">
            <v>Schoenicola striatus</v>
          </cell>
          <cell r="G23160">
            <v>23160</v>
          </cell>
          <cell r="H23160" t="str">
            <v>Locustellidae</v>
          </cell>
        </row>
        <row r="23161">
          <cell r="F23161" t="str">
            <v>Catriscus</v>
          </cell>
          <cell r="G23161">
            <v>23161</v>
          </cell>
        </row>
        <row r="23162">
          <cell r="F23162" t="str">
            <v>Catriscus brevirostris</v>
          </cell>
          <cell r="G23162">
            <v>23162</v>
          </cell>
          <cell r="H23162" t="str">
            <v>Locustellidae</v>
          </cell>
        </row>
        <row r="23163">
          <cell r="F23163" t="str">
            <v>Catriscus brevirostris alexinae</v>
          </cell>
          <cell r="G23163">
            <v>23163</v>
          </cell>
        </row>
        <row r="23164">
          <cell r="F23164" t="str">
            <v>Catriscus brevirostris brevirostris</v>
          </cell>
          <cell r="G23164">
            <v>23164</v>
          </cell>
        </row>
        <row r="23165">
          <cell r="F23165" t="str">
            <v>Bradypterus</v>
          </cell>
          <cell r="G23165">
            <v>23165</v>
          </cell>
        </row>
        <row r="23166">
          <cell r="F23166" t="str">
            <v>Bradypterus sylvaticus</v>
          </cell>
          <cell r="G23166">
            <v>23166</v>
          </cell>
          <cell r="H23166" t="str">
            <v>Locustellidae</v>
          </cell>
        </row>
        <row r="23167">
          <cell r="F23167" t="str">
            <v>Bradypterus sylvaticus sylvaticus</v>
          </cell>
          <cell r="G23167">
            <v>23167</v>
          </cell>
        </row>
        <row r="23168">
          <cell r="F23168" t="str">
            <v>Bradypterus sylvaticus pondoensis</v>
          </cell>
          <cell r="G23168">
            <v>23168</v>
          </cell>
        </row>
        <row r="23169">
          <cell r="F23169" t="str">
            <v>Bradypterus bangwaensis</v>
          </cell>
          <cell r="G23169">
            <v>23169</v>
          </cell>
          <cell r="H23169" t="str">
            <v>Locustellidae</v>
          </cell>
        </row>
        <row r="23170">
          <cell r="F23170" t="str">
            <v>Bradypterus barratti</v>
          </cell>
          <cell r="G23170">
            <v>23170</v>
          </cell>
          <cell r="H23170" t="str">
            <v>Locustellidae</v>
          </cell>
        </row>
        <row r="23171">
          <cell r="F23171" t="str">
            <v>Bradypterus barratti barratti</v>
          </cell>
          <cell r="G23171">
            <v>23171</v>
          </cell>
        </row>
        <row r="23172">
          <cell r="F23172" t="str">
            <v>Bradypterus barratti godfreyi</v>
          </cell>
          <cell r="G23172">
            <v>23172</v>
          </cell>
        </row>
        <row r="23173">
          <cell r="F23173" t="str">
            <v>Bradypterus barratti cathkinensis</v>
          </cell>
          <cell r="G23173">
            <v>23173</v>
          </cell>
        </row>
        <row r="23174">
          <cell r="F23174" t="str">
            <v>Bradypterus barratti priesti</v>
          </cell>
          <cell r="G23174">
            <v>23174</v>
          </cell>
        </row>
        <row r="23175">
          <cell r="F23175" t="str">
            <v>Bradypterus lopezi</v>
          </cell>
          <cell r="G23175">
            <v>23175</v>
          </cell>
          <cell r="H23175" t="str">
            <v>Locustellidae</v>
          </cell>
        </row>
        <row r="23176">
          <cell r="F23176" t="str">
            <v>Bradypterus lopezi lopezi</v>
          </cell>
          <cell r="G23176">
            <v>23176</v>
          </cell>
        </row>
        <row r="23177">
          <cell r="F23177" t="str">
            <v>Bradypterus lopezi manengubae</v>
          </cell>
          <cell r="G23177">
            <v>23177</v>
          </cell>
        </row>
        <row r="23178">
          <cell r="F23178" t="str">
            <v>Bradypterus lopezi camerunensis</v>
          </cell>
          <cell r="G23178">
            <v>23178</v>
          </cell>
        </row>
        <row r="23179">
          <cell r="F23179" t="str">
            <v>Bradypterus lopezi barakae</v>
          </cell>
          <cell r="G23179">
            <v>23179</v>
          </cell>
        </row>
        <row r="23180">
          <cell r="F23180" t="str">
            <v>Bradypterus lopezi mariae</v>
          </cell>
          <cell r="G23180">
            <v>23180</v>
          </cell>
        </row>
        <row r="23181">
          <cell r="F23181" t="str">
            <v>Bradypterus lopezi usambarae</v>
          </cell>
          <cell r="G23181">
            <v>23181</v>
          </cell>
        </row>
        <row r="23182">
          <cell r="F23182" t="str">
            <v>Bradypterus lopezi ufipae</v>
          </cell>
          <cell r="G23182">
            <v>23182</v>
          </cell>
        </row>
        <row r="23183">
          <cell r="F23183" t="str">
            <v>Bradypterus lopezi granti</v>
          </cell>
          <cell r="G23183">
            <v>23183</v>
          </cell>
        </row>
        <row r="23184">
          <cell r="F23184" t="str">
            <v>Bradypterus lopezi boultoni</v>
          </cell>
          <cell r="G23184">
            <v>23184</v>
          </cell>
        </row>
        <row r="23185">
          <cell r="F23185" t="str">
            <v>Bradypterus cinnamomeus</v>
          </cell>
          <cell r="G23185">
            <v>23185</v>
          </cell>
          <cell r="H23185" t="str">
            <v>Locustellidae</v>
          </cell>
        </row>
        <row r="23186">
          <cell r="F23186" t="str">
            <v>Bradypterus cinnamomeus cavei</v>
          </cell>
          <cell r="G23186">
            <v>23186</v>
          </cell>
        </row>
        <row r="23187">
          <cell r="F23187" t="str">
            <v>Bradypterus cinnamomeus cinnamomeus</v>
          </cell>
          <cell r="G23187">
            <v>23187</v>
          </cell>
        </row>
        <row r="23188">
          <cell r="F23188" t="str">
            <v>Bradypterus cinnamomeus mildbreadi</v>
          </cell>
          <cell r="G23188">
            <v>23188</v>
          </cell>
        </row>
        <row r="23189">
          <cell r="F23189" t="str">
            <v>Bradypterus cinnamomeus nyassae</v>
          </cell>
          <cell r="G23189">
            <v>23189</v>
          </cell>
        </row>
        <row r="23190">
          <cell r="F23190" t="str">
            <v>Bradypterus seebohmi</v>
          </cell>
          <cell r="G23190">
            <v>23190</v>
          </cell>
          <cell r="H23190" t="str">
            <v>Locustellidae</v>
          </cell>
        </row>
        <row r="23191">
          <cell r="F23191" t="str">
            <v>Bradypterus brunneus</v>
          </cell>
          <cell r="G23191">
            <v>23191</v>
          </cell>
          <cell r="H23191" t="str">
            <v>Locustellidae</v>
          </cell>
        </row>
        <row r="23192">
          <cell r="F23192" t="str">
            <v>Bradypterus grandis</v>
          </cell>
          <cell r="G23192">
            <v>23192</v>
          </cell>
          <cell r="H23192" t="str">
            <v>Locustellidae</v>
          </cell>
        </row>
        <row r="23193">
          <cell r="F23193" t="str">
            <v>Bradypterus baboecala</v>
          </cell>
          <cell r="G23193">
            <v>23193</v>
          </cell>
          <cell r="H23193" t="str">
            <v>Locustellidae</v>
          </cell>
        </row>
        <row r="23194">
          <cell r="F23194" t="str">
            <v>Bradypterus baboecala chadensis</v>
          </cell>
          <cell r="G23194">
            <v>23194</v>
          </cell>
        </row>
        <row r="23195">
          <cell r="F23195" t="str">
            <v>Bradypterus baboecala sudanensis</v>
          </cell>
          <cell r="G23195">
            <v>23195</v>
          </cell>
        </row>
        <row r="23196">
          <cell r="F23196" t="str">
            <v>Bradypterus baboecala abyssinicus</v>
          </cell>
          <cell r="G23196">
            <v>23196</v>
          </cell>
        </row>
        <row r="23197">
          <cell r="F23197" t="str">
            <v>Bradypterus baboecala tongensis</v>
          </cell>
          <cell r="G23197">
            <v>23197</v>
          </cell>
        </row>
        <row r="23198">
          <cell r="F23198" t="str">
            <v>Bradypterus baboecala msiri</v>
          </cell>
          <cell r="G23198">
            <v>23198</v>
          </cell>
        </row>
        <row r="23199">
          <cell r="F23199" t="str">
            <v>Bradypterus baboecala benguellensis</v>
          </cell>
          <cell r="G23199">
            <v>23199</v>
          </cell>
        </row>
        <row r="23200">
          <cell r="F23200" t="str">
            <v>Bradypterus baboecala transvaalensis</v>
          </cell>
          <cell r="G23200">
            <v>23200</v>
          </cell>
        </row>
        <row r="23201">
          <cell r="F23201" t="str">
            <v>Bradypterus baboecala baboecala</v>
          </cell>
          <cell r="G23201">
            <v>23201</v>
          </cell>
        </row>
        <row r="23202">
          <cell r="F23202" t="str">
            <v>Bradypterus carpalis</v>
          </cell>
          <cell r="G23202">
            <v>23202</v>
          </cell>
          <cell r="H23202" t="str">
            <v>Locustellidae</v>
          </cell>
        </row>
        <row r="23203">
          <cell r="F23203" t="str">
            <v>Bradypterus graueri</v>
          </cell>
          <cell r="G23203">
            <v>23203</v>
          </cell>
          <cell r="H23203" t="str">
            <v>Locustellidae</v>
          </cell>
        </row>
        <row r="23204">
          <cell r="F23204" t="str">
            <v>Bradypterus centralis</v>
          </cell>
          <cell r="G23204">
            <v>23204</v>
          </cell>
          <cell r="H23204" t="str">
            <v>Locustellidae</v>
          </cell>
        </row>
        <row r="23205">
          <cell r="F23205" t="str">
            <v>Bradypterus centralis centralis</v>
          </cell>
          <cell r="G23205">
            <v>23205</v>
          </cell>
        </row>
        <row r="23206">
          <cell r="F23206" t="str">
            <v>Bradypterus centralis elgonensis</v>
          </cell>
          <cell r="G23206">
            <v>23206</v>
          </cell>
        </row>
        <row r="23207">
          <cell r="G23207">
            <v>23207</v>
          </cell>
        </row>
        <row r="23208">
          <cell r="F23208" t="str">
            <v>Family Donacobiidae</v>
          </cell>
          <cell r="G23208">
            <v>23208</v>
          </cell>
          <cell r="H23208">
            <v>1</v>
          </cell>
        </row>
        <row r="23209">
          <cell r="F23209" t="str">
            <v>Donacobius</v>
          </cell>
          <cell r="G23209">
            <v>23209</v>
          </cell>
        </row>
        <row r="23210">
          <cell r="F23210" t="str">
            <v>Donacobius atricapilla</v>
          </cell>
          <cell r="G23210">
            <v>23210</v>
          </cell>
          <cell r="H23210" t="str">
            <v>Donacobiidae</v>
          </cell>
        </row>
        <row r="23211">
          <cell r="F23211" t="str">
            <v>Donacobius atricapilla brachypterus</v>
          </cell>
          <cell r="G23211">
            <v>23211</v>
          </cell>
        </row>
        <row r="23212">
          <cell r="F23212" t="str">
            <v>Donacobius atricapilla nigrodorsalis</v>
          </cell>
          <cell r="G23212">
            <v>23212</v>
          </cell>
        </row>
        <row r="23213">
          <cell r="F23213" t="str">
            <v>Donacobius atricapilla atricapilla</v>
          </cell>
          <cell r="G23213">
            <v>23213</v>
          </cell>
        </row>
        <row r="23214">
          <cell r="F23214" t="str">
            <v>Donacobius atricapilla albovittatus</v>
          </cell>
          <cell r="G23214">
            <v>23214</v>
          </cell>
        </row>
        <row r="23215">
          <cell r="G23215">
            <v>23215</v>
          </cell>
        </row>
        <row r="23216">
          <cell r="F23216" t="str">
            <v>Family Bernieridae</v>
          </cell>
          <cell r="G23216">
            <v>23216</v>
          </cell>
          <cell r="H23216">
            <v>11</v>
          </cell>
        </row>
        <row r="23217">
          <cell r="F23217" t="str">
            <v>Oxylabes</v>
          </cell>
          <cell r="G23217">
            <v>23217</v>
          </cell>
        </row>
        <row r="23218">
          <cell r="F23218" t="str">
            <v>Oxylabes madagascariensis</v>
          </cell>
          <cell r="G23218">
            <v>23218</v>
          </cell>
          <cell r="H23218" t="str">
            <v>Bernieridae</v>
          </cell>
        </row>
        <row r="23219">
          <cell r="F23219" t="str">
            <v>Bernieria</v>
          </cell>
          <cell r="G23219">
            <v>23219</v>
          </cell>
        </row>
        <row r="23220">
          <cell r="F23220" t="str">
            <v>Bernieria madagascariensis</v>
          </cell>
          <cell r="G23220">
            <v>23220</v>
          </cell>
          <cell r="H23220" t="str">
            <v>Bernieridae</v>
          </cell>
        </row>
        <row r="23221">
          <cell r="F23221" t="str">
            <v>Bernieria madagascariensis madagascariensis</v>
          </cell>
          <cell r="G23221">
            <v>23221</v>
          </cell>
        </row>
        <row r="23222">
          <cell r="F23222" t="str">
            <v>Bernieria madagascariensis incelebris</v>
          </cell>
          <cell r="G23222">
            <v>23222</v>
          </cell>
        </row>
        <row r="23223">
          <cell r="F23223" t="str">
            <v>Cryptosylvicola</v>
          </cell>
          <cell r="G23223">
            <v>23223</v>
          </cell>
        </row>
        <row r="23224">
          <cell r="F23224" t="str">
            <v>Cryptosylvicola randrianasoloi</v>
          </cell>
          <cell r="G23224">
            <v>23224</v>
          </cell>
          <cell r="H23224" t="str">
            <v>Bernieridae</v>
          </cell>
        </row>
        <row r="23225">
          <cell r="F23225" t="str">
            <v>Hartertula</v>
          </cell>
          <cell r="G23225">
            <v>23225</v>
          </cell>
        </row>
        <row r="23226">
          <cell r="F23226" t="str">
            <v>Hartertula flavoviridis</v>
          </cell>
          <cell r="G23226">
            <v>23226</v>
          </cell>
          <cell r="H23226" t="str">
            <v>Bernieridae</v>
          </cell>
        </row>
        <row r="23227">
          <cell r="F23227" t="str">
            <v>Thamnornis</v>
          </cell>
          <cell r="G23227">
            <v>23227</v>
          </cell>
        </row>
        <row r="23228">
          <cell r="F23228" t="str">
            <v>Thamnornis chloropetoides</v>
          </cell>
          <cell r="G23228">
            <v>23228</v>
          </cell>
          <cell r="H23228" t="str">
            <v>Bernieridae</v>
          </cell>
        </row>
        <row r="23229">
          <cell r="F23229" t="str">
            <v>Xanthomixis</v>
          </cell>
          <cell r="G23229">
            <v>23229</v>
          </cell>
        </row>
        <row r="23230">
          <cell r="F23230" t="str">
            <v>Xanthomixis zosterops</v>
          </cell>
          <cell r="G23230">
            <v>23230</v>
          </cell>
          <cell r="H23230" t="str">
            <v>Bernieridae</v>
          </cell>
        </row>
        <row r="23231">
          <cell r="F23231" t="str">
            <v>Xanthomixis zosterops fulvescens</v>
          </cell>
          <cell r="G23231">
            <v>23231</v>
          </cell>
        </row>
        <row r="23232">
          <cell r="F23232" t="str">
            <v>Xanthomixis zosterops andapae</v>
          </cell>
          <cell r="G23232">
            <v>23232</v>
          </cell>
        </row>
        <row r="23233">
          <cell r="F23233" t="str">
            <v>Xanthomixis zosterops zosterops</v>
          </cell>
          <cell r="G23233">
            <v>23233</v>
          </cell>
        </row>
        <row r="23234">
          <cell r="F23234" t="str">
            <v>Xanthomixis zosterops ankafanae</v>
          </cell>
          <cell r="G23234">
            <v>23234</v>
          </cell>
        </row>
        <row r="23235">
          <cell r="F23235" t="str">
            <v>Xanthomixis apperti</v>
          </cell>
          <cell r="G23235">
            <v>23235</v>
          </cell>
          <cell r="H23235" t="str">
            <v>Bernieridae</v>
          </cell>
        </row>
        <row r="23236">
          <cell r="F23236" t="str">
            <v>Xanthomixis tenebrosa</v>
          </cell>
          <cell r="G23236">
            <v>23236</v>
          </cell>
          <cell r="H23236" t="str">
            <v>Bernieridae</v>
          </cell>
        </row>
        <row r="23237">
          <cell r="F23237" t="str">
            <v>Xanthomixis cinereiceps</v>
          </cell>
          <cell r="G23237">
            <v>23237</v>
          </cell>
          <cell r="H23237" t="str">
            <v>Bernieridae</v>
          </cell>
        </row>
        <row r="23238">
          <cell r="F23238" t="str">
            <v>Crossleyia</v>
          </cell>
          <cell r="G23238">
            <v>23238</v>
          </cell>
        </row>
        <row r="23239">
          <cell r="F23239" t="str">
            <v>Crossleyia xanthophrys</v>
          </cell>
          <cell r="G23239">
            <v>23239</v>
          </cell>
          <cell r="H23239" t="str">
            <v>Bernieridae</v>
          </cell>
        </row>
        <row r="23240">
          <cell r="F23240" t="str">
            <v>Randia</v>
          </cell>
          <cell r="G23240">
            <v>23240</v>
          </cell>
        </row>
        <row r="23241">
          <cell r="F23241" t="str">
            <v>Randia pseudozosterops</v>
          </cell>
          <cell r="G23241">
            <v>23241</v>
          </cell>
          <cell r="H23241" t="str">
            <v>Bernieridae</v>
          </cell>
        </row>
        <row r="23242">
          <cell r="G23242">
            <v>23242</v>
          </cell>
        </row>
        <row r="23243">
          <cell r="F23243" t="str">
            <v>Family Cisticolidae</v>
          </cell>
          <cell r="G23243">
            <v>23243</v>
          </cell>
          <cell r="H23243">
            <v>163</v>
          </cell>
        </row>
        <row r="23244">
          <cell r="F23244" t="str">
            <v>Neomixis</v>
          </cell>
          <cell r="G23244">
            <v>23244</v>
          </cell>
        </row>
        <row r="23245">
          <cell r="F23245" t="str">
            <v>Neomixis tenella</v>
          </cell>
          <cell r="G23245">
            <v>23245</v>
          </cell>
          <cell r="H23245" t="str">
            <v>Cisticolidae</v>
          </cell>
        </row>
        <row r="23246">
          <cell r="F23246" t="str">
            <v>Neomixis tenella tenella</v>
          </cell>
          <cell r="G23246">
            <v>23246</v>
          </cell>
        </row>
        <row r="23247">
          <cell r="F23247" t="str">
            <v>Neomixis tenella decaryi</v>
          </cell>
          <cell r="G23247">
            <v>23247</v>
          </cell>
        </row>
        <row r="23248">
          <cell r="F23248" t="str">
            <v>Neomixis tenella orientalis</v>
          </cell>
          <cell r="G23248">
            <v>23248</v>
          </cell>
        </row>
        <row r="23249">
          <cell r="F23249" t="str">
            <v>Neomixis tenella debilis</v>
          </cell>
          <cell r="G23249">
            <v>23249</v>
          </cell>
        </row>
        <row r="23250">
          <cell r="F23250" t="str">
            <v>Neomixis viridis</v>
          </cell>
          <cell r="G23250">
            <v>23250</v>
          </cell>
          <cell r="H23250" t="str">
            <v>Cisticolidae</v>
          </cell>
        </row>
        <row r="23251">
          <cell r="F23251" t="str">
            <v>Neomixis viridis delacouri</v>
          </cell>
          <cell r="G23251">
            <v>23251</v>
          </cell>
        </row>
        <row r="23252">
          <cell r="F23252" t="str">
            <v>Neomixis viridis viridis</v>
          </cell>
          <cell r="G23252">
            <v>23252</v>
          </cell>
        </row>
        <row r="23253">
          <cell r="F23253" t="str">
            <v>Neomixis striatigula</v>
          </cell>
          <cell r="G23253">
            <v>23253</v>
          </cell>
          <cell r="H23253" t="str">
            <v>Cisticolidae</v>
          </cell>
        </row>
        <row r="23254">
          <cell r="F23254" t="str">
            <v>Neomixis striatigula sclateri</v>
          </cell>
          <cell r="G23254">
            <v>23254</v>
          </cell>
        </row>
        <row r="23255">
          <cell r="F23255" t="str">
            <v>Neomixis striatigula striatigula</v>
          </cell>
          <cell r="G23255">
            <v>23255</v>
          </cell>
        </row>
        <row r="23256">
          <cell r="F23256" t="str">
            <v>Neomixis striatigula pallidior</v>
          </cell>
          <cell r="G23256">
            <v>23256</v>
          </cell>
        </row>
        <row r="23257">
          <cell r="F23257" t="str">
            <v>Cisticola</v>
          </cell>
          <cell r="G23257">
            <v>23257</v>
          </cell>
        </row>
        <row r="23258">
          <cell r="F23258" t="str">
            <v>Cisticola erythrops</v>
          </cell>
          <cell r="G23258">
            <v>23258</v>
          </cell>
          <cell r="H23258" t="str">
            <v>Cisticolidae</v>
          </cell>
        </row>
        <row r="23259">
          <cell r="F23259" t="str">
            <v>Cisticola erythrops erythrops</v>
          </cell>
          <cell r="G23259">
            <v>23259</v>
          </cell>
        </row>
        <row r="23260">
          <cell r="F23260" t="str">
            <v>Cisticola erythrops pyrrhomitra</v>
          </cell>
          <cell r="G23260">
            <v>23260</v>
          </cell>
        </row>
        <row r="23261">
          <cell r="F23261" t="str">
            <v>Cisticola erythrops niloticus</v>
          </cell>
          <cell r="G23261">
            <v>23261</v>
          </cell>
        </row>
        <row r="23262">
          <cell r="F23262" t="str">
            <v>Cisticola erythrops sylvia</v>
          </cell>
          <cell r="G23262">
            <v>23262</v>
          </cell>
        </row>
        <row r="23263">
          <cell r="F23263" t="str">
            <v>Cisticola erythrops nyasa</v>
          </cell>
          <cell r="G23263">
            <v>23263</v>
          </cell>
        </row>
        <row r="23264">
          <cell r="F23264" t="str">
            <v>Cisticola erythrops lepe</v>
          </cell>
          <cell r="G23264">
            <v>23264</v>
          </cell>
        </row>
        <row r="23265">
          <cell r="F23265" t="str">
            <v>Cisticola cantans</v>
          </cell>
          <cell r="G23265">
            <v>23265</v>
          </cell>
          <cell r="H23265" t="str">
            <v>Cisticolidae</v>
          </cell>
        </row>
        <row r="23266">
          <cell r="F23266" t="str">
            <v>Cisticola cantans swanzii</v>
          </cell>
          <cell r="G23266">
            <v>23266</v>
          </cell>
        </row>
        <row r="23267">
          <cell r="F23267" t="str">
            <v>Cisticola cantans concolor</v>
          </cell>
          <cell r="G23267">
            <v>23267</v>
          </cell>
        </row>
        <row r="23268">
          <cell r="F23268" t="str">
            <v>Cisticola cantans adamauae</v>
          </cell>
          <cell r="G23268">
            <v>23268</v>
          </cell>
        </row>
        <row r="23269">
          <cell r="F23269" t="str">
            <v>Cisticola cantans cantans</v>
          </cell>
          <cell r="G23269">
            <v>23269</v>
          </cell>
        </row>
        <row r="23270">
          <cell r="F23270" t="str">
            <v>Cisticola cantans belli</v>
          </cell>
          <cell r="G23270">
            <v>23270</v>
          </cell>
        </row>
        <row r="23271">
          <cell r="F23271" t="str">
            <v>Cisticola cantans pictipennis</v>
          </cell>
          <cell r="G23271">
            <v>23271</v>
          </cell>
        </row>
        <row r="23272">
          <cell r="F23272" t="str">
            <v>Cisticola cantans muenzneri</v>
          </cell>
          <cell r="G23272">
            <v>23272</v>
          </cell>
        </row>
        <row r="23273">
          <cell r="F23273" t="str">
            <v>Cisticola lateralis</v>
          </cell>
          <cell r="G23273">
            <v>23273</v>
          </cell>
          <cell r="H23273" t="str">
            <v>Cisticolidae</v>
          </cell>
        </row>
        <row r="23274">
          <cell r="F23274" t="str">
            <v>Cisticola lateralis lateralis</v>
          </cell>
          <cell r="G23274">
            <v>23274</v>
          </cell>
        </row>
        <row r="23275">
          <cell r="F23275" t="str">
            <v>Cisticola lateralis antinorii</v>
          </cell>
          <cell r="G23275">
            <v>23275</v>
          </cell>
        </row>
        <row r="23276">
          <cell r="F23276" t="str">
            <v>Cisticola lateralis modestus</v>
          </cell>
          <cell r="G23276">
            <v>23276</v>
          </cell>
        </row>
        <row r="23277">
          <cell r="F23277" t="str">
            <v>Cisticola woosnami</v>
          </cell>
          <cell r="G23277">
            <v>23277</v>
          </cell>
          <cell r="H23277" t="str">
            <v>Cisticolidae</v>
          </cell>
        </row>
        <row r="23278">
          <cell r="F23278" t="str">
            <v>Cisticola woosnami woosnami</v>
          </cell>
          <cell r="G23278">
            <v>23278</v>
          </cell>
        </row>
        <row r="23279">
          <cell r="F23279" t="str">
            <v>Cisticola woosnami lufira</v>
          </cell>
          <cell r="G23279">
            <v>23279</v>
          </cell>
        </row>
        <row r="23280">
          <cell r="F23280" t="str">
            <v>Cisticola anonymus</v>
          </cell>
          <cell r="G23280">
            <v>23280</v>
          </cell>
          <cell r="H23280" t="str">
            <v>Cisticolidae</v>
          </cell>
        </row>
        <row r="23281">
          <cell r="F23281" t="str">
            <v>Cisticola bulliens</v>
          </cell>
          <cell r="G23281">
            <v>23281</v>
          </cell>
          <cell r="H23281" t="str">
            <v>Cisticolidae</v>
          </cell>
        </row>
        <row r="23282">
          <cell r="F23282" t="str">
            <v>Cisticola bulliens septentrionalis</v>
          </cell>
          <cell r="G23282">
            <v>23282</v>
          </cell>
        </row>
        <row r="23283">
          <cell r="F23283" t="str">
            <v>Cisticola bulliens bulliens</v>
          </cell>
          <cell r="G23283">
            <v>23283</v>
          </cell>
        </row>
        <row r="23284">
          <cell r="F23284" t="str">
            <v>Cisticola chubbi</v>
          </cell>
          <cell r="G23284">
            <v>23284</v>
          </cell>
          <cell r="H23284" t="str">
            <v>Cisticolidae</v>
          </cell>
        </row>
        <row r="23285">
          <cell r="F23285" t="str">
            <v>Cisticola chubbi adametzi</v>
          </cell>
          <cell r="G23285">
            <v>23285</v>
          </cell>
        </row>
        <row r="23286">
          <cell r="F23286" t="str">
            <v>Cisticola chubbi discolor</v>
          </cell>
          <cell r="G23286">
            <v>23286</v>
          </cell>
        </row>
        <row r="23287">
          <cell r="F23287" t="str">
            <v>Cisticola chubbi chubbi</v>
          </cell>
          <cell r="G23287">
            <v>23287</v>
          </cell>
        </row>
        <row r="23288">
          <cell r="F23288" t="str">
            <v>Cisticola chubbi marungensis</v>
          </cell>
          <cell r="G23288">
            <v>23288</v>
          </cell>
        </row>
        <row r="23289">
          <cell r="F23289" t="str">
            <v>Cisticola hunteri</v>
          </cell>
          <cell r="G23289">
            <v>23289</v>
          </cell>
          <cell r="H23289" t="str">
            <v>Cisticolidae</v>
          </cell>
        </row>
        <row r="23290">
          <cell r="F23290" t="str">
            <v>Cisticola nigriloris</v>
          </cell>
          <cell r="G23290">
            <v>23290</v>
          </cell>
          <cell r="H23290" t="str">
            <v>Cisticolidae</v>
          </cell>
        </row>
        <row r="23291">
          <cell r="F23291" t="str">
            <v>Cisticola aberrans</v>
          </cell>
          <cell r="G23291">
            <v>23291</v>
          </cell>
          <cell r="H23291" t="str">
            <v>Cisticolidae</v>
          </cell>
        </row>
        <row r="23292">
          <cell r="F23292" t="str">
            <v>Cisticola aberrans nyika</v>
          </cell>
          <cell r="G23292">
            <v>23292</v>
          </cell>
        </row>
        <row r="23293">
          <cell r="F23293" t="str">
            <v>Cisticola aberrans lurio</v>
          </cell>
          <cell r="G23293">
            <v>23293</v>
          </cell>
        </row>
        <row r="23294">
          <cell r="F23294" t="str">
            <v>Cisticola aberrans aberrans</v>
          </cell>
          <cell r="G23294">
            <v>23294</v>
          </cell>
        </row>
        <row r="23295">
          <cell r="F23295" t="str">
            <v>Cisticola aberrans minor</v>
          </cell>
          <cell r="G23295">
            <v>23295</v>
          </cell>
        </row>
        <row r="23296">
          <cell r="F23296" t="str">
            <v>Cisticola emini</v>
          </cell>
          <cell r="G23296">
            <v>23296</v>
          </cell>
          <cell r="H23296" t="str">
            <v>Cisticolidae</v>
          </cell>
        </row>
        <row r="23297">
          <cell r="F23297" t="str">
            <v>Cisticola emini admiralis</v>
          </cell>
          <cell r="G23297">
            <v>23297</v>
          </cell>
        </row>
        <row r="23298">
          <cell r="F23298" t="str">
            <v>Cisticola emini petrophilus</v>
          </cell>
          <cell r="G23298">
            <v>23298</v>
          </cell>
        </row>
        <row r="23299">
          <cell r="F23299" t="str">
            <v>Cisticola emini emini</v>
          </cell>
          <cell r="G23299">
            <v>23299</v>
          </cell>
        </row>
        <row r="23300">
          <cell r="F23300" t="str">
            <v>Cisticola emini bailunduensis</v>
          </cell>
          <cell r="G23300">
            <v>23300</v>
          </cell>
        </row>
        <row r="23301">
          <cell r="F23301" t="str">
            <v>Cisticola chiniana</v>
          </cell>
          <cell r="G23301">
            <v>23301</v>
          </cell>
          <cell r="H23301" t="str">
            <v>Cisticolidae</v>
          </cell>
        </row>
        <row r="23302">
          <cell r="F23302" t="str">
            <v>Cisticola chiniana simplex</v>
          </cell>
          <cell r="G23302">
            <v>23302</v>
          </cell>
        </row>
        <row r="23303">
          <cell r="F23303" t="str">
            <v>Cisticola chiniana fricki</v>
          </cell>
          <cell r="G23303">
            <v>23303</v>
          </cell>
        </row>
        <row r="23304">
          <cell r="F23304" t="str">
            <v>Cisticola chiniana fortis</v>
          </cell>
          <cell r="G23304">
            <v>23304</v>
          </cell>
        </row>
        <row r="23305">
          <cell r="F23305" t="str">
            <v>Cisticola chiniana humilis</v>
          </cell>
          <cell r="G23305">
            <v>23305</v>
          </cell>
        </row>
        <row r="23306">
          <cell r="F23306" t="str">
            <v>Cisticola chiniana fischeri</v>
          </cell>
          <cell r="G23306">
            <v>23306</v>
          </cell>
        </row>
        <row r="23307">
          <cell r="F23307" t="str">
            <v>Cisticola chiniana ukamba</v>
          </cell>
          <cell r="G23307">
            <v>23307</v>
          </cell>
        </row>
        <row r="23308">
          <cell r="F23308" t="str">
            <v>Cisticola chiniana victoria</v>
          </cell>
          <cell r="G23308">
            <v>23308</v>
          </cell>
        </row>
        <row r="23309">
          <cell r="F23309" t="str">
            <v>Cisticola chiniana heterophrys</v>
          </cell>
          <cell r="G23309">
            <v>23309</v>
          </cell>
        </row>
        <row r="23310">
          <cell r="F23310" t="str">
            <v>Cisticola chiniana keithi</v>
          </cell>
          <cell r="G23310">
            <v>23310</v>
          </cell>
        </row>
        <row r="23311">
          <cell r="F23311" t="str">
            <v>Cisticola chiniana mbeya</v>
          </cell>
          <cell r="G23311">
            <v>23311</v>
          </cell>
        </row>
        <row r="23312">
          <cell r="F23312" t="str">
            <v>Cisticola chiniana emendatus</v>
          </cell>
          <cell r="G23312">
            <v>23312</v>
          </cell>
        </row>
        <row r="23313">
          <cell r="F23313" t="str">
            <v>Cisticola chiniana procerus</v>
          </cell>
          <cell r="G23313">
            <v>23313</v>
          </cell>
        </row>
        <row r="23314">
          <cell r="F23314" t="str">
            <v>Cisticola chiniana frater</v>
          </cell>
          <cell r="G23314">
            <v>23314</v>
          </cell>
        </row>
        <row r="23315">
          <cell r="F23315" t="str">
            <v>Cisticola chiniana bensoni</v>
          </cell>
          <cell r="G23315">
            <v>23315</v>
          </cell>
        </row>
        <row r="23316">
          <cell r="F23316" t="str">
            <v>Cisticola chiniana smithersi</v>
          </cell>
          <cell r="G23316">
            <v>23316</v>
          </cell>
        </row>
        <row r="23317">
          <cell r="F23317" t="str">
            <v>Cisticola chiniana chiniana</v>
          </cell>
          <cell r="G23317">
            <v>23317</v>
          </cell>
        </row>
        <row r="23318">
          <cell r="F23318" t="str">
            <v>Cisticola chiniana campestris</v>
          </cell>
          <cell r="G23318">
            <v>23318</v>
          </cell>
        </row>
        <row r="23319">
          <cell r="F23319" t="str">
            <v>Cisticola bodessa</v>
          </cell>
          <cell r="G23319">
            <v>23319</v>
          </cell>
          <cell r="H23319" t="str">
            <v>Cisticolidae</v>
          </cell>
        </row>
        <row r="23320">
          <cell r="F23320" t="str">
            <v>Cisticola bodessa kaffensis</v>
          </cell>
          <cell r="G23320">
            <v>23320</v>
          </cell>
        </row>
        <row r="23321">
          <cell r="F23321" t="str">
            <v>Cisticola bodessa bodessa</v>
          </cell>
          <cell r="G23321">
            <v>23321</v>
          </cell>
        </row>
        <row r="23322">
          <cell r="F23322" t="str">
            <v>Cisticola njombe</v>
          </cell>
          <cell r="G23322">
            <v>23322</v>
          </cell>
          <cell r="H23322" t="str">
            <v>Cisticolidae</v>
          </cell>
        </row>
        <row r="23323">
          <cell r="F23323" t="str">
            <v>Cisticola njombe njombe</v>
          </cell>
          <cell r="G23323">
            <v>23323</v>
          </cell>
        </row>
        <row r="23324">
          <cell r="F23324" t="str">
            <v>Cisticola njombe mariae</v>
          </cell>
          <cell r="G23324">
            <v>23324</v>
          </cell>
        </row>
        <row r="23325">
          <cell r="F23325" t="str">
            <v>Cisticola cinereolus</v>
          </cell>
          <cell r="G23325">
            <v>23325</v>
          </cell>
          <cell r="H23325" t="str">
            <v>Cisticolidae</v>
          </cell>
        </row>
        <row r="23326">
          <cell r="F23326" t="str">
            <v>Cisticola cinereolus cinereolus</v>
          </cell>
          <cell r="G23326">
            <v>23326</v>
          </cell>
        </row>
        <row r="23327">
          <cell r="F23327" t="str">
            <v>Cisticola cinereolus schillingsi</v>
          </cell>
          <cell r="G23327">
            <v>23327</v>
          </cell>
        </row>
        <row r="23328">
          <cell r="F23328" t="str">
            <v>Cisticola restrictus</v>
          </cell>
          <cell r="G23328">
            <v>23328</v>
          </cell>
          <cell r="H23328" t="str">
            <v>Cisticolidae</v>
          </cell>
        </row>
        <row r="23329">
          <cell r="F23329" t="str">
            <v>Cisticola rufilatus</v>
          </cell>
          <cell r="G23329">
            <v>23329</v>
          </cell>
          <cell r="H23329" t="str">
            <v>Cisticolidae</v>
          </cell>
        </row>
        <row r="23330">
          <cell r="F23330" t="str">
            <v>Cisticola rufilatus ansorgei</v>
          </cell>
          <cell r="G23330">
            <v>23330</v>
          </cell>
        </row>
        <row r="23331">
          <cell r="F23331" t="str">
            <v>Cisticola rufilatus vicinior</v>
          </cell>
          <cell r="G23331">
            <v>23331</v>
          </cell>
        </row>
        <row r="23332">
          <cell r="F23332" t="str">
            <v>Cisticola rufilatus rufilatus</v>
          </cell>
          <cell r="G23332">
            <v>23332</v>
          </cell>
        </row>
        <row r="23333">
          <cell r="F23333" t="str">
            <v>Cisticola subruficapilla</v>
          </cell>
          <cell r="G23333">
            <v>23333</v>
          </cell>
          <cell r="H23333" t="str">
            <v>Cisticolidae</v>
          </cell>
        </row>
        <row r="23334">
          <cell r="F23334" t="str">
            <v>Cisticola subruficapilla newtoni</v>
          </cell>
          <cell r="G23334">
            <v>23334</v>
          </cell>
        </row>
        <row r="23335">
          <cell r="F23335" t="str">
            <v>Cisticola subruficapilla windhoekensis</v>
          </cell>
          <cell r="G23335">
            <v>23335</v>
          </cell>
        </row>
        <row r="23336">
          <cell r="F23336" t="str">
            <v>Cisticola subruficapilla karasensis</v>
          </cell>
          <cell r="G23336">
            <v>23336</v>
          </cell>
        </row>
        <row r="23337">
          <cell r="F23337" t="str">
            <v>Cisticola subruficapilla namaqua</v>
          </cell>
          <cell r="G23337">
            <v>23337</v>
          </cell>
        </row>
        <row r="23338">
          <cell r="F23338" t="str">
            <v>Cisticola subruficapilla subruficapilla</v>
          </cell>
          <cell r="G23338">
            <v>23338</v>
          </cell>
        </row>
        <row r="23339">
          <cell r="F23339" t="str">
            <v>Cisticola subruficapilla jamesi</v>
          </cell>
          <cell r="G23339">
            <v>23339</v>
          </cell>
        </row>
        <row r="23340">
          <cell r="F23340" t="str">
            <v>Cisticola lais</v>
          </cell>
          <cell r="G23340">
            <v>23340</v>
          </cell>
          <cell r="H23340" t="str">
            <v>Cisticolidae</v>
          </cell>
        </row>
        <row r="23341">
          <cell r="F23341" t="str">
            <v>Cisticola lais namba</v>
          </cell>
          <cell r="G23341">
            <v>23341</v>
          </cell>
        </row>
        <row r="23342">
          <cell r="F23342" t="str">
            <v>Cisticola lais semifasciatus</v>
          </cell>
          <cell r="G23342">
            <v>23342</v>
          </cell>
        </row>
        <row r="23343">
          <cell r="F23343" t="str">
            <v>Cisticola lais mashona</v>
          </cell>
          <cell r="G23343">
            <v>23343</v>
          </cell>
        </row>
        <row r="23344">
          <cell r="F23344" t="str">
            <v>Cisticola lais oreobates</v>
          </cell>
          <cell r="G23344">
            <v>23344</v>
          </cell>
        </row>
        <row r="23345">
          <cell r="F23345" t="str">
            <v>Cisticola lais monticola</v>
          </cell>
          <cell r="G23345">
            <v>23345</v>
          </cell>
        </row>
        <row r="23346">
          <cell r="F23346" t="str">
            <v>Cisticola lais lais</v>
          </cell>
          <cell r="G23346">
            <v>23346</v>
          </cell>
        </row>
        <row r="23347">
          <cell r="F23347" t="str">
            <v>Cisticola lais maculatus</v>
          </cell>
          <cell r="G23347">
            <v>23347</v>
          </cell>
        </row>
        <row r="23348">
          <cell r="F23348" t="str">
            <v>Cisticola distinctus</v>
          </cell>
          <cell r="G23348">
            <v>23348</v>
          </cell>
          <cell r="H23348" t="str">
            <v>Cisticolidae</v>
          </cell>
        </row>
        <row r="23349">
          <cell r="F23349" t="str">
            <v>Cisticola galactotes</v>
          </cell>
          <cell r="G23349">
            <v>23349</v>
          </cell>
          <cell r="H23349" t="str">
            <v>Cisticolidae</v>
          </cell>
        </row>
        <row r="23350">
          <cell r="F23350" t="str">
            <v>Cisticola galactotes isodactylus</v>
          </cell>
          <cell r="G23350">
            <v>23350</v>
          </cell>
        </row>
        <row r="23351">
          <cell r="F23351" t="str">
            <v>Cisticola galactotes galactotes</v>
          </cell>
          <cell r="G23351">
            <v>23351</v>
          </cell>
        </row>
        <row r="23352">
          <cell r="F23352" t="str">
            <v>Cisticola marginatus</v>
          </cell>
          <cell r="G23352">
            <v>23352</v>
          </cell>
          <cell r="H23352" t="str">
            <v>Cisticolidae</v>
          </cell>
        </row>
        <row r="23353">
          <cell r="F23353" t="str">
            <v>Cisticola marginatus amphilectus</v>
          </cell>
          <cell r="G23353">
            <v>23353</v>
          </cell>
        </row>
        <row r="23354">
          <cell r="F23354" t="str">
            <v>Cisticola marginatus zalingei</v>
          </cell>
          <cell r="G23354">
            <v>23354</v>
          </cell>
        </row>
        <row r="23355">
          <cell r="F23355" t="str">
            <v>Cisticola marginatus marginatus</v>
          </cell>
          <cell r="G23355">
            <v>23355</v>
          </cell>
        </row>
        <row r="23356">
          <cell r="F23356" t="str">
            <v>Cisticola marginatus nyansae</v>
          </cell>
          <cell r="G23356">
            <v>23356</v>
          </cell>
        </row>
        <row r="23357">
          <cell r="F23357" t="str">
            <v>Cisticola marginatus suahelicus</v>
          </cell>
          <cell r="G23357">
            <v>23357</v>
          </cell>
        </row>
        <row r="23358">
          <cell r="F23358" t="str">
            <v>Cisticola haematocephalus</v>
          </cell>
          <cell r="G23358">
            <v>23358</v>
          </cell>
          <cell r="H23358" t="str">
            <v>Cisticolidae</v>
          </cell>
        </row>
        <row r="23359">
          <cell r="F23359" t="str">
            <v>Cisticola lugubris</v>
          </cell>
          <cell r="G23359">
            <v>23359</v>
          </cell>
          <cell r="H23359" t="str">
            <v>Cisticolidae</v>
          </cell>
        </row>
        <row r="23360">
          <cell r="F23360" t="str">
            <v>Cisticola luapula</v>
          </cell>
          <cell r="G23360">
            <v>23360</v>
          </cell>
          <cell r="H23360" t="str">
            <v>Cisticolidae</v>
          </cell>
        </row>
        <row r="23361">
          <cell r="F23361" t="str">
            <v>Cisticola pipiens</v>
          </cell>
          <cell r="G23361">
            <v>23361</v>
          </cell>
          <cell r="H23361" t="str">
            <v>Cisticolidae</v>
          </cell>
        </row>
        <row r="23362">
          <cell r="F23362" t="str">
            <v>Cisticola pipiens congo</v>
          </cell>
          <cell r="G23362">
            <v>23362</v>
          </cell>
        </row>
        <row r="23363">
          <cell r="F23363" t="str">
            <v>Cisticola pipiens pipiens</v>
          </cell>
          <cell r="G23363">
            <v>23363</v>
          </cell>
        </row>
        <row r="23364">
          <cell r="F23364" t="str">
            <v>Cisticola pipiens arundicola</v>
          </cell>
          <cell r="G23364">
            <v>23364</v>
          </cell>
        </row>
        <row r="23365">
          <cell r="F23365" t="str">
            <v>Cisticola carruthersi</v>
          </cell>
          <cell r="G23365">
            <v>23365</v>
          </cell>
          <cell r="H23365" t="str">
            <v>Cisticolidae</v>
          </cell>
        </row>
        <row r="23366">
          <cell r="F23366" t="str">
            <v>Cisticola tinniens</v>
          </cell>
          <cell r="G23366">
            <v>23366</v>
          </cell>
          <cell r="H23366" t="str">
            <v>Cisticolidae</v>
          </cell>
        </row>
        <row r="23367">
          <cell r="F23367" t="str">
            <v>Cisticola tinniens dyleffi</v>
          </cell>
          <cell r="G23367">
            <v>23367</v>
          </cell>
        </row>
        <row r="23368">
          <cell r="F23368" t="str">
            <v>Cisticola tinniens oreophilus</v>
          </cell>
          <cell r="G23368">
            <v>23368</v>
          </cell>
        </row>
        <row r="23369">
          <cell r="F23369" t="str">
            <v>Cisticola tinniens shiwae</v>
          </cell>
          <cell r="G23369">
            <v>23369</v>
          </cell>
        </row>
        <row r="23370">
          <cell r="F23370" t="str">
            <v>Cisticola tinniens perpullus</v>
          </cell>
          <cell r="G23370">
            <v>23370</v>
          </cell>
        </row>
        <row r="23371">
          <cell r="F23371" t="str">
            <v>Cisticola tinniens tinniens</v>
          </cell>
          <cell r="G23371">
            <v>23371</v>
          </cell>
        </row>
        <row r="23372">
          <cell r="F23372" t="str">
            <v>Cisticola tinniens elegans</v>
          </cell>
          <cell r="G23372">
            <v>23372</v>
          </cell>
        </row>
        <row r="23373">
          <cell r="F23373" t="str">
            <v>Cisticola robustus</v>
          </cell>
          <cell r="G23373">
            <v>23373</v>
          </cell>
          <cell r="H23373" t="str">
            <v>Cisticolidae</v>
          </cell>
        </row>
        <row r="23374">
          <cell r="F23374" t="str">
            <v>Cisticola robustus robustus</v>
          </cell>
          <cell r="G23374">
            <v>23374</v>
          </cell>
        </row>
        <row r="23375">
          <cell r="F23375" t="str">
            <v>Cisticola robustus schraderi</v>
          </cell>
          <cell r="G23375">
            <v>23375</v>
          </cell>
        </row>
        <row r="23376">
          <cell r="F23376" t="str">
            <v>Cisticola robustus omo</v>
          </cell>
          <cell r="G23376">
            <v>23376</v>
          </cell>
        </row>
        <row r="23377">
          <cell r="F23377" t="str">
            <v>Cisticola robustus santae</v>
          </cell>
          <cell r="G23377">
            <v>23377</v>
          </cell>
        </row>
        <row r="23378">
          <cell r="F23378" t="str">
            <v>Cisticola robustus nuchalis</v>
          </cell>
          <cell r="G23378">
            <v>23378</v>
          </cell>
        </row>
        <row r="23379">
          <cell r="F23379" t="str">
            <v>Cisticola robustus awemba</v>
          </cell>
          <cell r="G23379">
            <v>23379</v>
          </cell>
        </row>
        <row r="23380">
          <cell r="F23380" t="str">
            <v>Cisticola robustus angolensis</v>
          </cell>
          <cell r="G23380">
            <v>23380</v>
          </cell>
        </row>
        <row r="23381">
          <cell r="F23381" t="str">
            <v>Cisticola aberdare</v>
          </cell>
          <cell r="G23381">
            <v>23381</v>
          </cell>
          <cell r="H23381" t="str">
            <v>Cisticolidae</v>
          </cell>
        </row>
        <row r="23382">
          <cell r="F23382" t="str">
            <v>Cisticola natalensis</v>
          </cell>
          <cell r="G23382">
            <v>23382</v>
          </cell>
          <cell r="H23382" t="str">
            <v>Cisticolidae</v>
          </cell>
        </row>
        <row r="23383">
          <cell r="F23383" t="str">
            <v>Cisticola natalensis strangei</v>
          </cell>
          <cell r="G23383">
            <v>23383</v>
          </cell>
        </row>
        <row r="23384">
          <cell r="F23384" t="str">
            <v>Cisticola natalensis inexpectatus</v>
          </cell>
          <cell r="G23384">
            <v>23384</v>
          </cell>
        </row>
        <row r="23385">
          <cell r="F23385" t="str">
            <v>Cisticola natalensis argenteus</v>
          </cell>
          <cell r="G23385">
            <v>23385</v>
          </cell>
        </row>
        <row r="23386">
          <cell r="F23386" t="str">
            <v>Cisticola natalensis tonga</v>
          </cell>
          <cell r="G23386">
            <v>23386</v>
          </cell>
        </row>
        <row r="23387">
          <cell r="F23387" t="str">
            <v>Cisticola natalensis katanga</v>
          </cell>
          <cell r="G23387">
            <v>23387</v>
          </cell>
        </row>
        <row r="23388">
          <cell r="F23388" t="str">
            <v>Cisticola natalensis huambo</v>
          </cell>
          <cell r="G23388">
            <v>23388</v>
          </cell>
        </row>
        <row r="23389">
          <cell r="F23389" t="str">
            <v>Cisticola natalensis natalensis</v>
          </cell>
          <cell r="G23389">
            <v>23389</v>
          </cell>
        </row>
        <row r="23390">
          <cell r="F23390" t="str">
            <v>Cisticola natalensis holubii</v>
          </cell>
          <cell r="G23390">
            <v>23390</v>
          </cell>
        </row>
        <row r="23391">
          <cell r="F23391" t="str">
            <v>Cisticola ruficeps</v>
          </cell>
          <cell r="G23391">
            <v>23391</v>
          </cell>
          <cell r="H23391" t="str">
            <v>Cisticolidae</v>
          </cell>
        </row>
        <row r="23392">
          <cell r="F23392" t="str">
            <v>Cisticola ruficeps ruficeps</v>
          </cell>
          <cell r="G23392">
            <v>23392</v>
          </cell>
        </row>
        <row r="23393">
          <cell r="F23393" t="str">
            <v>Cisticola ruficeps scotopterus</v>
          </cell>
          <cell r="G23393">
            <v>23393</v>
          </cell>
        </row>
        <row r="23394">
          <cell r="F23394" t="str">
            <v>Cisticola ruficeps mongalla</v>
          </cell>
          <cell r="G23394">
            <v>23394</v>
          </cell>
        </row>
        <row r="23395">
          <cell r="F23395" t="str">
            <v>Cisticola guinea</v>
          </cell>
          <cell r="G23395">
            <v>23395</v>
          </cell>
          <cell r="H23395" t="str">
            <v>Cisticolidae</v>
          </cell>
        </row>
        <row r="23396">
          <cell r="F23396" t="str">
            <v>Cisticola nana</v>
          </cell>
          <cell r="G23396">
            <v>23396</v>
          </cell>
          <cell r="H23396" t="str">
            <v>Cisticolidae</v>
          </cell>
        </row>
        <row r="23397">
          <cell r="F23397" t="str">
            <v>Cisticola brachypterus</v>
          </cell>
          <cell r="G23397">
            <v>23397</v>
          </cell>
          <cell r="H23397" t="str">
            <v>Cisticolidae</v>
          </cell>
        </row>
        <row r="23398">
          <cell r="F23398" t="str">
            <v>Cisticola brachypterus brachypterus</v>
          </cell>
          <cell r="G23398">
            <v>23398</v>
          </cell>
        </row>
        <row r="23399">
          <cell r="F23399" t="str">
            <v>Cisticola brachypterus hypoxanthus</v>
          </cell>
          <cell r="G23399">
            <v>23399</v>
          </cell>
        </row>
        <row r="23400">
          <cell r="F23400" t="str">
            <v>Cisticola brachypterus zedlitzi</v>
          </cell>
          <cell r="G23400">
            <v>23400</v>
          </cell>
        </row>
        <row r="23401">
          <cell r="F23401" t="str">
            <v>Cisticola brachypterus reichenowi</v>
          </cell>
          <cell r="G23401">
            <v>23401</v>
          </cell>
        </row>
        <row r="23402">
          <cell r="F23402" t="str">
            <v>Cisticola brachypterus ankole</v>
          </cell>
          <cell r="G23402">
            <v>23402</v>
          </cell>
        </row>
        <row r="23403">
          <cell r="F23403" t="str">
            <v>Cisticola brachypterus kericho</v>
          </cell>
          <cell r="G23403">
            <v>23403</v>
          </cell>
        </row>
        <row r="23404">
          <cell r="F23404" t="str">
            <v>Cisticola brachypterus katonae</v>
          </cell>
          <cell r="G23404">
            <v>23404</v>
          </cell>
        </row>
        <row r="23405">
          <cell r="F23405" t="str">
            <v>Cisticola brachypterus loanda</v>
          </cell>
          <cell r="G23405">
            <v>23405</v>
          </cell>
        </row>
        <row r="23406">
          <cell r="F23406" t="str">
            <v>Cisticola brachypterus isabellinus</v>
          </cell>
          <cell r="G23406">
            <v>23406</v>
          </cell>
        </row>
        <row r="23407">
          <cell r="F23407" t="str">
            <v>Cisticola rufus</v>
          </cell>
          <cell r="G23407">
            <v>23407</v>
          </cell>
          <cell r="H23407" t="str">
            <v>Cisticolidae</v>
          </cell>
        </row>
        <row r="23408">
          <cell r="F23408" t="str">
            <v>Cisticola troglodytes</v>
          </cell>
          <cell r="G23408">
            <v>23408</v>
          </cell>
          <cell r="H23408" t="str">
            <v>Cisticolidae</v>
          </cell>
        </row>
        <row r="23409">
          <cell r="F23409" t="str">
            <v>Cisticola troglodytes troglodytes</v>
          </cell>
          <cell r="G23409">
            <v>23409</v>
          </cell>
        </row>
        <row r="23410">
          <cell r="F23410" t="str">
            <v>Cisticola troglodytes ferrugineus</v>
          </cell>
          <cell r="G23410">
            <v>23410</v>
          </cell>
        </row>
        <row r="23411">
          <cell r="F23411" t="str">
            <v>Cisticola fulvicapilla</v>
          </cell>
          <cell r="G23411">
            <v>23411</v>
          </cell>
          <cell r="H23411" t="str">
            <v>Cisticolidae</v>
          </cell>
        </row>
        <row r="23412">
          <cell r="F23412" t="str">
            <v>Cisticola fulvicapilla dispar</v>
          </cell>
          <cell r="G23412">
            <v>23412</v>
          </cell>
        </row>
        <row r="23413">
          <cell r="F23413" t="str">
            <v>Cisticola fulvicapilla muelleri</v>
          </cell>
          <cell r="G23413">
            <v>23413</v>
          </cell>
        </row>
        <row r="23414">
          <cell r="F23414" t="str">
            <v>Cisticola fulvicapilla hallae</v>
          </cell>
          <cell r="G23414">
            <v>23414</v>
          </cell>
        </row>
        <row r="23415">
          <cell r="F23415" t="str">
            <v>Cisticola fulvicapilla dexter</v>
          </cell>
          <cell r="G23415">
            <v>23415</v>
          </cell>
        </row>
        <row r="23416">
          <cell r="F23416" t="str">
            <v>Cisticola fulvicapilla ruficapilla</v>
          </cell>
          <cell r="G23416">
            <v>23416</v>
          </cell>
        </row>
        <row r="23417">
          <cell r="F23417" t="str">
            <v>Cisticola fulvicapilla lebombo</v>
          </cell>
          <cell r="G23417">
            <v>23417</v>
          </cell>
        </row>
        <row r="23418">
          <cell r="F23418" t="str">
            <v>Cisticola fulvicapilla fulvicapilla</v>
          </cell>
          <cell r="G23418">
            <v>23418</v>
          </cell>
        </row>
        <row r="23419">
          <cell r="F23419" t="str">
            <v>Cisticola fulvicapilla dumicola</v>
          </cell>
          <cell r="G23419">
            <v>23419</v>
          </cell>
        </row>
        <row r="23420">
          <cell r="F23420" t="str">
            <v>Cisticola fulvicapilla silberbauer</v>
          </cell>
          <cell r="G23420">
            <v>23420</v>
          </cell>
        </row>
        <row r="23421">
          <cell r="F23421" t="str">
            <v>Cisticola angusticauda</v>
          </cell>
          <cell r="G23421">
            <v>23421</v>
          </cell>
          <cell r="H23421" t="str">
            <v>Cisticolidae</v>
          </cell>
        </row>
        <row r="23422">
          <cell r="F23422" t="str">
            <v>Cisticola melanurus</v>
          </cell>
          <cell r="G23422">
            <v>23422</v>
          </cell>
          <cell r="H23422" t="str">
            <v>Cisticolidae</v>
          </cell>
        </row>
        <row r="23423">
          <cell r="F23423" t="str">
            <v>Cisticola juncidis</v>
          </cell>
          <cell r="G23423">
            <v>23423</v>
          </cell>
          <cell r="H23423" t="str">
            <v>Cisticolidae</v>
          </cell>
        </row>
        <row r="23424">
          <cell r="F23424" t="str">
            <v>Cisticola juncidis cisticola</v>
          </cell>
          <cell r="G23424">
            <v>23424</v>
          </cell>
        </row>
        <row r="23425">
          <cell r="F23425" t="str">
            <v>Cisticola juncidis juncidis</v>
          </cell>
          <cell r="G23425">
            <v>23425</v>
          </cell>
        </row>
        <row r="23426">
          <cell r="F23426" t="str">
            <v>Cisticola juncidis uropygialis</v>
          </cell>
          <cell r="G23426">
            <v>23426</v>
          </cell>
        </row>
        <row r="23427">
          <cell r="F23427" t="str">
            <v>Cisticola juncidis terrestris</v>
          </cell>
          <cell r="G23427">
            <v>23427</v>
          </cell>
        </row>
        <row r="23428">
          <cell r="F23428" t="str">
            <v>Cisticola juncidis neuroticus</v>
          </cell>
          <cell r="G23428">
            <v>23428</v>
          </cell>
        </row>
        <row r="23429">
          <cell r="F23429" t="str">
            <v>Cisticola juncidis cursitans</v>
          </cell>
          <cell r="G23429">
            <v>23429</v>
          </cell>
        </row>
        <row r="23430">
          <cell r="F23430" t="str">
            <v>Cisticola juncidis salimalii</v>
          </cell>
          <cell r="G23430">
            <v>23430</v>
          </cell>
        </row>
        <row r="23431">
          <cell r="F23431" t="str">
            <v>Cisticola juncidis omalurus</v>
          </cell>
          <cell r="G23431">
            <v>23431</v>
          </cell>
        </row>
        <row r="23432">
          <cell r="F23432" t="str">
            <v>Cisticola juncidis brunniceps</v>
          </cell>
          <cell r="G23432">
            <v>23432</v>
          </cell>
        </row>
        <row r="23433">
          <cell r="F23433" t="str">
            <v>Cisticola juncidis tinnabulans</v>
          </cell>
          <cell r="G23433">
            <v>23433</v>
          </cell>
        </row>
        <row r="23434">
          <cell r="F23434" t="str">
            <v>Cisticola juncidis nigrostriatus</v>
          </cell>
          <cell r="G23434">
            <v>23434</v>
          </cell>
        </row>
        <row r="23435">
          <cell r="F23435" t="str">
            <v>Cisticola juncidis malaya</v>
          </cell>
          <cell r="G23435">
            <v>23435</v>
          </cell>
        </row>
        <row r="23436">
          <cell r="F23436" t="str">
            <v>Cisticola juncidis fuscicapilla</v>
          </cell>
          <cell r="G23436">
            <v>23436</v>
          </cell>
        </row>
        <row r="23437">
          <cell r="F23437" t="str">
            <v>Cisticola juncidis constans</v>
          </cell>
          <cell r="G23437">
            <v>23437</v>
          </cell>
        </row>
        <row r="23438">
          <cell r="F23438" t="str">
            <v>Cisticola juncidis leanyeri</v>
          </cell>
          <cell r="G23438">
            <v>23438</v>
          </cell>
        </row>
        <row r="23439">
          <cell r="F23439" t="str">
            <v>Cisticola juncidis normani</v>
          </cell>
          <cell r="G23439">
            <v>23439</v>
          </cell>
        </row>
        <row r="23440">
          <cell r="F23440" t="str">
            <v>Cisticola juncidis laveryi</v>
          </cell>
          <cell r="G23440">
            <v>23440</v>
          </cell>
        </row>
        <row r="23441">
          <cell r="F23441" t="str">
            <v>Cisticola haesitatus</v>
          </cell>
          <cell r="G23441">
            <v>23441</v>
          </cell>
          <cell r="H23441" t="str">
            <v>Cisticolidae</v>
          </cell>
        </row>
        <row r="23442">
          <cell r="F23442" t="str">
            <v>Cisticola cherina</v>
          </cell>
          <cell r="G23442">
            <v>23442</v>
          </cell>
          <cell r="H23442" t="str">
            <v>Cisticolidae</v>
          </cell>
        </row>
        <row r="23443">
          <cell r="F23443" t="str">
            <v>Cisticola aridulus</v>
          </cell>
          <cell r="G23443">
            <v>23443</v>
          </cell>
          <cell r="H23443" t="str">
            <v>Cisticolidae</v>
          </cell>
        </row>
        <row r="23444">
          <cell r="F23444" t="str">
            <v>Cisticola aridulus aridulus</v>
          </cell>
          <cell r="G23444">
            <v>23444</v>
          </cell>
        </row>
        <row r="23445">
          <cell r="F23445" t="str">
            <v>Cisticola aridulus lavendulae</v>
          </cell>
          <cell r="G23445">
            <v>23445</v>
          </cell>
        </row>
        <row r="23446">
          <cell r="F23446" t="str">
            <v>Cisticola aridulus tanganyika</v>
          </cell>
          <cell r="G23446">
            <v>23446</v>
          </cell>
        </row>
        <row r="23447">
          <cell r="F23447" t="str">
            <v>Cisticola aridulus lobito</v>
          </cell>
          <cell r="G23447">
            <v>23447</v>
          </cell>
        </row>
        <row r="23448">
          <cell r="F23448" t="str">
            <v>Cisticola aridulus perplexus</v>
          </cell>
          <cell r="G23448">
            <v>23448</v>
          </cell>
        </row>
        <row r="23449">
          <cell r="F23449" t="str">
            <v>Cisticola aridulus kalahari</v>
          </cell>
          <cell r="G23449">
            <v>23449</v>
          </cell>
        </row>
        <row r="23450">
          <cell r="F23450" t="str">
            <v>Cisticola aridulus traylori</v>
          </cell>
          <cell r="G23450">
            <v>23450</v>
          </cell>
        </row>
        <row r="23451">
          <cell r="F23451" t="str">
            <v>Cisticola aridulus caliginus</v>
          </cell>
          <cell r="G23451">
            <v>23451</v>
          </cell>
        </row>
        <row r="23452">
          <cell r="F23452" t="str">
            <v>Cisticola aridulus eremicus</v>
          </cell>
          <cell r="G23452">
            <v>23452</v>
          </cell>
        </row>
        <row r="23453">
          <cell r="F23453" t="str">
            <v>Cisticola textrix</v>
          </cell>
          <cell r="G23453">
            <v>23453</v>
          </cell>
          <cell r="H23453" t="str">
            <v>Cisticolidae</v>
          </cell>
        </row>
        <row r="23454">
          <cell r="F23454" t="str">
            <v>Cisticola textrix bulubulu</v>
          </cell>
          <cell r="G23454">
            <v>23454</v>
          </cell>
        </row>
        <row r="23455">
          <cell r="F23455" t="str">
            <v>Cisticola textrix anselli</v>
          </cell>
          <cell r="G23455">
            <v>23455</v>
          </cell>
        </row>
        <row r="23456">
          <cell r="F23456" t="str">
            <v>Cisticola textrix major</v>
          </cell>
          <cell r="G23456">
            <v>23456</v>
          </cell>
        </row>
        <row r="23457">
          <cell r="F23457" t="str">
            <v>Cisticola textrix marleyi</v>
          </cell>
          <cell r="G23457">
            <v>23457</v>
          </cell>
        </row>
        <row r="23458">
          <cell r="F23458" t="str">
            <v>Cisticola textrix textrix</v>
          </cell>
          <cell r="G23458">
            <v>23458</v>
          </cell>
        </row>
        <row r="23459">
          <cell r="F23459" t="str">
            <v>Cisticola eximius</v>
          </cell>
          <cell r="G23459">
            <v>23459</v>
          </cell>
          <cell r="H23459" t="str">
            <v>Cisticolidae</v>
          </cell>
        </row>
        <row r="23460">
          <cell r="F23460" t="str">
            <v>Cisticola eximius occidens</v>
          </cell>
          <cell r="G23460">
            <v>23460</v>
          </cell>
        </row>
        <row r="23461">
          <cell r="F23461" t="str">
            <v>Cisticola eximius winneba</v>
          </cell>
          <cell r="G23461">
            <v>23461</v>
          </cell>
        </row>
        <row r="23462">
          <cell r="F23462" t="str">
            <v>Cisticola eximius eximius</v>
          </cell>
          <cell r="G23462">
            <v>23462</v>
          </cell>
        </row>
        <row r="23463">
          <cell r="F23463" t="str">
            <v>Cisticola dambo</v>
          </cell>
          <cell r="G23463">
            <v>23463</v>
          </cell>
          <cell r="H23463" t="str">
            <v>Cisticolidae</v>
          </cell>
        </row>
        <row r="23464">
          <cell r="F23464" t="str">
            <v>Cisticola dambo kasai</v>
          </cell>
          <cell r="G23464">
            <v>23464</v>
          </cell>
        </row>
        <row r="23465">
          <cell r="F23465" t="str">
            <v>Cisticola dambo dambo</v>
          </cell>
          <cell r="G23465">
            <v>23465</v>
          </cell>
        </row>
        <row r="23466">
          <cell r="F23466" t="str">
            <v>Cisticola brunnescens</v>
          </cell>
          <cell r="G23466">
            <v>23466</v>
          </cell>
          <cell r="H23466" t="str">
            <v>Cisticolidae</v>
          </cell>
        </row>
        <row r="23467">
          <cell r="F23467" t="str">
            <v>Cisticola brunnescens mbangensis</v>
          </cell>
          <cell r="G23467">
            <v>23467</v>
          </cell>
        </row>
        <row r="23468">
          <cell r="F23468" t="str">
            <v>Cisticola brunnescens lynesi</v>
          </cell>
          <cell r="G23468">
            <v>23468</v>
          </cell>
        </row>
        <row r="23469">
          <cell r="F23469" t="str">
            <v>Cisticola brunnescens wambera</v>
          </cell>
          <cell r="G23469">
            <v>23469</v>
          </cell>
        </row>
        <row r="23470">
          <cell r="F23470" t="str">
            <v>Cisticola brunnescens brunnescens</v>
          </cell>
          <cell r="G23470">
            <v>23470</v>
          </cell>
        </row>
        <row r="23471">
          <cell r="F23471" t="str">
            <v>Cisticola brunnescens nakuruensis</v>
          </cell>
          <cell r="G23471">
            <v>23471</v>
          </cell>
        </row>
        <row r="23472">
          <cell r="F23472" t="str">
            <v>Cisticola brunnescens hindii</v>
          </cell>
          <cell r="G23472">
            <v>23472</v>
          </cell>
        </row>
        <row r="23473">
          <cell r="F23473" t="str">
            <v>Cisticola cinnamomeus</v>
          </cell>
          <cell r="G23473">
            <v>23473</v>
          </cell>
          <cell r="H23473" t="str">
            <v>Cisticolidae</v>
          </cell>
        </row>
        <row r="23474">
          <cell r="F23474" t="str">
            <v>Cisticola cinnamomeus midcongo</v>
          </cell>
          <cell r="G23474">
            <v>23474</v>
          </cell>
        </row>
        <row r="23475">
          <cell r="F23475" t="str">
            <v>Cisticola cinnamomeus cinnamomeus</v>
          </cell>
          <cell r="G23475">
            <v>23475</v>
          </cell>
        </row>
        <row r="23476">
          <cell r="F23476" t="str">
            <v>Cisticola cinnamomeus egregius</v>
          </cell>
          <cell r="G23476">
            <v>23476</v>
          </cell>
        </row>
        <row r="23477">
          <cell r="F23477" t="str">
            <v>Cisticola ayresii</v>
          </cell>
          <cell r="G23477">
            <v>23477</v>
          </cell>
          <cell r="H23477" t="str">
            <v>Cisticolidae</v>
          </cell>
        </row>
        <row r="23478">
          <cell r="F23478" t="str">
            <v>Cisticola ayresii gabun</v>
          </cell>
          <cell r="G23478">
            <v>23478</v>
          </cell>
        </row>
        <row r="23479">
          <cell r="F23479" t="str">
            <v>Cisticola ayresii imatong</v>
          </cell>
          <cell r="G23479">
            <v>23479</v>
          </cell>
        </row>
        <row r="23480">
          <cell r="F23480" t="str">
            <v>Cisticola ayresii entebbe</v>
          </cell>
          <cell r="G23480">
            <v>23480</v>
          </cell>
        </row>
        <row r="23481">
          <cell r="F23481" t="str">
            <v>Cisticola ayresii itombwensis</v>
          </cell>
          <cell r="G23481">
            <v>23481</v>
          </cell>
        </row>
        <row r="23482">
          <cell r="F23482" t="str">
            <v>Cisticola ayresii mauensis</v>
          </cell>
          <cell r="G23482">
            <v>23482</v>
          </cell>
        </row>
        <row r="23483">
          <cell r="F23483" t="str">
            <v>Cisticola ayresii ayresii</v>
          </cell>
          <cell r="G23483">
            <v>23483</v>
          </cell>
        </row>
        <row r="23484">
          <cell r="F23484" t="str">
            <v>Cisticola exilis</v>
          </cell>
          <cell r="G23484">
            <v>23484</v>
          </cell>
          <cell r="H23484" t="str">
            <v>Cisticolidae</v>
          </cell>
        </row>
        <row r="23485">
          <cell r="F23485" t="str">
            <v>Cisticola exilis tytleri</v>
          </cell>
          <cell r="G23485">
            <v>23485</v>
          </cell>
        </row>
        <row r="23486">
          <cell r="F23486" t="str">
            <v>Cisticola exilis erythrocephalus</v>
          </cell>
          <cell r="G23486">
            <v>23486</v>
          </cell>
        </row>
        <row r="23487">
          <cell r="F23487" t="str">
            <v>Cisticola exilis equicaudatus</v>
          </cell>
          <cell r="G23487">
            <v>23487</v>
          </cell>
        </row>
        <row r="23488">
          <cell r="F23488" t="str">
            <v>Cisticola exilis courtoisi</v>
          </cell>
          <cell r="G23488">
            <v>23488</v>
          </cell>
        </row>
        <row r="23489">
          <cell r="F23489" t="str">
            <v>Cisticola exilis volitans</v>
          </cell>
          <cell r="G23489">
            <v>23489</v>
          </cell>
        </row>
        <row r="23490">
          <cell r="F23490" t="str">
            <v>Cisticola exilis semirufus</v>
          </cell>
          <cell r="G23490">
            <v>23490</v>
          </cell>
        </row>
        <row r="23491">
          <cell r="F23491" t="str">
            <v>Cisticola exilis rusticus</v>
          </cell>
          <cell r="G23491">
            <v>23491</v>
          </cell>
        </row>
        <row r="23492">
          <cell r="F23492" t="str">
            <v>Cisticola exilis lineocapilla</v>
          </cell>
          <cell r="G23492">
            <v>23492</v>
          </cell>
        </row>
        <row r="23493">
          <cell r="F23493" t="str">
            <v>Cisticola exilis diminutus</v>
          </cell>
          <cell r="G23493">
            <v>23493</v>
          </cell>
        </row>
        <row r="23494">
          <cell r="F23494" t="str">
            <v>Cisticola exilis alexandrae</v>
          </cell>
          <cell r="G23494">
            <v>23494</v>
          </cell>
        </row>
        <row r="23495">
          <cell r="F23495" t="str">
            <v>Cisticola exilis exilis</v>
          </cell>
          <cell r="G23495">
            <v>23495</v>
          </cell>
        </row>
        <row r="23496">
          <cell r="F23496" t="str">
            <v>Cisticola exilis polionotus</v>
          </cell>
          <cell r="G23496">
            <v>23496</v>
          </cell>
        </row>
        <row r="23497">
          <cell r="F23497" t="str">
            <v>Incana</v>
          </cell>
          <cell r="G23497">
            <v>23497</v>
          </cell>
        </row>
        <row r="23498">
          <cell r="F23498" t="str">
            <v>Incana incana</v>
          </cell>
          <cell r="G23498">
            <v>23498</v>
          </cell>
          <cell r="H23498" t="str">
            <v>Cisticolidae</v>
          </cell>
        </row>
        <row r="23499">
          <cell r="F23499" t="str">
            <v>Prinia</v>
          </cell>
          <cell r="G23499">
            <v>23499</v>
          </cell>
        </row>
        <row r="23500">
          <cell r="F23500" t="str">
            <v>Prinia crinigera</v>
          </cell>
          <cell r="G23500">
            <v>23500</v>
          </cell>
          <cell r="H23500" t="str">
            <v>Cisticolidae</v>
          </cell>
        </row>
        <row r="23501">
          <cell r="F23501" t="str">
            <v>Prinia crinigera striatula</v>
          </cell>
          <cell r="G23501">
            <v>23501</v>
          </cell>
        </row>
        <row r="23502">
          <cell r="F23502" t="str">
            <v>Prinia crinigera crinigera</v>
          </cell>
          <cell r="G23502">
            <v>23502</v>
          </cell>
        </row>
        <row r="23503">
          <cell r="F23503" t="str">
            <v>Prinia crinigera yunnanensis</v>
          </cell>
          <cell r="G23503">
            <v>23503</v>
          </cell>
        </row>
        <row r="23504">
          <cell r="F23504" t="str">
            <v>Prinia crinigera bangsi</v>
          </cell>
          <cell r="G23504">
            <v>23504</v>
          </cell>
        </row>
        <row r="23505">
          <cell r="F23505" t="str">
            <v>Prinia striata</v>
          </cell>
          <cell r="G23505">
            <v>23505</v>
          </cell>
          <cell r="H23505" t="str">
            <v>Cisticolidae</v>
          </cell>
        </row>
        <row r="23506">
          <cell r="F23506" t="str">
            <v>Prinia striata catharia</v>
          </cell>
          <cell r="G23506">
            <v>23506</v>
          </cell>
        </row>
        <row r="23507">
          <cell r="F23507" t="str">
            <v>Prinia striata parumstriata</v>
          </cell>
          <cell r="G23507">
            <v>23507</v>
          </cell>
        </row>
        <row r="23508">
          <cell r="F23508" t="str">
            <v>Prinia striata striata</v>
          </cell>
          <cell r="G23508">
            <v>23508</v>
          </cell>
        </row>
        <row r="23509">
          <cell r="F23509" t="str">
            <v>Prinia polychroa</v>
          </cell>
          <cell r="G23509">
            <v>23509</v>
          </cell>
          <cell r="H23509" t="str">
            <v>Cisticolidae</v>
          </cell>
        </row>
        <row r="23510">
          <cell r="F23510" t="str">
            <v>Prinia polychroa polychroa</v>
          </cell>
          <cell r="G23510">
            <v>23510</v>
          </cell>
        </row>
        <row r="23511">
          <cell r="F23511" t="str">
            <v>Prinia polychroa deignani</v>
          </cell>
          <cell r="G23511">
            <v>23511</v>
          </cell>
        </row>
        <row r="23512">
          <cell r="F23512" t="str">
            <v>Prinia cooki</v>
          </cell>
          <cell r="G23512">
            <v>23512</v>
          </cell>
          <cell r="H23512" t="str">
            <v>Cisticolidae</v>
          </cell>
        </row>
        <row r="23513">
          <cell r="F23513" t="str">
            <v>Prinia rocki</v>
          </cell>
          <cell r="G23513">
            <v>23513</v>
          </cell>
          <cell r="H23513" t="str">
            <v>Cisticolidae</v>
          </cell>
        </row>
        <row r="23514">
          <cell r="F23514" t="str">
            <v>Prinia atrogularis</v>
          </cell>
          <cell r="G23514">
            <v>23514</v>
          </cell>
          <cell r="H23514" t="str">
            <v>Cisticolidae</v>
          </cell>
        </row>
        <row r="23515">
          <cell r="F23515" t="str">
            <v>Prinia atrogularis atrogularis</v>
          </cell>
          <cell r="G23515">
            <v>23515</v>
          </cell>
        </row>
        <row r="23516">
          <cell r="F23516" t="str">
            <v>Prinia atrogularis khasiana</v>
          </cell>
          <cell r="G23516">
            <v>23516</v>
          </cell>
        </row>
        <row r="23517">
          <cell r="F23517" t="str">
            <v>Prinia superciliaris</v>
          </cell>
          <cell r="G23517">
            <v>23517</v>
          </cell>
          <cell r="H23517" t="str">
            <v>Cisticolidae</v>
          </cell>
        </row>
        <row r="23518">
          <cell r="F23518" t="str">
            <v>Prinia superciliaris erythropleura</v>
          </cell>
          <cell r="G23518">
            <v>23518</v>
          </cell>
        </row>
        <row r="23519">
          <cell r="F23519" t="str">
            <v>Prinia superciliaris superciliaris</v>
          </cell>
          <cell r="G23519">
            <v>23519</v>
          </cell>
        </row>
        <row r="23520">
          <cell r="F23520" t="str">
            <v>Prinia superciliaris klossi</v>
          </cell>
          <cell r="G23520">
            <v>23520</v>
          </cell>
        </row>
        <row r="23521">
          <cell r="F23521" t="str">
            <v>Prinia superciliaris waterstradti</v>
          </cell>
          <cell r="G23521">
            <v>23521</v>
          </cell>
        </row>
        <row r="23522">
          <cell r="F23522" t="str">
            <v>Prinia superciliaris dysancrita</v>
          </cell>
          <cell r="G23522">
            <v>23522</v>
          </cell>
        </row>
        <row r="23523">
          <cell r="F23523" t="str">
            <v>Prinia cinereocapilla</v>
          </cell>
          <cell r="G23523">
            <v>23523</v>
          </cell>
          <cell r="H23523" t="str">
            <v>Cisticolidae</v>
          </cell>
        </row>
        <row r="23524">
          <cell r="F23524" t="str">
            <v>Prinia buchanani</v>
          </cell>
          <cell r="G23524">
            <v>23524</v>
          </cell>
          <cell r="H23524" t="str">
            <v>Cisticolidae</v>
          </cell>
        </row>
        <row r="23525">
          <cell r="F23525" t="str">
            <v>Prinia rufescens</v>
          </cell>
          <cell r="G23525">
            <v>23525</v>
          </cell>
          <cell r="H23525" t="str">
            <v>Cisticolidae</v>
          </cell>
        </row>
        <row r="23526">
          <cell r="F23526" t="str">
            <v>Prinia rufescens rufescens</v>
          </cell>
          <cell r="G23526">
            <v>23526</v>
          </cell>
        </row>
        <row r="23527">
          <cell r="F23527" t="str">
            <v>Prinia rufescens beavani</v>
          </cell>
          <cell r="G23527">
            <v>23527</v>
          </cell>
        </row>
        <row r="23528">
          <cell r="F23528" t="str">
            <v>Prinia rufescens dalatensis</v>
          </cell>
          <cell r="G23528">
            <v>23528</v>
          </cell>
        </row>
        <row r="23529">
          <cell r="F23529" t="str">
            <v>Prinia rufescens objurgans</v>
          </cell>
          <cell r="G23529">
            <v>23529</v>
          </cell>
        </row>
        <row r="23530">
          <cell r="F23530" t="str">
            <v>Prinia rufescens peninsularis</v>
          </cell>
          <cell r="G23530">
            <v>23530</v>
          </cell>
        </row>
        <row r="23531">
          <cell r="F23531" t="str">
            <v>Prinia rufescens extrema</v>
          </cell>
          <cell r="G23531">
            <v>23531</v>
          </cell>
        </row>
        <row r="23532">
          <cell r="F23532" t="str">
            <v>Prinia hodgsonii</v>
          </cell>
          <cell r="G23532">
            <v>23532</v>
          </cell>
          <cell r="H23532" t="str">
            <v>Cisticolidae</v>
          </cell>
        </row>
        <row r="23533">
          <cell r="F23533" t="str">
            <v>Prinia hodgsonii rufula</v>
          </cell>
          <cell r="G23533">
            <v>23533</v>
          </cell>
        </row>
        <row r="23534">
          <cell r="F23534" t="str">
            <v>Prinia hodgsonii confusa</v>
          </cell>
          <cell r="G23534">
            <v>23534</v>
          </cell>
        </row>
        <row r="23535">
          <cell r="F23535" t="str">
            <v>Prinia hodgsonii hodgsonii</v>
          </cell>
          <cell r="G23535">
            <v>23535</v>
          </cell>
        </row>
        <row r="23536">
          <cell r="F23536" t="str">
            <v>Prinia hodgsonii erro</v>
          </cell>
          <cell r="G23536">
            <v>23536</v>
          </cell>
        </row>
        <row r="23537">
          <cell r="F23537" t="str">
            <v>Prinia hodgsonii albogularis</v>
          </cell>
          <cell r="G23537">
            <v>23537</v>
          </cell>
        </row>
        <row r="23538">
          <cell r="F23538" t="str">
            <v>Prinia hodgsonii pectoralis</v>
          </cell>
          <cell r="G23538">
            <v>23538</v>
          </cell>
        </row>
        <row r="23539">
          <cell r="F23539" t="str">
            <v>Prinia gracilis</v>
          </cell>
          <cell r="G23539">
            <v>23539</v>
          </cell>
          <cell r="H23539" t="str">
            <v>Cisticolidae</v>
          </cell>
        </row>
        <row r="23540">
          <cell r="F23540" t="str">
            <v>Prinia gracilis natronensis</v>
          </cell>
          <cell r="G23540">
            <v>23540</v>
          </cell>
        </row>
        <row r="23541">
          <cell r="F23541" t="str">
            <v>Prinia gracilis deltae</v>
          </cell>
          <cell r="G23541">
            <v>23541</v>
          </cell>
        </row>
        <row r="23542">
          <cell r="F23542" t="str">
            <v>Prinia gracilis gracilis</v>
          </cell>
          <cell r="G23542">
            <v>23542</v>
          </cell>
        </row>
        <row r="23543">
          <cell r="F23543" t="str">
            <v>Prinia gracilis carlo</v>
          </cell>
          <cell r="G23543">
            <v>23543</v>
          </cell>
        </row>
        <row r="23544">
          <cell r="F23544" t="str">
            <v>Prinia gracilis yemenensis</v>
          </cell>
          <cell r="G23544">
            <v>23544</v>
          </cell>
        </row>
        <row r="23545">
          <cell r="F23545" t="str">
            <v>Prinia gracilis hufufae</v>
          </cell>
          <cell r="G23545">
            <v>23545</v>
          </cell>
        </row>
        <row r="23546">
          <cell r="F23546" t="str">
            <v>Prinia gracilis carpenteri</v>
          </cell>
          <cell r="G23546">
            <v>23546</v>
          </cell>
        </row>
        <row r="23547">
          <cell r="F23547" t="str">
            <v>Prinia gracilis palaestinae</v>
          </cell>
          <cell r="G23547">
            <v>23547</v>
          </cell>
        </row>
        <row r="23548">
          <cell r="F23548" t="str">
            <v>Prinia gracilis irakensis</v>
          </cell>
          <cell r="G23548">
            <v>23548</v>
          </cell>
        </row>
        <row r="23549">
          <cell r="F23549" t="str">
            <v>Prinia gracilis akyildizi</v>
          </cell>
          <cell r="G23549">
            <v>23549</v>
          </cell>
        </row>
        <row r="23550">
          <cell r="F23550" t="str">
            <v>Prinia gracilis lepida</v>
          </cell>
          <cell r="G23550">
            <v>23550</v>
          </cell>
        </row>
        <row r="23551">
          <cell r="F23551" t="str">
            <v>Prinia gracilis stevensi</v>
          </cell>
          <cell r="G23551">
            <v>23551</v>
          </cell>
        </row>
        <row r="23552">
          <cell r="F23552" t="str">
            <v>Prinia sylvatica</v>
          </cell>
          <cell r="G23552">
            <v>23552</v>
          </cell>
          <cell r="H23552" t="str">
            <v>Cisticolidae</v>
          </cell>
        </row>
        <row r="23553">
          <cell r="F23553" t="str">
            <v>Prinia sylvatica insignis</v>
          </cell>
          <cell r="G23553">
            <v>23553</v>
          </cell>
        </row>
        <row r="23554">
          <cell r="F23554" t="str">
            <v>Prinia sylvatica gangetica</v>
          </cell>
          <cell r="G23554">
            <v>23554</v>
          </cell>
        </row>
        <row r="23555">
          <cell r="F23555" t="str">
            <v>Prinia sylvatica mahendrae</v>
          </cell>
          <cell r="G23555">
            <v>23555</v>
          </cell>
        </row>
        <row r="23556">
          <cell r="F23556" t="str">
            <v>Prinia sylvatica sylvatica</v>
          </cell>
          <cell r="G23556">
            <v>23556</v>
          </cell>
        </row>
        <row r="23557">
          <cell r="F23557" t="str">
            <v>Prinia sylvatica valida</v>
          </cell>
          <cell r="G23557">
            <v>23557</v>
          </cell>
        </row>
        <row r="23558">
          <cell r="F23558" t="str">
            <v>Prinia familiaris</v>
          </cell>
          <cell r="G23558">
            <v>23558</v>
          </cell>
          <cell r="H23558" t="str">
            <v>Cisticolidae</v>
          </cell>
        </row>
        <row r="23559">
          <cell r="F23559" t="str">
            <v>Prinia flaviventris</v>
          </cell>
          <cell r="G23559">
            <v>23559</v>
          </cell>
          <cell r="H23559" t="str">
            <v>Cisticolidae</v>
          </cell>
        </row>
        <row r="23560">
          <cell r="F23560" t="str">
            <v>Prinia flaviventris sindiana</v>
          </cell>
          <cell r="G23560">
            <v>23560</v>
          </cell>
        </row>
        <row r="23561">
          <cell r="F23561" t="str">
            <v>Prinia flaviventris flaviventris</v>
          </cell>
          <cell r="G23561">
            <v>23561</v>
          </cell>
        </row>
        <row r="23562">
          <cell r="F23562" t="str">
            <v>Prinia flaviventris sonitans</v>
          </cell>
          <cell r="G23562">
            <v>23562</v>
          </cell>
        </row>
        <row r="23563">
          <cell r="F23563" t="str">
            <v>Prinia flaviventris delacouri</v>
          </cell>
          <cell r="G23563">
            <v>23563</v>
          </cell>
        </row>
        <row r="23564">
          <cell r="F23564" t="str">
            <v>Prinia flaviventris rafflesi</v>
          </cell>
          <cell r="G23564">
            <v>23564</v>
          </cell>
        </row>
        <row r="23565">
          <cell r="F23565" t="str">
            <v>Prinia flaviventris halistona</v>
          </cell>
          <cell r="G23565">
            <v>23565</v>
          </cell>
        </row>
        <row r="23566">
          <cell r="F23566" t="str">
            <v>Prinia flaviventris latrunculus</v>
          </cell>
          <cell r="G23566">
            <v>23566</v>
          </cell>
        </row>
        <row r="23567">
          <cell r="F23567" t="str">
            <v>Prinia socialis</v>
          </cell>
          <cell r="G23567">
            <v>23567</v>
          </cell>
          <cell r="H23567" t="str">
            <v>Cisticolidae</v>
          </cell>
        </row>
        <row r="23568">
          <cell r="F23568" t="str">
            <v>Prinia socialis stewarti</v>
          </cell>
          <cell r="G23568">
            <v>23568</v>
          </cell>
        </row>
        <row r="23569">
          <cell r="F23569" t="str">
            <v>Prinia socialis inglisi</v>
          </cell>
          <cell r="G23569">
            <v>23569</v>
          </cell>
        </row>
        <row r="23570">
          <cell r="F23570" t="str">
            <v>Prinia socialis socialis</v>
          </cell>
          <cell r="G23570">
            <v>23570</v>
          </cell>
        </row>
        <row r="23571">
          <cell r="F23571" t="str">
            <v>Prinia socialis brevicauda</v>
          </cell>
          <cell r="G23571">
            <v>23571</v>
          </cell>
        </row>
        <row r="23572">
          <cell r="F23572" t="str">
            <v>Prinia subflava</v>
          </cell>
          <cell r="G23572">
            <v>23572</v>
          </cell>
          <cell r="H23572" t="str">
            <v>Cisticolidae</v>
          </cell>
        </row>
        <row r="23573">
          <cell r="F23573" t="str">
            <v>Prinia subflava subflava</v>
          </cell>
          <cell r="G23573">
            <v>23573</v>
          </cell>
        </row>
        <row r="23574">
          <cell r="F23574" t="str">
            <v>Prinia subflava pallescens</v>
          </cell>
          <cell r="G23574">
            <v>23574</v>
          </cell>
        </row>
        <row r="23575">
          <cell r="F23575" t="str">
            <v>Prinia subflava tenella</v>
          </cell>
          <cell r="G23575">
            <v>23575</v>
          </cell>
        </row>
        <row r="23576">
          <cell r="F23576" t="str">
            <v>Prinia subflava melanorhyncha</v>
          </cell>
          <cell r="G23576">
            <v>23576</v>
          </cell>
        </row>
        <row r="23577">
          <cell r="F23577" t="str">
            <v>Prinia subflava graueri</v>
          </cell>
          <cell r="G23577">
            <v>23577</v>
          </cell>
        </row>
        <row r="23578">
          <cell r="F23578" t="str">
            <v>Prinia subflava affinis</v>
          </cell>
          <cell r="G23578">
            <v>23578</v>
          </cell>
        </row>
        <row r="23579">
          <cell r="F23579" t="str">
            <v>Prinia subflava kasokae</v>
          </cell>
          <cell r="G23579">
            <v>23579</v>
          </cell>
        </row>
        <row r="23580">
          <cell r="F23580" t="str">
            <v>Prinia subflava mutatrix</v>
          </cell>
          <cell r="G23580">
            <v>23580</v>
          </cell>
        </row>
        <row r="23581">
          <cell r="F23581" t="str">
            <v>Prinia subflava bechuanae</v>
          </cell>
          <cell r="G23581">
            <v>23581</v>
          </cell>
        </row>
        <row r="23582">
          <cell r="F23582" t="str">
            <v>Prinia subflava pondoensis</v>
          </cell>
          <cell r="G23582">
            <v>23582</v>
          </cell>
        </row>
        <row r="23583">
          <cell r="F23583" t="str">
            <v>Prinia inornata</v>
          </cell>
          <cell r="G23583">
            <v>23583</v>
          </cell>
          <cell r="H23583" t="str">
            <v>Cisticolidae</v>
          </cell>
        </row>
        <row r="23584">
          <cell r="F23584" t="str">
            <v>Prinia inornata terricolor</v>
          </cell>
          <cell r="G23584">
            <v>23584</v>
          </cell>
        </row>
        <row r="23585">
          <cell r="F23585" t="str">
            <v>Prinia inornata fusca</v>
          </cell>
          <cell r="G23585">
            <v>23585</v>
          </cell>
        </row>
        <row r="23586">
          <cell r="F23586" t="str">
            <v>Prinia inornata blanfordi</v>
          </cell>
          <cell r="G23586">
            <v>23586</v>
          </cell>
        </row>
        <row r="23587">
          <cell r="F23587" t="str">
            <v>Prinia inornata extensicauda</v>
          </cell>
          <cell r="G23587">
            <v>23587</v>
          </cell>
        </row>
        <row r="23588">
          <cell r="F23588" t="str">
            <v>Prinia inornata herberti</v>
          </cell>
          <cell r="G23588">
            <v>23588</v>
          </cell>
        </row>
        <row r="23589">
          <cell r="F23589" t="str">
            <v>Prinia inornata flavirostris</v>
          </cell>
          <cell r="G23589">
            <v>23589</v>
          </cell>
        </row>
        <row r="23590">
          <cell r="F23590" t="str">
            <v>Prinia inornata inornata</v>
          </cell>
          <cell r="G23590">
            <v>23590</v>
          </cell>
        </row>
        <row r="23591">
          <cell r="F23591" t="str">
            <v>Prinia inornata franklinii</v>
          </cell>
          <cell r="G23591">
            <v>23591</v>
          </cell>
        </row>
        <row r="23592">
          <cell r="F23592" t="str">
            <v>Prinia inornata insularis</v>
          </cell>
          <cell r="G23592">
            <v>23592</v>
          </cell>
        </row>
        <row r="23593">
          <cell r="F23593" t="str">
            <v>Prinia inornata blythi</v>
          </cell>
          <cell r="G23593">
            <v>23593</v>
          </cell>
        </row>
        <row r="23594">
          <cell r="F23594" t="str">
            <v>Prinia somalica</v>
          </cell>
          <cell r="G23594">
            <v>23594</v>
          </cell>
          <cell r="H23594" t="str">
            <v>Cisticolidae</v>
          </cell>
        </row>
        <row r="23595">
          <cell r="F23595" t="str">
            <v>Prinia somalica somalica</v>
          </cell>
          <cell r="G23595">
            <v>23595</v>
          </cell>
        </row>
        <row r="23596">
          <cell r="F23596" t="str">
            <v>Prinia somalica erlangeri</v>
          </cell>
          <cell r="G23596">
            <v>23596</v>
          </cell>
        </row>
        <row r="23597">
          <cell r="F23597" t="str">
            <v>Prinia fluviatilis</v>
          </cell>
          <cell r="G23597">
            <v>23597</v>
          </cell>
          <cell r="H23597" t="str">
            <v>Cisticolidae</v>
          </cell>
        </row>
        <row r="23598">
          <cell r="F23598" t="str">
            <v>Prinia flavicans</v>
          </cell>
          <cell r="G23598">
            <v>23598</v>
          </cell>
          <cell r="H23598" t="str">
            <v>Cisticolidae</v>
          </cell>
        </row>
        <row r="23599">
          <cell r="F23599" t="str">
            <v>Prinia flavicans bihe</v>
          </cell>
          <cell r="G23599">
            <v>23599</v>
          </cell>
        </row>
        <row r="23600">
          <cell r="F23600" t="str">
            <v>Prinia flavicans ansorgei</v>
          </cell>
          <cell r="G23600">
            <v>23600</v>
          </cell>
        </row>
        <row r="23601">
          <cell r="F23601" t="str">
            <v>Prinia flavicans flavicans</v>
          </cell>
          <cell r="G23601">
            <v>23601</v>
          </cell>
        </row>
        <row r="23602">
          <cell r="F23602" t="str">
            <v>Prinia flavicans nubilosa</v>
          </cell>
          <cell r="G23602">
            <v>23602</v>
          </cell>
        </row>
        <row r="23603">
          <cell r="F23603" t="str">
            <v>Prinia maculosa</v>
          </cell>
          <cell r="G23603">
            <v>23603</v>
          </cell>
          <cell r="H23603" t="str">
            <v>Cisticolidae</v>
          </cell>
        </row>
        <row r="23604">
          <cell r="F23604" t="str">
            <v>Prinia maculosa psammophila</v>
          </cell>
          <cell r="G23604">
            <v>23604</v>
          </cell>
        </row>
        <row r="23605">
          <cell r="F23605" t="str">
            <v>Prinia maculosa maculosa</v>
          </cell>
          <cell r="G23605">
            <v>23605</v>
          </cell>
        </row>
        <row r="23606">
          <cell r="F23606" t="str">
            <v>Prinia maculosa exultans</v>
          </cell>
          <cell r="G23606">
            <v>23606</v>
          </cell>
        </row>
        <row r="23607">
          <cell r="F23607" t="str">
            <v>Prinia hypoxantha</v>
          </cell>
          <cell r="G23607">
            <v>23607</v>
          </cell>
          <cell r="H23607" t="str">
            <v>Cisticolidae</v>
          </cell>
        </row>
        <row r="23608">
          <cell r="F23608" t="str">
            <v>Prinia molleri</v>
          </cell>
          <cell r="G23608">
            <v>23608</v>
          </cell>
          <cell r="H23608" t="str">
            <v>Cisticolidae</v>
          </cell>
        </row>
        <row r="23609">
          <cell r="F23609" t="str">
            <v>Prinia bairdii</v>
          </cell>
          <cell r="G23609">
            <v>23609</v>
          </cell>
          <cell r="H23609" t="str">
            <v>Cisticolidae</v>
          </cell>
        </row>
        <row r="23610">
          <cell r="F23610" t="str">
            <v>Prinia bairdii bairdii</v>
          </cell>
          <cell r="G23610">
            <v>23610</v>
          </cell>
        </row>
        <row r="23611">
          <cell r="F23611" t="str">
            <v>Prinia bairdii heinrichi</v>
          </cell>
          <cell r="G23611">
            <v>23611</v>
          </cell>
        </row>
        <row r="23612">
          <cell r="F23612" t="str">
            <v>Prinia melanops</v>
          </cell>
          <cell r="G23612">
            <v>23612</v>
          </cell>
          <cell r="H23612" t="str">
            <v>Cisticolidae</v>
          </cell>
        </row>
        <row r="23613">
          <cell r="F23613" t="str">
            <v>Prinia melanops obscura</v>
          </cell>
          <cell r="G23613">
            <v>23613</v>
          </cell>
        </row>
        <row r="23614">
          <cell r="F23614" t="str">
            <v>Prinia melanops melanops</v>
          </cell>
          <cell r="G23614">
            <v>23614</v>
          </cell>
        </row>
        <row r="23615">
          <cell r="F23615" t="str">
            <v>Prinia erythroptera</v>
          </cell>
          <cell r="G23615">
            <v>23615</v>
          </cell>
          <cell r="H23615" t="str">
            <v>Cisticolidae</v>
          </cell>
        </row>
        <row r="23616">
          <cell r="F23616" t="str">
            <v>Prinia erythroptera erythroptera</v>
          </cell>
          <cell r="G23616">
            <v>23616</v>
          </cell>
        </row>
        <row r="23617">
          <cell r="F23617" t="str">
            <v>Prinia erythroptera jodoptera</v>
          </cell>
          <cell r="G23617">
            <v>23617</v>
          </cell>
        </row>
        <row r="23618">
          <cell r="F23618" t="str">
            <v>Prinia erythroptera major</v>
          </cell>
          <cell r="G23618">
            <v>23618</v>
          </cell>
        </row>
        <row r="23619">
          <cell r="F23619" t="str">
            <v>Prinia erythroptera rhodoptera</v>
          </cell>
          <cell r="G23619">
            <v>23619</v>
          </cell>
        </row>
        <row r="23620">
          <cell r="F23620" t="str">
            <v>Prinia rufifrons</v>
          </cell>
          <cell r="G23620">
            <v>23620</v>
          </cell>
          <cell r="H23620" t="str">
            <v>Cisticolidae</v>
          </cell>
        </row>
        <row r="23621">
          <cell r="F23621" t="str">
            <v>Prinia rufifrons rufifrons</v>
          </cell>
          <cell r="G23621">
            <v>23621</v>
          </cell>
        </row>
        <row r="23622">
          <cell r="F23622" t="str">
            <v>Prinia rufifrons smithi</v>
          </cell>
          <cell r="G23622">
            <v>23622</v>
          </cell>
        </row>
        <row r="23623">
          <cell r="F23623" t="str">
            <v>Prinia rufifrons rufidorsalis</v>
          </cell>
          <cell r="G23623">
            <v>23623</v>
          </cell>
        </row>
        <row r="23624">
          <cell r="F23624" t="str">
            <v>Schistolais</v>
          </cell>
          <cell r="G23624">
            <v>23624</v>
          </cell>
        </row>
        <row r="23625">
          <cell r="F23625" t="str">
            <v>Schistolais leucopogon</v>
          </cell>
          <cell r="G23625">
            <v>23625</v>
          </cell>
          <cell r="H23625" t="str">
            <v>Cisticolidae</v>
          </cell>
        </row>
        <row r="23626">
          <cell r="F23626" t="str">
            <v>Schistolais leucopogon leucopogon</v>
          </cell>
          <cell r="G23626">
            <v>23626</v>
          </cell>
        </row>
        <row r="23627">
          <cell r="F23627" t="str">
            <v>Schistolais leucopogon reichenowi</v>
          </cell>
          <cell r="G23627">
            <v>23627</v>
          </cell>
        </row>
        <row r="23628">
          <cell r="F23628" t="str">
            <v>Schistolais leontica</v>
          </cell>
          <cell r="G23628">
            <v>23628</v>
          </cell>
          <cell r="H23628" t="str">
            <v>Cisticolidae</v>
          </cell>
        </row>
        <row r="23629">
          <cell r="F23629" t="str">
            <v>Phragmacia</v>
          </cell>
          <cell r="G23629">
            <v>23629</v>
          </cell>
        </row>
        <row r="23630">
          <cell r="F23630" t="str">
            <v>Phragmacia substriata</v>
          </cell>
          <cell r="G23630">
            <v>23630</v>
          </cell>
          <cell r="H23630" t="str">
            <v>Cisticolidae</v>
          </cell>
        </row>
        <row r="23631">
          <cell r="F23631" t="str">
            <v>Phragmacia substriata confinis</v>
          </cell>
          <cell r="G23631">
            <v>23631</v>
          </cell>
        </row>
        <row r="23632">
          <cell r="F23632" t="str">
            <v>Phragmacia substriata substriata</v>
          </cell>
          <cell r="G23632">
            <v>23632</v>
          </cell>
        </row>
        <row r="23633">
          <cell r="F23633" t="str">
            <v>Oreophilais</v>
          </cell>
          <cell r="G23633">
            <v>23633</v>
          </cell>
        </row>
        <row r="23634">
          <cell r="F23634" t="str">
            <v>Oreophilais robertsi</v>
          </cell>
          <cell r="G23634">
            <v>23634</v>
          </cell>
          <cell r="H23634" t="str">
            <v>Cisticolidae</v>
          </cell>
        </row>
        <row r="23635">
          <cell r="F23635" t="str">
            <v>Micromacronus</v>
          </cell>
          <cell r="G23635">
            <v>23635</v>
          </cell>
        </row>
        <row r="23636">
          <cell r="F23636" t="str">
            <v>Micromacronus leytensis</v>
          </cell>
          <cell r="G23636">
            <v>23636</v>
          </cell>
          <cell r="H23636" t="str">
            <v>Cisticolidae</v>
          </cell>
        </row>
        <row r="23637">
          <cell r="F23637" t="str">
            <v>Micromacronus sordidus</v>
          </cell>
          <cell r="G23637">
            <v>23637</v>
          </cell>
          <cell r="H23637" t="str">
            <v>Cisticolidae</v>
          </cell>
        </row>
        <row r="23638">
          <cell r="F23638" t="str">
            <v>Urolais</v>
          </cell>
          <cell r="G23638">
            <v>23638</v>
          </cell>
        </row>
        <row r="23639">
          <cell r="F23639" t="str">
            <v>Urolais epichlorus</v>
          </cell>
          <cell r="G23639">
            <v>23639</v>
          </cell>
          <cell r="H23639" t="str">
            <v>Cisticolidae</v>
          </cell>
        </row>
        <row r="23640">
          <cell r="F23640" t="str">
            <v>Urolais epichlorus epichlorus</v>
          </cell>
          <cell r="G23640">
            <v>23640</v>
          </cell>
        </row>
        <row r="23641">
          <cell r="F23641" t="str">
            <v>Urolais epichlorus cinderella</v>
          </cell>
          <cell r="G23641">
            <v>23641</v>
          </cell>
        </row>
        <row r="23642">
          <cell r="F23642" t="str">
            <v>Urolais epichlorus mariae</v>
          </cell>
          <cell r="G23642">
            <v>23642</v>
          </cell>
        </row>
        <row r="23643">
          <cell r="F23643" t="str">
            <v>Oreolais</v>
          </cell>
          <cell r="G23643">
            <v>23643</v>
          </cell>
        </row>
        <row r="23644">
          <cell r="F23644" t="str">
            <v>Oreolais pulcher</v>
          </cell>
          <cell r="G23644">
            <v>23644</v>
          </cell>
          <cell r="H23644" t="str">
            <v>Cisticolidae</v>
          </cell>
        </row>
        <row r="23645">
          <cell r="F23645" t="str">
            <v>Oreolais pulcher pulcher</v>
          </cell>
          <cell r="G23645">
            <v>23645</v>
          </cell>
        </row>
        <row r="23646">
          <cell r="F23646" t="str">
            <v>Oreolais pulcher murphyi</v>
          </cell>
          <cell r="G23646">
            <v>23646</v>
          </cell>
        </row>
        <row r="23647">
          <cell r="F23647" t="str">
            <v>Oreolais ruwenzorii</v>
          </cell>
          <cell r="G23647">
            <v>23647</v>
          </cell>
          <cell r="H23647" t="str">
            <v>Cisticolidae</v>
          </cell>
        </row>
        <row r="23648">
          <cell r="F23648" t="str">
            <v>Drymocichla</v>
          </cell>
          <cell r="G23648">
            <v>23648</v>
          </cell>
        </row>
        <row r="23649">
          <cell r="F23649" t="str">
            <v>Drymocichla incana</v>
          </cell>
          <cell r="G23649">
            <v>23649</v>
          </cell>
          <cell r="H23649" t="str">
            <v>Cisticolidae</v>
          </cell>
        </row>
        <row r="23650">
          <cell r="F23650" t="str">
            <v>Spiloptila</v>
          </cell>
          <cell r="G23650">
            <v>23650</v>
          </cell>
        </row>
        <row r="23651">
          <cell r="F23651" t="str">
            <v>Spiloptila clamans</v>
          </cell>
          <cell r="G23651">
            <v>23651</v>
          </cell>
          <cell r="H23651" t="str">
            <v>Cisticolidae</v>
          </cell>
        </row>
        <row r="23652">
          <cell r="F23652" t="str">
            <v>Phyllolais</v>
          </cell>
          <cell r="G23652">
            <v>23652</v>
          </cell>
        </row>
        <row r="23653">
          <cell r="F23653" t="str">
            <v>Phyllolais pulchella</v>
          </cell>
          <cell r="G23653">
            <v>23653</v>
          </cell>
          <cell r="H23653" t="str">
            <v>Cisticolidae</v>
          </cell>
        </row>
        <row r="23654">
          <cell r="F23654" t="str">
            <v>Apalis</v>
          </cell>
          <cell r="G23654">
            <v>23654</v>
          </cell>
        </row>
        <row r="23655">
          <cell r="F23655" t="str">
            <v>Apalis thoracica</v>
          </cell>
          <cell r="G23655">
            <v>23655</v>
          </cell>
          <cell r="H23655" t="str">
            <v>Cisticolidae</v>
          </cell>
        </row>
        <row r="23656">
          <cell r="F23656" t="str">
            <v>Apalis thoracica griseiceps</v>
          </cell>
          <cell r="G23656">
            <v>23656</v>
          </cell>
        </row>
        <row r="23657">
          <cell r="F23657" t="str">
            <v>Apalis thoracica pareensis</v>
          </cell>
          <cell r="G23657">
            <v>23657</v>
          </cell>
        </row>
        <row r="23658">
          <cell r="F23658" t="str">
            <v>Apalis thoracica murina</v>
          </cell>
          <cell r="G23658">
            <v>23658</v>
          </cell>
        </row>
        <row r="23659">
          <cell r="F23659" t="str">
            <v>Apalis thoracica uluguru</v>
          </cell>
          <cell r="G23659">
            <v>23659</v>
          </cell>
        </row>
        <row r="23660">
          <cell r="F23660" t="str">
            <v>Apalis thoracica youngi</v>
          </cell>
          <cell r="G23660">
            <v>23660</v>
          </cell>
        </row>
        <row r="23661">
          <cell r="F23661" t="str">
            <v>Apalis thoracica whitei</v>
          </cell>
          <cell r="G23661">
            <v>23661</v>
          </cell>
        </row>
        <row r="23662">
          <cell r="F23662" t="str">
            <v>Apalis thoracica rhodesiae</v>
          </cell>
          <cell r="G23662">
            <v>23662</v>
          </cell>
        </row>
        <row r="23663">
          <cell r="F23663" t="str">
            <v>Apalis thoracica quarta</v>
          </cell>
          <cell r="G23663">
            <v>23663</v>
          </cell>
        </row>
        <row r="23664">
          <cell r="F23664" t="str">
            <v>Apalis thoracica arnoldi</v>
          </cell>
          <cell r="G23664">
            <v>23664</v>
          </cell>
        </row>
        <row r="23665">
          <cell r="F23665" t="str">
            <v>Apalis thoracica flaviventris</v>
          </cell>
          <cell r="G23665">
            <v>23665</v>
          </cell>
        </row>
        <row r="23666">
          <cell r="F23666" t="str">
            <v>Apalis thoracica spelonkensis</v>
          </cell>
          <cell r="G23666">
            <v>23666</v>
          </cell>
        </row>
        <row r="23667">
          <cell r="F23667" t="str">
            <v>Apalis thoracica drakensbergensis</v>
          </cell>
          <cell r="G23667">
            <v>23667</v>
          </cell>
        </row>
        <row r="23668">
          <cell r="F23668" t="str">
            <v>Apalis thoracica lebomboensis</v>
          </cell>
          <cell r="G23668">
            <v>23668</v>
          </cell>
        </row>
        <row r="23669">
          <cell r="F23669" t="str">
            <v>Apalis thoracica venusta</v>
          </cell>
          <cell r="G23669">
            <v>23669</v>
          </cell>
        </row>
        <row r="23670">
          <cell r="F23670" t="str">
            <v>Apalis thoracica thoracica</v>
          </cell>
          <cell r="G23670">
            <v>23670</v>
          </cell>
        </row>
        <row r="23671">
          <cell r="F23671" t="str">
            <v>Apalis thoracica claudei</v>
          </cell>
          <cell r="G23671">
            <v>23671</v>
          </cell>
        </row>
        <row r="23672">
          <cell r="F23672" t="str">
            <v>Apalis thoracica capensis</v>
          </cell>
          <cell r="G23672">
            <v>23672</v>
          </cell>
        </row>
        <row r="23673">
          <cell r="F23673" t="str">
            <v>Apalis thoracica griseopyga</v>
          </cell>
          <cell r="G23673">
            <v>23673</v>
          </cell>
        </row>
        <row r="23674">
          <cell r="F23674" t="str">
            <v>Apalis flavigularis</v>
          </cell>
          <cell r="G23674">
            <v>23674</v>
          </cell>
          <cell r="H23674" t="str">
            <v>Cisticolidae</v>
          </cell>
        </row>
        <row r="23675">
          <cell r="F23675" t="str">
            <v>Apalis fuscigularis</v>
          </cell>
          <cell r="G23675">
            <v>23675</v>
          </cell>
          <cell r="H23675" t="str">
            <v>Cisticolidae</v>
          </cell>
        </row>
        <row r="23676">
          <cell r="F23676" t="str">
            <v>Apalis lynesi</v>
          </cell>
          <cell r="G23676">
            <v>23676</v>
          </cell>
          <cell r="H23676" t="str">
            <v>Cisticolidae</v>
          </cell>
        </row>
        <row r="23677">
          <cell r="F23677" t="str">
            <v>Apalis ruddi</v>
          </cell>
          <cell r="G23677">
            <v>23677</v>
          </cell>
          <cell r="H23677" t="str">
            <v>Cisticolidae</v>
          </cell>
        </row>
        <row r="23678">
          <cell r="F23678" t="str">
            <v>Apalis ruddi ruddi</v>
          </cell>
          <cell r="G23678">
            <v>23678</v>
          </cell>
        </row>
        <row r="23679">
          <cell r="F23679" t="str">
            <v>Apalis ruddi caniviridis</v>
          </cell>
          <cell r="G23679">
            <v>23679</v>
          </cell>
        </row>
        <row r="23680">
          <cell r="F23680" t="str">
            <v>Apalis ruddi fumosa</v>
          </cell>
          <cell r="G23680">
            <v>23680</v>
          </cell>
        </row>
        <row r="23681">
          <cell r="F23681" t="str">
            <v>Apalis flavida</v>
          </cell>
          <cell r="G23681">
            <v>23681</v>
          </cell>
          <cell r="H23681" t="str">
            <v>Cisticolidae</v>
          </cell>
        </row>
        <row r="23682">
          <cell r="F23682" t="str">
            <v>Apalis flavida viridiceps</v>
          </cell>
          <cell r="G23682">
            <v>23682</v>
          </cell>
        </row>
        <row r="23683">
          <cell r="F23683" t="str">
            <v>Apalis flavida flavocincta</v>
          </cell>
          <cell r="G23683">
            <v>23683</v>
          </cell>
        </row>
        <row r="23684">
          <cell r="F23684" t="str">
            <v>Apalis flavida caniceps</v>
          </cell>
          <cell r="G23684">
            <v>23684</v>
          </cell>
        </row>
        <row r="23685">
          <cell r="F23685" t="str">
            <v>Apalis flavida abyssinica</v>
          </cell>
          <cell r="G23685">
            <v>23685</v>
          </cell>
        </row>
        <row r="23686">
          <cell r="F23686" t="str">
            <v>Apalis flavida pugnax</v>
          </cell>
          <cell r="G23686">
            <v>23686</v>
          </cell>
        </row>
        <row r="23687">
          <cell r="F23687" t="str">
            <v>Apalis flavida golzi</v>
          </cell>
          <cell r="G23687">
            <v>23687</v>
          </cell>
        </row>
        <row r="23688">
          <cell r="F23688" t="str">
            <v>Apalis flavida neglecta</v>
          </cell>
          <cell r="G23688">
            <v>23688</v>
          </cell>
        </row>
        <row r="23689">
          <cell r="F23689" t="str">
            <v>Apalis flavida flavida</v>
          </cell>
          <cell r="G23689">
            <v>23689</v>
          </cell>
        </row>
        <row r="23690">
          <cell r="F23690" t="str">
            <v>Apalis flavida florisuga</v>
          </cell>
          <cell r="G23690">
            <v>23690</v>
          </cell>
        </row>
        <row r="23691">
          <cell r="F23691" t="str">
            <v>Apalis binotata</v>
          </cell>
          <cell r="G23691">
            <v>23691</v>
          </cell>
          <cell r="H23691" t="str">
            <v>Cisticolidae</v>
          </cell>
        </row>
        <row r="23692">
          <cell r="F23692" t="str">
            <v>Apalis personata</v>
          </cell>
          <cell r="G23692">
            <v>23692</v>
          </cell>
          <cell r="H23692" t="str">
            <v>Cisticolidae</v>
          </cell>
        </row>
        <row r="23693">
          <cell r="F23693" t="str">
            <v>Apalis personata personata</v>
          </cell>
          <cell r="G23693">
            <v>23693</v>
          </cell>
        </row>
        <row r="23694">
          <cell r="F23694" t="str">
            <v>Apalis personata marungensis</v>
          </cell>
          <cell r="G23694">
            <v>23694</v>
          </cell>
        </row>
        <row r="23695">
          <cell r="F23695" t="str">
            <v>Apalis jacksoni</v>
          </cell>
          <cell r="G23695">
            <v>23695</v>
          </cell>
          <cell r="H23695" t="str">
            <v>Cisticolidae</v>
          </cell>
        </row>
        <row r="23696">
          <cell r="F23696" t="str">
            <v>Apalis jacksoni bambuluensis</v>
          </cell>
          <cell r="G23696">
            <v>23696</v>
          </cell>
        </row>
        <row r="23697">
          <cell r="F23697" t="str">
            <v>Apalis jacksoni minor</v>
          </cell>
          <cell r="G23697">
            <v>23697</v>
          </cell>
        </row>
        <row r="23698">
          <cell r="F23698" t="str">
            <v>Apalis jacksoni jacksoni</v>
          </cell>
          <cell r="G23698">
            <v>23698</v>
          </cell>
        </row>
        <row r="23699">
          <cell r="F23699" t="str">
            <v>Apalis chariessa</v>
          </cell>
          <cell r="G23699">
            <v>23699</v>
          </cell>
          <cell r="H23699" t="str">
            <v>Cisticolidae</v>
          </cell>
        </row>
        <row r="23700">
          <cell r="F23700" t="str">
            <v>Apalis chariessa chariessa</v>
          </cell>
          <cell r="G23700">
            <v>23700</v>
          </cell>
        </row>
        <row r="23701">
          <cell r="F23701" t="str">
            <v>Apalis chariessa macphersoni</v>
          </cell>
          <cell r="G23701">
            <v>23701</v>
          </cell>
        </row>
        <row r="23702">
          <cell r="F23702" t="str">
            <v>Apalis nigriceps</v>
          </cell>
          <cell r="G23702">
            <v>23702</v>
          </cell>
          <cell r="H23702" t="str">
            <v>Cisticolidae</v>
          </cell>
        </row>
        <row r="23703">
          <cell r="F23703" t="str">
            <v>Apalis nigriceps nigriceps</v>
          </cell>
          <cell r="G23703">
            <v>23703</v>
          </cell>
        </row>
        <row r="23704">
          <cell r="F23704" t="str">
            <v>Apalis nigriceps collaris</v>
          </cell>
          <cell r="G23704">
            <v>23704</v>
          </cell>
        </row>
        <row r="23705">
          <cell r="F23705" t="str">
            <v>Apalis melanocephala</v>
          </cell>
          <cell r="G23705">
            <v>23705</v>
          </cell>
          <cell r="H23705" t="str">
            <v>Cisticolidae</v>
          </cell>
        </row>
        <row r="23706">
          <cell r="F23706" t="str">
            <v>Apalis melanocephala nigrodorsalis</v>
          </cell>
          <cell r="G23706">
            <v>23706</v>
          </cell>
        </row>
        <row r="23707">
          <cell r="F23707" t="str">
            <v>Apalis melanocephala moschi</v>
          </cell>
          <cell r="G23707">
            <v>23707</v>
          </cell>
        </row>
        <row r="23708">
          <cell r="F23708" t="str">
            <v>Apalis melanocephala muhuluensis</v>
          </cell>
          <cell r="G23708">
            <v>23708</v>
          </cell>
        </row>
        <row r="23709">
          <cell r="F23709" t="str">
            <v>Apalis melanocephala melanocephala</v>
          </cell>
          <cell r="G23709">
            <v>23709</v>
          </cell>
        </row>
        <row r="23710">
          <cell r="F23710" t="str">
            <v>Apalis melanocephala lightoni</v>
          </cell>
          <cell r="G23710">
            <v>23710</v>
          </cell>
        </row>
        <row r="23711">
          <cell r="F23711" t="str">
            <v>Apalis melanocephala fuliginosa</v>
          </cell>
          <cell r="G23711">
            <v>23711</v>
          </cell>
        </row>
        <row r="23712">
          <cell r="F23712" t="str">
            <v>Apalis melanocephala tenebricosa</v>
          </cell>
          <cell r="G23712">
            <v>23712</v>
          </cell>
        </row>
        <row r="23713">
          <cell r="F23713" t="str">
            <v>Apalis melanocephala adjacens</v>
          </cell>
          <cell r="G23713">
            <v>23713</v>
          </cell>
        </row>
        <row r="23714">
          <cell r="F23714" t="str">
            <v>Apalis melanocephala addenda</v>
          </cell>
          <cell r="G23714">
            <v>23714</v>
          </cell>
        </row>
        <row r="23715">
          <cell r="F23715" t="str">
            <v>Apalis chirindensis</v>
          </cell>
          <cell r="G23715">
            <v>23715</v>
          </cell>
          <cell r="H23715" t="str">
            <v>Cisticolidae</v>
          </cell>
        </row>
        <row r="23716">
          <cell r="F23716" t="str">
            <v>Apalis chirindensis vumbae</v>
          </cell>
          <cell r="G23716">
            <v>23716</v>
          </cell>
        </row>
        <row r="23717">
          <cell r="F23717" t="str">
            <v>Apalis chirindensis chirindensis</v>
          </cell>
          <cell r="G23717">
            <v>23717</v>
          </cell>
        </row>
        <row r="23718">
          <cell r="F23718" t="str">
            <v>Apalis porphyrolaema</v>
          </cell>
          <cell r="G23718">
            <v>23718</v>
          </cell>
          <cell r="H23718" t="str">
            <v>Cisticolidae</v>
          </cell>
        </row>
        <row r="23719">
          <cell r="F23719" t="str">
            <v>Apalis kaboboensis</v>
          </cell>
          <cell r="G23719">
            <v>23719</v>
          </cell>
          <cell r="H23719" t="str">
            <v>Cisticolidae</v>
          </cell>
        </row>
        <row r="23720">
          <cell r="F23720" t="str">
            <v>Apalis chapini</v>
          </cell>
          <cell r="G23720">
            <v>23720</v>
          </cell>
          <cell r="H23720" t="str">
            <v>Cisticolidae</v>
          </cell>
        </row>
        <row r="23721">
          <cell r="F23721" t="str">
            <v>Apalis chapini chapini</v>
          </cell>
          <cell r="G23721">
            <v>23721</v>
          </cell>
        </row>
        <row r="23722">
          <cell r="F23722" t="str">
            <v>Apalis chapini strausae</v>
          </cell>
          <cell r="G23722">
            <v>23722</v>
          </cell>
        </row>
        <row r="23723">
          <cell r="F23723" t="str">
            <v>Apalis sharpii</v>
          </cell>
          <cell r="G23723">
            <v>23723</v>
          </cell>
          <cell r="H23723" t="str">
            <v>Cisticolidae</v>
          </cell>
        </row>
        <row r="23724">
          <cell r="F23724" t="str">
            <v>Apalis rufogularis</v>
          </cell>
          <cell r="G23724">
            <v>23724</v>
          </cell>
          <cell r="H23724" t="str">
            <v>Cisticolidae</v>
          </cell>
        </row>
        <row r="23725">
          <cell r="F23725" t="str">
            <v>Apalis rufogularis rufogularis</v>
          </cell>
          <cell r="G23725">
            <v>23725</v>
          </cell>
        </row>
        <row r="23726">
          <cell r="F23726" t="str">
            <v>Apalis rufogularis sanderi</v>
          </cell>
          <cell r="G23726">
            <v>23726</v>
          </cell>
        </row>
        <row r="23727">
          <cell r="F23727" t="str">
            <v>Apalis rufogularis nigrescens</v>
          </cell>
          <cell r="G23727">
            <v>23727</v>
          </cell>
        </row>
        <row r="23728">
          <cell r="F23728" t="str">
            <v>Apalis rufogularis angolensis</v>
          </cell>
          <cell r="G23728">
            <v>23728</v>
          </cell>
        </row>
        <row r="23729">
          <cell r="F23729" t="str">
            <v>Apalis rufogularis brauni</v>
          </cell>
          <cell r="G23729">
            <v>23729</v>
          </cell>
        </row>
        <row r="23730">
          <cell r="F23730" t="str">
            <v>Apalis rufogularis kigezi</v>
          </cell>
          <cell r="G23730">
            <v>23730</v>
          </cell>
        </row>
        <row r="23731">
          <cell r="F23731" t="str">
            <v>Apalis argentea</v>
          </cell>
          <cell r="G23731">
            <v>23731</v>
          </cell>
          <cell r="H23731" t="str">
            <v>Cisticolidae</v>
          </cell>
        </row>
        <row r="23732">
          <cell r="F23732" t="str">
            <v>Apalis karamojae</v>
          </cell>
          <cell r="G23732">
            <v>23732</v>
          </cell>
          <cell r="H23732" t="str">
            <v>Cisticolidae</v>
          </cell>
        </row>
        <row r="23733">
          <cell r="F23733" t="str">
            <v>Apalis karamojae karamojae</v>
          </cell>
          <cell r="G23733">
            <v>23733</v>
          </cell>
        </row>
        <row r="23734">
          <cell r="F23734" t="str">
            <v>Apalis karamojae stronachi</v>
          </cell>
          <cell r="G23734">
            <v>23734</v>
          </cell>
        </row>
        <row r="23735">
          <cell r="F23735" t="str">
            <v>Apalis bamendae</v>
          </cell>
          <cell r="G23735">
            <v>23735</v>
          </cell>
          <cell r="H23735" t="str">
            <v>Cisticolidae</v>
          </cell>
        </row>
        <row r="23736">
          <cell r="F23736" t="str">
            <v>Apalis goslingi</v>
          </cell>
          <cell r="G23736">
            <v>23736</v>
          </cell>
          <cell r="H23736" t="str">
            <v>Cisticolidae</v>
          </cell>
        </row>
        <row r="23737">
          <cell r="F23737" t="str">
            <v>Apalis cinerea</v>
          </cell>
          <cell r="G23737">
            <v>23737</v>
          </cell>
          <cell r="H23737" t="str">
            <v>Cisticolidae</v>
          </cell>
        </row>
        <row r="23738">
          <cell r="F23738" t="str">
            <v>Apalis cinerea cinerea</v>
          </cell>
          <cell r="G23738">
            <v>23738</v>
          </cell>
        </row>
        <row r="23739">
          <cell r="F23739" t="str">
            <v>Apalis cinerea sclateri</v>
          </cell>
          <cell r="G23739">
            <v>23739</v>
          </cell>
        </row>
        <row r="23740">
          <cell r="F23740" t="str">
            <v>Apalis cinerea grandis</v>
          </cell>
          <cell r="G23740">
            <v>23740</v>
          </cell>
        </row>
        <row r="23741">
          <cell r="F23741" t="str">
            <v>Apalis alticola</v>
          </cell>
          <cell r="G23741">
            <v>23741</v>
          </cell>
          <cell r="H23741" t="str">
            <v>Cisticolidae</v>
          </cell>
        </row>
        <row r="23742">
          <cell r="F23742" t="str">
            <v>Apalis alticola dowsetti</v>
          </cell>
          <cell r="G23742">
            <v>23742</v>
          </cell>
        </row>
        <row r="23743">
          <cell r="F23743" t="str">
            <v>Apalis alticola alticola</v>
          </cell>
          <cell r="G23743">
            <v>23743</v>
          </cell>
        </row>
        <row r="23744">
          <cell r="F23744" t="str">
            <v>Malcorus</v>
          </cell>
          <cell r="G23744">
            <v>23744</v>
          </cell>
        </row>
        <row r="23745">
          <cell r="F23745" t="str">
            <v>Malcorus pectoralis</v>
          </cell>
          <cell r="G23745">
            <v>23745</v>
          </cell>
          <cell r="H23745" t="str">
            <v>Cisticolidae</v>
          </cell>
        </row>
        <row r="23746">
          <cell r="F23746" t="str">
            <v>Malcorus pectoralis etoshae</v>
          </cell>
          <cell r="G23746">
            <v>23746</v>
          </cell>
        </row>
        <row r="23747">
          <cell r="F23747" t="str">
            <v>Malcorus pectoralis ocularius</v>
          </cell>
          <cell r="G23747">
            <v>23747</v>
          </cell>
        </row>
        <row r="23748">
          <cell r="F23748" t="str">
            <v>Malcorus pectoralis pectoralis</v>
          </cell>
          <cell r="G23748">
            <v>23748</v>
          </cell>
        </row>
        <row r="23749">
          <cell r="F23749" t="str">
            <v>Hypergerus</v>
          </cell>
          <cell r="G23749">
            <v>23749</v>
          </cell>
        </row>
        <row r="23750">
          <cell r="F23750" t="str">
            <v>Hypergerus atriceps</v>
          </cell>
          <cell r="G23750">
            <v>23750</v>
          </cell>
          <cell r="H23750" t="str">
            <v>Cisticolidae</v>
          </cell>
        </row>
        <row r="23751">
          <cell r="F23751" t="str">
            <v>Eminia</v>
          </cell>
          <cell r="G23751">
            <v>23751</v>
          </cell>
        </row>
        <row r="23752">
          <cell r="F23752" t="str">
            <v>Eminia lepida</v>
          </cell>
          <cell r="G23752">
            <v>23752</v>
          </cell>
          <cell r="H23752" t="str">
            <v>Cisticolidae</v>
          </cell>
        </row>
        <row r="23753">
          <cell r="F23753" t="str">
            <v>Camaroptera</v>
          </cell>
          <cell r="G23753">
            <v>23753</v>
          </cell>
        </row>
        <row r="23754">
          <cell r="F23754" t="str">
            <v>Camaroptera brachyura</v>
          </cell>
          <cell r="G23754">
            <v>23754</v>
          </cell>
          <cell r="H23754" t="str">
            <v>Cisticolidae</v>
          </cell>
        </row>
        <row r="23755">
          <cell r="F23755" t="str">
            <v>Camaroptera brachyura pileata</v>
          </cell>
          <cell r="G23755">
            <v>23755</v>
          </cell>
        </row>
        <row r="23756">
          <cell r="F23756" t="str">
            <v>Camaroptera brachyura fugglescouchmani</v>
          </cell>
          <cell r="G23756">
            <v>23756</v>
          </cell>
        </row>
        <row r="23757">
          <cell r="F23757" t="str">
            <v>Camaroptera brachyura bororensis</v>
          </cell>
          <cell r="G23757">
            <v>23757</v>
          </cell>
        </row>
        <row r="23758">
          <cell r="F23758" t="str">
            <v>Camaroptera brachyura constans</v>
          </cell>
          <cell r="G23758">
            <v>23758</v>
          </cell>
        </row>
        <row r="23759">
          <cell r="F23759" t="str">
            <v>Camaroptera brachyura brachyura</v>
          </cell>
          <cell r="G23759">
            <v>23759</v>
          </cell>
        </row>
        <row r="23760">
          <cell r="F23760" t="str">
            <v>Camaroptera brevicaudata</v>
          </cell>
          <cell r="G23760">
            <v>23760</v>
          </cell>
          <cell r="H23760" t="str">
            <v>Cisticolidae</v>
          </cell>
        </row>
        <row r="23761">
          <cell r="F23761" t="str">
            <v>Camaroptera brevicaudata brevicaudata</v>
          </cell>
          <cell r="G23761">
            <v>23761</v>
          </cell>
        </row>
        <row r="23762">
          <cell r="F23762" t="str">
            <v>Camaroptera brevicaudata tincta</v>
          </cell>
          <cell r="G23762">
            <v>23762</v>
          </cell>
        </row>
        <row r="23763">
          <cell r="F23763" t="str">
            <v>Camaroptera brevicaudata abessinica</v>
          </cell>
          <cell r="G23763">
            <v>23763</v>
          </cell>
        </row>
        <row r="23764">
          <cell r="F23764" t="str">
            <v>Camaroptera brevicaudata insulata</v>
          </cell>
          <cell r="G23764">
            <v>23764</v>
          </cell>
        </row>
        <row r="23765">
          <cell r="F23765" t="str">
            <v>Camaroptera brevicaudata aschani</v>
          </cell>
          <cell r="G23765">
            <v>23765</v>
          </cell>
        </row>
        <row r="23766">
          <cell r="F23766" t="str">
            <v>Camaroptera brevicaudata erlangeri</v>
          </cell>
          <cell r="G23766">
            <v>23766</v>
          </cell>
        </row>
        <row r="23767">
          <cell r="F23767" t="str">
            <v>Camaroptera brevicaudata griseigula</v>
          </cell>
          <cell r="G23767">
            <v>23767</v>
          </cell>
        </row>
        <row r="23768">
          <cell r="F23768" t="str">
            <v>Camaroptera brevicaudata intercalata</v>
          </cell>
          <cell r="G23768">
            <v>23768</v>
          </cell>
        </row>
        <row r="23769">
          <cell r="F23769" t="str">
            <v>Camaroptera brevicaudata sharpei</v>
          </cell>
          <cell r="G23769">
            <v>23769</v>
          </cell>
        </row>
        <row r="23770">
          <cell r="F23770" t="str">
            <v>Camaroptera brevicaudata transitiva</v>
          </cell>
          <cell r="G23770">
            <v>23770</v>
          </cell>
        </row>
        <row r="23771">
          <cell r="F23771" t="str">
            <v>Camaroptera brevicaudata beirensis</v>
          </cell>
          <cell r="G23771">
            <v>23771</v>
          </cell>
        </row>
        <row r="23772">
          <cell r="F23772" t="str">
            <v>Camaroptera harterti</v>
          </cell>
          <cell r="G23772">
            <v>23772</v>
          </cell>
          <cell r="H23772" t="str">
            <v>Cisticolidae</v>
          </cell>
        </row>
        <row r="23773">
          <cell r="F23773" t="str">
            <v>Camaroptera superciliaris</v>
          </cell>
          <cell r="G23773">
            <v>23773</v>
          </cell>
          <cell r="H23773" t="str">
            <v>Cisticolidae</v>
          </cell>
        </row>
        <row r="23774">
          <cell r="F23774" t="str">
            <v>Camaroptera chloronota</v>
          </cell>
          <cell r="G23774">
            <v>23774</v>
          </cell>
          <cell r="H23774" t="str">
            <v>Cisticolidae</v>
          </cell>
        </row>
        <row r="23775">
          <cell r="F23775" t="str">
            <v>Camaroptera chloronota kelsalli</v>
          </cell>
          <cell r="G23775">
            <v>23775</v>
          </cell>
        </row>
        <row r="23776">
          <cell r="F23776" t="str">
            <v>Camaroptera chloronota chloronota</v>
          </cell>
          <cell r="G23776">
            <v>23776</v>
          </cell>
        </row>
        <row r="23777">
          <cell r="F23777" t="str">
            <v>Camaroptera chloronota granti</v>
          </cell>
          <cell r="G23777">
            <v>23777</v>
          </cell>
        </row>
        <row r="23778">
          <cell r="F23778" t="str">
            <v>Camaroptera chloronota kamitugaensis</v>
          </cell>
          <cell r="G23778">
            <v>23778</v>
          </cell>
        </row>
        <row r="23779">
          <cell r="F23779" t="str">
            <v>Camaroptera chloronota toroensis</v>
          </cell>
          <cell r="G23779">
            <v>23779</v>
          </cell>
        </row>
        <row r="23780">
          <cell r="F23780" t="str">
            <v>Calamonastes</v>
          </cell>
          <cell r="G23780">
            <v>23780</v>
          </cell>
        </row>
        <row r="23781">
          <cell r="F23781" t="str">
            <v>Calamonastes simplex</v>
          </cell>
          <cell r="G23781">
            <v>23781</v>
          </cell>
          <cell r="H23781" t="str">
            <v>Cisticolidae</v>
          </cell>
        </row>
        <row r="23782">
          <cell r="F23782" t="str">
            <v>Calamonastes undosus</v>
          </cell>
          <cell r="G23782">
            <v>23782</v>
          </cell>
          <cell r="H23782" t="str">
            <v>Cisticolidae</v>
          </cell>
        </row>
        <row r="23783">
          <cell r="F23783" t="str">
            <v>Calamonastes undosus cinereus</v>
          </cell>
          <cell r="G23783">
            <v>23783</v>
          </cell>
        </row>
        <row r="23784">
          <cell r="F23784" t="str">
            <v>Calamonastes undosus huilae</v>
          </cell>
          <cell r="G23784">
            <v>23784</v>
          </cell>
        </row>
        <row r="23785">
          <cell r="F23785" t="str">
            <v>Calamonastes undosus katangae</v>
          </cell>
          <cell r="G23785">
            <v>23785</v>
          </cell>
        </row>
        <row r="23786">
          <cell r="F23786" t="str">
            <v>Calamonastes undosus undosus</v>
          </cell>
          <cell r="G23786">
            <v>23786</v>
          </cell>
        </row>
        <row r="23787">
          <cell r="F23787" t="str">
            <v>Calamonastes stierlingi</v>
          </cell>
          <cell r="G23787">
            <v>23787</v>
          </cell>
          <cell r="H23787" t="str">
            <v>Cisticolidae</v>
          </cell>
        </row>
        <row r="23788">
          <cell r="F23788" t="str">
            <v>Calamonastes stierlingi stierlingi</v>
          </cell>
          <cell r="G23788">
            <v>23788</v>
          </cell>
        </row>
        <row r="23789">
          <cell r="F23789" t="str">
            <v>Calamonastes stierlingi irwini</v>
          </cell>
          <cell r="G23789">
            <v>23789</v>
          </cell>
        </row>
        <row r="23790">
          <cell r="F23790" t="str">
            <v>Calamonastes stierlingi olivascens</v>
          </cell>
          <cell r="G23790">
            <v>23790</v>
          </cell>
        </row>
        <row r="23791">
          <cell r="F23791" t="str">
            <v>Calamonastes stierlingi pintoi</v>
          </cell>
          <cell r="G23791">
            <v>23791</v>
          </cell>
        </row>
        <row r="23792">
          <cell r="F23792" t="str">
            <v>Calamonastes fasciolatus</v>
          </cell>
          <cell r="G23792">
            <v>23792</v>
          </cell>
          <cell r="H23792" t="str">
            <v>Cisticolidae</v>
          </cell>
        </row>
        <row r="23793">
          <cell r="F23793" t="str">
            <v>Calamonastes fasciolatus pallidior</v>
          </cell>
          <cell r="G23793">
            <v>23793</v>
          </cell>
        </row>
        <row r="23794">
          <cell r="F23794" t="str">
            <v>Calamonastes fasciolatus fasciolatus</v>
          </cell>
          <cell r="G23794">
            <v>23794</v>
          </cell>
        </row>
        <row r="23795">
          <cell r="F23795" t="str">
            <v>Calamonastes fasciolatus europhilus</v>
          </cell>
          <cell r="G23795">
            <v>23795</v>
          </cell>
        </row>
        <row r="23796">
          <cell r="F23796" t="str">
            <v>Euryptila</v>
          </cell>
          <cell r="G23796">
            <v>23796</v>
          </cell>
        </row>
        <row r="23797">
          <cell r="F23797" t="str">
            <v>Euryptila subcinnamomea</v>
          </cell>
          <cell r="G23797">
            <v>23797</v>
          </cell>
          <cell r="H23797" t="str">
            <v>Cisticolidae</v>
          </cell>
        </row>
        <row r="23798">
          <cell r="F23798" t="str">
            <v>Bathmocercus</v>
          </cell>
          <cell r="G23798">
            <v>23798</v>
          </cell>
        </row>
        <row r="23799">
          <cell r="F23799" t="str">
            <v>Bathmocercus cerviniventris</v>
          </cell>
          <cell r="G23799">
            <v>23799</v>
          </cell>
          <cell r="H23799" t="str">
            <v>Cisticolidae</v>
          </cell>
        </row>
        <row r="23800">
          <cell r="F23800" t="str">
            <v>Bathmocercus rufus</v>
          </cell>
          <cell r="G23800">
            <v>23800</v>
          </cell>
          <cell r="H23800" t="str">
            <v>Cisticolidae</v>
          </cell>
        </row>
        <row r="23801">
          <cell r="F23801" t="str">
            <v>Bathmocercus rufus rufus</v>
          </cell>
          <cell r="G23801">
            <v>23801</v>
          </cell>
        </row>
        <row r="23802">
          <cell r="F23802" t="str">
            <v>Bathmocercus rufus vulpinus</v>
          </cell>
          <cell r="G23802">
            <v>23802</v>
          </cell>
        </row>
        <row r="23803">
          <cell r="F23803" t="str">
            <v>Scepomycter</v>
          </cell>
          <cell r="G23803">
            <v>23803</v>
          </cell>
        </row>
        <row r="23804">
          <cell r="F23804" t="str">
            <v>Scepomycter winifredae</v>
          </cell>
          <cell r="G23804">
            <v>23804</v>
          </cell>
          <cell r="H23804" t="str">
            <v>Cisticolidae</v>
          </cell>
        </row>
        <row r="23805">
          <cell r="F23805" t="str">
            <v>Scepomycter rubehoensis</v>
          </cell>
          <cell r="G23805">
            <v>23805</v>
          </cell>
          <cell r="H23805" t="str">
            <v>Cisticolidae</v>
          </cell>
        </row>
        <row r="23806">
          <cell r="F23806" t="str">
            <v>Orthotomus</v>
          </cell>
          <cell r="G23806">
            <v>23806</v>
          </cell>
        </row>
        <row r="23807">
          <cell r="F23807" t="str">
            <v>Orthotomus sutorius</v>
          </cell>
          <cell r="G23807">
            <v>23807</v>
          </cell>
          <cell r="H23807" t="str">
            <v>Cisticolidae</v>
          </cell>
        </row>
        <row r="23808">
          <cell r="F23808" t="str">
            <v>Orthotomus sutorius guzuratus</v>
          </cell>
          <cell r="G23808">
            <v>23808</v>
          </cell>
        </row>
        <row r="23809">
          <cell r="F23809" t="str">
            <v>Orthotomus sutorius patia</v>
          </cell>
          <cell r="G23809">
            <v>23809</v>
          </cell>
        </row>
        <row r="23810">
          <cell r="F23810" t="str">
            <v>Orthotomus sutorius luteus</v>
          </cell>
          <cell r="G23810">
            <v>23810</v>
          </cell>
        </row>
        <row r="23811">
          <cell r="F23811" t="str">
            <v>Orthotomus sutorius inexpectatus</v>
          </cell>
          <cell r="G23811">
            <v>23811</v>
          </cell>
        </row>
        <row r="23812">
          <cell r="F23812" t="str">
            <v>Orthotomus sutorius longicauda</v>
          </cell>
          <cell r="G23812">
            <v>23812</v>
          </cell>
        </row>
        <row r="23813">
          <cell r="F23813" t="str">
            <v>Orthotomus sutorius maculicollis</v>
          </cell>
          <cell r="G23813">
            <v>23813</v>
          </cell>
        </row>
        <row r="23814">
          <cell r="F23814" t="str">
            <v>Orthotomus sutorius edela</v>
          </cell>
          <cell r="G23814">
            <v>23814</v>
          </cell>
        </row>
        <row r="23815">
          <cell r="F23815" t="str">
            <v>Orthotomus sutorius fernandonis</v>
          </cell>
          <cell r="G23815">
            <v>23815</v>
          </cell>
        </row>
        <row r="23816">
          <cell r="F23816" t="str">
            <v>Orthotomus sutorius sutorius</v>
          </cell>
          <cell r="G23816">
            <v>23816</v>
          </cell>
        </row>
        <row r="23817">
          <cell r="F23817" t="str">
            <v>Orthotomus atrogularis</v>
          </cell>
          <cell r="G23817">
            <v>23817</v>
          </cell>
          <cell r="H23817" t="str">
            <v>Cisticolidae</v>
          </cell>
        </row>
        <row r="23818">
          <cell r="F23818" t="str">
            <v>Orthotomus atrogularis nitidus</v>
          </cell>
          <cell r="G23818">
            <v>23818</v>
          </cell>
        </row>
        <row r="23819">
          <cell r="F23819" t="str">
            <v>Orthotomus atrogularis atrogularis</v>
          </cell>
          <cell r="G23819">
            <v>23819</v>
          </cell>
        </row>
        <row r="23820">
          <cell r="F23820" t="str">
            <v>Orthotomus atrogularis major</v>
          </cell>
          <cell r="G23820">
            <v>23820</v>
          </cell>
        </row>
        <row r="23821">
          <cell r="F23821" t="str">
            <v>Orthotomus atrogularis humphreysi</v>
          </cell>
          <cell r="G23821">
            <v>23821</v>
          </cell>
        </row>
        <row r="23822">
          <cell r="F23822" t="str">
            <v>Orthotomus chaktomuk</v>
          </cell>
          <cell r="G23822">
            <v>23822</v>
          </cell>
          <cell r="H23822" t="str">
            <v>Cisticolidae</v>
          </cell>
        </row>
        <row r="23823">
          <cell r="F23823" t="str">
            <v>Orthotomus castaneiceps</v>
          </cell>
          <cell r="G23823">
            <v>23823</v>
          </cell>
          <cell r="H23823" t="str">
            <v>Cisticolidae</v>
          </cell>
        </row>
        <row r="23824">
          <cell r="F23824" t="str">
            <v>Orthotomus castaneiceps castaneiceps</v>
          </cell>
          <cell r="G23824">
            <v>23824</v>
          </cell>
        </row>
        <row r="23825">
          <cell r="F23825" t="str">
            <v>Orthotomus castaneiceps rabori</v>
          </cell>
          <cell r="G23825">
            <v>23825</v>
          </cell>
        </row>
        <row r="23826">
          <cell r="F23826" t="str">
            <v>Orthotomus chloronotus</v>
          </cell>
          <cell r="G23826">
            <v>23826</v>
          </cell>
          <cell r="H23826" t="str">
            <v>Cisticolidae</v>
          </cell>
        </row>
        <row r="23827">
          <cell r="F23827" t="str">
            <v>Orthotomus frontalis</v>
          </cell>
          <cell r="G23827">
            <v>23827</v>
          </cell>
          <cell r="H23827" t="str">
            <v>Cisticolidae</v>
          </cell>
        </row>
        <row r="23828">
          <cell r="F23828" t="str">
            <v>Orthotomus frontalis frontalis</v>
          </cell>
          <cell r="G23828">
            <v>23828</v>
          </cell>
        </row>
        <row r="23829">
          <cell r="F23829" t="str">
            <v>Orthotomus frontalis mearnsi</v>
          </cell>
          <cell r="G23829">
            <v>23829</v>
          </cell>
        </row>
        <row r="23830">
          <cell r="F23830" t="str">
            <v>Orthotomus derbianus</v>
          </cell>
          <cell r="G23830">
            <v>23830</v>
          </cell>
          <cell r="H23830" t="str">
            <v>Cisticolidae</v>
          </cell>
        </row>
        <row r="23831">
          <cell r="F23831" t="str">
            <v>Orthotomus derbianus derbianus</v>
          </cell>
          <cell r="G23831">
            <v>23831</v>
          </cell>
        </row>
        <row r="23832">
          <cell r="F23832" t="str">
            <v>Orthotomus derbianus nilesi</v>
          </cell>
          <cell r="G23832">
            <v>23832</v>
          </cell>
        </row>
        <row r="23833">
          <cell r="F23833" t="str">
            <v>Orthotomus sericeus</v>
          </cell>
          <cell r="G23833">
            <v>23833</v>
          </cell>
          <cell r="H23833" t="str">
            <v>Cisticolidae</v>
          </cell>
        </row>
        <row r="23834">
          <cell r="F23834" t="str">
            <v>Orthotomus sericeus hesperius</v>
          </cell>
          <cell r="G23834">
            <v>23834</v>
          </cell>
        </row>
        <row r="23835">
          <cell r="F23835" t="str">
            <v>Orthotomus sericeus sericeus</v>
          </cell>
          <cell r="G23835">
            <v>23835</v>
          </cell>
        </row>
        <row r="23836">
          <cell r="F23836" t="str">
            <v>Orthotomus sericeus rubicundulus</v>
          </cell>
          <cell r="G23836">
            <v>23836</v>
          </cell>
        </row>
        <row r="23837">
          <cell r="F23837" t="str">
            <v>Orthotomus ruficeps</v>
          </cell>
          <cell r="G23837">
            <v>23837</v>
          </cell>
          <cell r="H23837" t="str">
            <v>Cisticolidae</v>
          </cell>
        </row>
        <row r="23838">
          <cell r="F23838" t="str">
            <v>Orthotomus ruficeps cineraceus</v>
          </cell>
          <cell r="G23838">
            <v>23838</v>
          </cell>
        </row>
        <row r="23839">
          <cell r="F23839" t="str">
            <v>Orthotomus ruficeps germaini</v>
          </cell>
          <cell r="G23839">
            <v>23839</v>
          </cell>
        </row>
        <row r="23840">
          <cell r="F23840" t="str">
            <v>Orthotomus ruficeps baeus</v>
          </cell>
          <cell r="G23840">
            <v>23840</v>
          </cell>
        </row>
        <row r="23841">
          <cell r="F23841" t="str">
            <v>Orthotomus ruficeps concinnus</v>
          </cell>
          <cell r="G23841">
            <v>23841</v>
          </cell>
        </row>
        <row r="23842">
          <cell r="F23842" t="str">
            <v>Orthotomus ruficeps ruficeps</v>
          </cell>
          <cell r="G23842">
            <v>23842</v>
          </cell>
        </row>
        <row r="23843">
          <cell r="F23843" t="str">
            <v>Orthotomus ruficeps palliolatus</v>
          </cell>
          <cell r="G23843">
            <v>23843</v>
          </cell>
        </row>
        <row r="23844">
          <cell r="F23844" t="str">
            <v>Orthotomus ruficeps baweanus</v>
          </cell>
          <cell r="G23844">
            <v>23844</v>
          </cell>
        </row>
        <row r="23845">
          <cell r="F23845" t="str">
            <v>Orthotomus ruficeps borneoensis</v>
          </cell>
          <cell r="G23845">
            <v>23845</v>
          </cell>
        </row>
        <row r="23846">
          <cell r="F23846" t="str">
            <v>Orthotomus ruficeps cagayanensis</v>
          </cell>
          <cell r="G23846">
            <v>23846</v>
          </cell>
        </row>
        <row r="23847">
          <cell r="F23847" t="str">
            <v>Orthotomus sepium</v>
          </cell>
          <cell r="G23847">
            <v>23847</v>
          </cell>
          <cell r="H23847" t="str">
            <v>Cisticolidae</v>
          </cell>
        </row>
        <row r="23848">
          <cell r="F23848" t="str">
            <v>Orthotomus sepium sundaicus</v>
          </cell>
          <cell r="G23848">
            <v>23848</v>
          </cell>
        </row>
        <row r="23849">
          <cell r="F23849" t="str">
            <v>Orthotomus sepium sepium</v>
          </cell>
          <cell r="G23849">
            <v>23849</v>
          </cell>
        </row>
        <row r="23850">
          <cell r="F23850" t="str">
            <v>Orthotomus cinereiceps</v>
          </cell>
          <cell r="G23850">
            <v>23850</v>
          </cell>
          <cell r="H23850" t="str">
            <v>Cisticolidae</v>
          </cell>
        </row>
        <row r="23851">
          <cell r="F23851" t="str">
            <v>Orthotomus cinereiceps obscurior</v>
          </cell>
          <cell r="G23851">
            <v>23851</v>
          </cell>
        </row>
        <row r="23852">
          <cell r="F23852" t="str">
            <v>Orthotomus cinereiceps cinereiceps</v>
          </cell>
          <cell r="G23852">
            <v>23852</v>
          </cell>
        </row>
        <row r="23853">
          <cell r="F23853" t="str">
            <v>Orthotomus nigriceps</v>
          </cell>
          <cell r="G23853">
            <v>23853</v>
          </cell>
          <cell r="H23853" t="str">
            <v>Cisticolidae</v>
          </cell>
        </row>
        <row r="23854">
          <cell r="F23854" t="str">
            <v>Orthotomus samarensis</v>
          </cell>
          <cell r="G23854">
            <v>23854</v>
          </cell>
          <cell r="H23854" t="str">
            <v>Cisticolidae</v>
          </cell>
        </row>
        <row r="23855">
          <cell r="F23855" t="str">
            <v>Artisornis</v>
          </cell>
          <cell r="G23855">
            <v>23855</v>
          </cell>
        </row>
        <row r="23856">
          <cell r="F23856" t="str">
            <v>Artisornis moreaui</v>
          </cell>
          <cell r="G23856">
            <v>23856</v>
          </cell>
          <cell r="H23856" t="str">
            <v>Cisticolidae</v>
          </cell>
        </row>
        <row r="23857">
          <cell r="F23857" t="str">
            <v>Artisornis moreaui moreaui</v>
          </cell>
          <cell r="G23857">
            <v>23857</v>
          </cell>
        </row>
        <row r="23858">
          <cell r="F23858" t="str">
            <v>Artisornis moreaui sousae</v>
          </cell>
          <cell r="G23858">
            <v>23858</v>
          </cell>
        </row>
        <row r="23859">
          <cell r="F23859" t="str">
            <v>Artisornis metopias</v>
          </cell>
          <cell r="G23859">
            <v>23859</v>
          </cell>
          <cell r="H23859" t="str">
            <v>Cisticolidae</v>
          </cell>
        </row>
        <row r="23860">
          <cell r="F23860" t="str">
            <v>Artisornis metopias metopias</v>
          </cell>
          <cell r="G23860">
            <v>23860</v>
          </cell>
        </row>
        <row r="23861">
          <cell r="F23861" t="str">
            <v>Artisornis metopias altus</v>
          </cell>
          <cell r="G23861">
            <v>23861</v>
          </cell>
        </row>
        <row r="23862">
          <cell r="F23862" t="str">
            <v>Poliolais</v>
          </cell>
          <cell r="G23862">
            <v>23862</v>
          </cell>
        </row>
        <row r="23863">
          <cell r="F23863" t="str">
            <v>Poliolais lopezi</v>
          </cell>
          <cell r="G23863">
            <v>23863</v>
          </cell>
          <cell r="H23863" t="str">
            <v>Cisticolidae</v>
          </cell>
        </row>
        <row r="23864">
          <cell r="F23864" t="str">
            <v>Poliolais lopezi alexanderi</v>
          </cell>
          <cell r="G23864">
            <v>23864</v>
          </cell>
        </row>
        <row r="23865">
          <cell r="F23865" t="str">
            <v>Poliolais lopezi lopezi</v>
          </cell>
          <cell r="G23865">
            <v>23865</v>
          </cell>
        </row>
        <row r="23866">
          <cell r="F23866" t="str">
            <v>Poliolais lopezi manengubae</v>
          </cell>
          <cell r="G23866">
            <v>23866</v>
          </cell>
        </row>
        <row r="23867">
          <cell r="F23867" t="str">
            <v>Eremomela</v>
          </cell>
          <cell r="G23867">
            <v>23867</v>
          </cell>
        </row>
        <row r="23868">
          <cell r="F23868" t="str">
            <v>Eremomela icteropygialis</v>
          </cell>
          <cell r="G23868">
            <v>23868</v>
          </cell>
          <cell r="H23868" t="str">
            <v>Cisticolidae</v>
          </cell>
        </row>
        <row r="23869">
          <cell r="F23869" t="str">
            <v>Eremomela icteropygialis alexanderi</v>
          </cell>
          <cell r="G23869">
            <v>23869</v>
          </cell>
        </row>
        <row r="23870">
          <cell r="F23870" t="str">
            <v>Eremomela icteropygialis griseoflava</v>
          </cell>
          <cell r="G23870">
            <v>23870</v>
          </cell>
        </row>
        <row r="23871">
          <cell r="F23871" t="str">
            <v>Eremomela icteropygialis abdominalis</v>
          </cell>
          <cell r="G23871">
            <v>23871</v>
          </cell>
        </row>
        <row r="23872">
          <cell r="F23872" t="str">
            <v>Eremomela icteropygialis polioxantha</v>
          </cell>
          <cell r="G23872">
            <v>23872</v>
          </cell>
        </row>
        <row r="23873">
          <cell r="F23873" t="str">
            <v>Eremomela icteropygialis helenorae</v>
          </cell>
          <cell r="G23873">
            <v>23873</v>
          </cell>
        </row>
        <row r="23874">
          <cell r="F23874" t="str">
            <v>Eremomela icteropygialis puellula</v>
          </cell>
          <cell r="G23874">
            <v>23874</v>
          </cell>
        </row>
        <row r="23875">
          <cell r="F23875" t="str">
            <v>Eremomela icteropygialis sharpei</v>
          </cell>
          <cell r="G23875">
            <v>23875</v>
          </cell>
        </row>
        <row r="23876">
          <cell r="F23876" t="str">
            <v>Eremomela icteropygialis viriditincta</v>
          </cell>
          <cell r="G23876">
            <v>23876</v>
          </cell>
        </row>
        <row r="23877">
          <cell r="F23877" t="str">
            <v>Eremomela icteropygialis icteropygialis</v>
          </cell>
          <cell r="G23877">
            <v>23877</v>
          </cell>
        </row>
        <row r="23878">
          <cell r="F23878" t="str">
            <v>Eremomela icteropygialis saturatior</v>
          </cell>
          <cell r="G23878">
            <v>23878</v>
          </cell>
        </row>
        <row r="23879">
          <cell r="F23879" t="str">
            <v>Eremomela salvadorii</v>
          </cell>
          <cell r="G23879">
            <v>23879</v>
          </cell>
          <cell r="H23879" t="str">
            <v>Cisticolidae</v>
          </cell>
        </row>
        <row r="23880">
          <cell r="F23880" t="str">
            <v>Eremomela flavicrissalis</v>
          </cell>
          <cell r="G23880">
            <v>23880</v>
          </cell>
          <cell r="H23880" t="str">
            <v>Cisticolidae</v>
          </cell>
        </row>
        <row r="23881">
          <cell r="F23881" t="str">
            <v>Eremomela pusilla</v>
          </cell>
          <cell r="G23881">
            <v>23881</v>
          </cell>
          <cell r="H23881" t="str">
            <v>Cisticolidae</v>
          </cell>
        </row>
        <row r="23882">
          <cell r="F23882" t="str">
            <v>Eremomela canescens</v>
          </cell>
          <cell r="G23882">
            <v>23882</v>
          </cell>
          <cell r="H23882" t="str">
            <v>Cisticolidae</v>
          </cell>
        </row>
        <row r="23883">
          <cell r="F23883" t="str">
            <v>Eremomela canescens elegans</v>
          </cell>
          <cell r="G23883">
            <v>23883</v>
          </cell>
        </row>
        <row r="23884">
          <cell r="F23884" t="str">
            <v>Eremomela canescens abyssinica</v>
          </cell>
          <cell r="G23884">
            <v>23884</v>
          </cell>
        </row>
        <row r="23885">
          <cell r="F23885" t="str">
            <v>Eremomela canescens canescens</v>
          </cell>
          <cell r="G23885">
            <v>23885</v>
          </cell>
        </row>
        <row r="23886">
          <cell r="F23886" t="str">
            <v>Eremomela scotops</v>
          </cell>
          <cell r="G23886">
            <v>23886</v>
          </cell>
          <cell r="H23886" t="str">
            <v>Cisticolidae</v>
          </cell>
        </row>
        <row r="23887">
          <cell r="F23887" t="str">
            <v>Eremomela scotops kikuyuensis</v>
          </cell>
          <cell r="G23887">
            <v>23887</v>
          </cell>
        </row>
        <row r="23888">
          <cell r="F23888" t="str">
            <v>Eremomela scotops citriniceps</v>
          </cell>
          <cell r="G23888">
            <v>23888</v>
          </cell>
        </row>
        <row r="23889">
          <cell r="F23889" t="str">
            <v>Eremomela scotops congensis</v>
          </cell>
          <cell r="G23889">
            <v>23889</v>
          </cell>
        </row>
        <row r="23890">
          <cell r="F23890" t="str">
            <v>Eremomela scotops pulchra</v>
          </cell>
          <cell r="G23890">
            <v>23890</v>
          </cell>
        </row>
        <row r="23891">
          <cell r="F23891" t="str">
            <v>Eremomela scotops scotops</v>
          </cell>
          <cell r="G23891">
            <v>23891</v>
          </cell>
        </row>
        <row r="23892">
          <cell r="F23892" t="str">
            <v>Eremomela gregalis</v>
          </cell>
          <cell r="G23892">
            <v>23892</v>
          </cell>
          <cell r="H23892" t="str">
            <v>Cisticolidae</v>
          </cell>
        </row>
        <row r="23893">
          <cell r="F23893" t="str">
            <v>Eremomela gregalis gregalis</v>
          </cell>
          <cell r="G23893">
            <v>23893</v>
          </cell>
        </row>
        <row r="23894">
          <cell r="F23894" t="str">
            <v>Eremomela gregalis albigularis</v>
          </cell>
          <cell r="G23894">
            <v>23894</v>
          </cell>
        </row>
        <row r="23895">
          <cell r="F23895" t="str">
            <v>Eremomela usticollis</v>
          </cell>
          <cell r="G23895">
            <v>23895</v>
          </cell>
          <cell r="H23895" t="str">
            <v>Cisticolidae</v>
          </cell>
        </row>
        <row r="23896">
          <cell r="F23896" t="str">
            <v>Eremomela usticollis rensi</v>
          </cell>
          <cell r="G23896">
            <v>23896</v>
          </cell>
        </row>
        <row r="23897">
          <cell r="F23897" t="str">
            <v>Eremomela usticollis usticollis</v>
          </cell>
          <cell r="G23897">
            <v>23897</v>
          </cell>
        </row>
        <row r="23898">
          <cell r="F23898" t="str">
            <v>Eremomela badiceps</v>
          </cell>
          <cell r="G23898">
            <v>23898</v>
          </cell>
          <cell r="H23898" t="str">
            <v>Cisticolidae</v>
          </cell>
        </row>
        <row r="23899">
          <cell r="F23899" t="str">
            <v>Eremomela badiceps fantiensis</v>
          </cell>
          <cell r="G23899">
            <v>23899</v>
          </cell>
        </row>
        <row r="23900">
          <cell r="F23900" t="str">
            <v>Eremomela badiceps latukae</v>
          </cell>
          <cell r="G23900">
            <v>23900</v>
          </cell>
        </row>
        <row r="23901">
          <cell r="F23901" t="str">
            <v>Eremomela badiceps badiceps</v>
          </cell>
          <cell r="G23901">
            <v>23901</v>
          </cell>
        </row>
        <row r="23902">
          <cell r="F23902" t="str">
            <v>Eremomela turneri</v>
          </cell>
          <cell r="G23902">
            <v>23902</v>
          </cell>
          <cell r="H23902" t="str">
            <v>Cisticolidae</v>
          </cell>
        </row>
        <row r="23903">
          <cell r="F23903" t="str">
            <v>Eremomela turneri kalindei</v>
          </cell>
          <cell r="G23903">
            <v>23903</v>
          </cell>
        </row>
        <row r="23904">
          <cell r="F23904" t="str">
            <v>Eremomela turneri turneri</v>
          </cell>
          <cell r="G23904">
            <v>23904</v>
          </cell>
        </row>
        <row r="23905">
          <cell r="F23905" t="str">
            <v>Eremomela atricollis</v>
          </cell>
          <cell r="G23905">
            <v>23905</v>
          </cell>
          <cell r="H23905" t="str">
            <v>Cisticolidae</v>
          </cell>
        </row>
        <row r="23906">
          <cell r="G23906">
            <v>23906</v>
          </cell>
        </row>
        <row r="23907">
          <cell r="F23907" t="str">
            <v>Family Sylviidae</v>
          </cell>
          <cell r="G23907">
            <v>23907</v>
          </cell>
          <cell r="H23907">
            <v>34</v>
          </cell>
        </row>
        <row r="23908">
          <cell r="F23908" t="str">
            <v>Sylvia</v>
          </cell>
          <cell r="G23908">
            <v>23908</v>
          </cell>
        </row>
        <row r="23909">
          <cell r="F23909" t="str">
            <v>Sylvia atricapilla</v>
          </cell>
          <cell r="G23909">
            <v>23909</v>
          </cell>
          <cell r="H23909" t="str">
            <v>Sylviidae</v>
          </cell>
        </row>
        <row r="23910">
          <cell r="F23910" t="str">
            <v>Sylvia atricapilla gularis</v>
          </cell>
          <cell r="G23910">
            <v>23910</v>
          </cell>
        </row>
        <row r="23911">
          <cell r="F23911" t="str">
            <v>Sylvia atricapilla heineken</v>
          </cell>
          <cell r="G23911">
            <v>23911</v>
          </cell>
        </row>
        <row r="23912">
          <cell r="F23912" t="str">
            <v>Sylvia atricapilla pauluccii</v>
          </cell>
          <cell r="G23912">
            <v>23912</v>
          </cell>
        </row>
        <row r="23913">
          <cell r="F23913" t="str">
            <v>Sylvia atricapilla atricapilla</v>
          </cell>
          <cell r="G23913">
            <v>23913</v>
          </cell>
        </row>
        <row r="23914">
          <cell r="F23914" t="str">
            <v>Sylvia atricapilla dammholzi</v>
          </cell>
          <cell r="G23914">
            <v>23914</v>
          </cell>
        </row>
        <row r="23915">
          <cell r="F23915" t="str">
            <v>Sylvia borin</v>
          </cell>
          <cell r="G23915">
            <v>23915</v>
          </cell>
          <cell r="H23915" t="str">
            <v>Sylviidae</v>
          </cell>
        </row>
        <row r="23916">
          <cell r="F23916" t="str">
            <v>Sylvia borin borin</v>
          </cell>
          <cell r="G23916">
            <v>23916</v>
          </cell>
        </row>
        <row r="23917">
          <cell r="F23917" t="str">
            <v>Sylvia borin woodwardi</v>
          </cell>
          <cell r="G23917">
            <v>23917</v>
          </cell>
        </row>
        <row r="23918">
          <cell r="F23918" t="str">
            <v>Sylvia dohrni</v>
          </cell>
          <cell r="G23918">
            <v>23918</v>
          </cell>
          <cell r="H23918" t="str">
            <v>Sylviidae</v>
          </cell>
        </row>
        <row r="23919">
          <cell r="F23919" t="str">
            <v>Sylvia galinieri</v>
          </cell>
          <cell r="G23919">
            <v>23919</v>
          </cell>
          <cell r="H23919" t="str">
            <v>Sylviidae</v>
          </cell>
        </row>
        <row r="23920">
          <cell r="F23920" t="str">
            <v>Sylvia nigricapillus</v>
          </cell>
          <cell r="G23920">
            <v>23920</v>
          </cell>
          <cell r="H23920" t="str">
            <v>Sylviidae</v>
          </cell>
        </row>
        <row r="23921">
          <cell r="F23921" t="str">
            <v>Sylvia abyssinica</v>
          </cell>
          <cell r="G23921">
            <v>23921</v>
          </cell>
          <cell r="H23921" t="str">
            <v>Sylviidae</v>
          </cell>
        </row>
        <row r="23922">
          <cell r="F23922" t="str">
            <v>Sylvia abyssinica monachus</v>
          </cell>
          <cell r="G23922">
            <v>23922</v>
          </cell>
        </row>
        <row r="23923">
          <cell r="F23923" t="str">
            <v>Sylvia abyssinica claudei</v>
          </cell>
          <cell r="G23923">
            <v>23923</v>
          </cell>
        </row>
        <row r="23924">
          <cell r="F23924" t="str">
            <v>Sylvia abyssinica ansorgei</v>
          </cell>
          <cell r="G23924">
            <v>23924</v>
          </cell>
        </row>
        <row r="23925">
          <cell r="F23925" t="str">
            <v>Sylvia abyssinica stierlingi</v>
          </cell>
          <cell r="G23925">
            <v>23925</v>
          </cell>
        </row>
        <row r="23926">
          <cell r="F23926" t="str">
            <v>Sylvia abyssinica stictigula</v>
          </cell>
          <cell r="G23926">
            <v>23926</v>
          </cell>
        </row>
        <row r="23927">
          <cell r="F23927" t="str">
            <v>Sylvia abyssinica abyssinica</v>
          </cell>
          <cell r="G23927">
            <v>23927</v>
          </cell>
        </row>
        <row r="23928">
          <cell r="F23928" t="str">
            <v>Sylvia atriceps</v>
          </cell>
          <cell r="G23928">
            <v>23928</v>
          </cell>
          <cell r="H23928" t="str">
            <v>Sylviidae</v>
          </cell>
        </row>
        <row r="23929">
          <cell r="F23929" t="str">
            <v>Curruca</v>
          </cell>
          <cell r="G23929">
            <v>23929</v>
          </cell>
        </row>
        <row r="23930">
          <cell r="F23930" t="str">
            <v>Curruca nisoria</v>
          </cell>
          <cell r="G23930">
            <v>23930</v>
          </cell>
          <cell r="H23930" t="str">
            <v>Sylviidae</v>
          </cell>
        </row>
        <row r="23931">
          <cell r="F23931" t="str">
            <v>Curruca nisoria nisoria</v>
          </cell>
          <cell r="G23931">
            <v>23931</v>
          </cell>
        </row>
        <row r="23932">
          <cell r="F23932" t="str">
            <v>Curruca nisoria merzbacheri</v>
          </cell>
          <cell r="G23932">
            <v>23932</v>
          </cell>
        </row>
        <row r="23933">
          <cell r="F23933" t="str">
            <v>Curruca layardi</v>
          </cell>
          <cell r="G23933">
            <v>23933</v>
          </cell>
          <cell r="H23933" t="str">
            <v>Sylviidae</v>
          </cell>
        </row>
        <row r="23934">
          <cell r="F23934" t="str">
            <v>Curruca layardi aridicola</v>
          </cell>
          <cell r="G23934">
            <v>23934</v>
          </cell>
        </row>
        <row r="23935">
          <cell r="F23935" t="str">
            <v>Curruca layardi barnesi</v>
          </cell>
          <cell r="G23935">
            <v>23935</v>
          </cell>
        </row>
        <row r="23936">
          <cell r="F23936" t="str">
            <v>Curruca layardi subsolana</v>
          </cell>
          <cell r="G23936">
            <v>23936</v>
          </cell>
        </row>
        <row r="23937">
          <cell r="F23937" t="str">
            <v>Curruca layardi layardi</v>
          </cell>
          <cell r="G23937">
            <v>23937</v>
          </cell>
        </row>
        <row r="23938">
          <cell r="F23938" t="str">
            <v>Curruca boehmi</v>
          </cell>
          <cell r="G23938">
            <v>23938</v>
          </cell>
          <cell r="H23938" t="str">
            <v>Sylviidae</v>
          </cell>
        </row>
        <row r="23939">
          <cell r="F23939" t="str">
            <v>Curruca boehmi somalica</v>
          </cell>
          <cell r="G23939">
            <v>23939</v>
          </cell>
        </row>
        <row r="23940">
          <cell r="F23940" t="str">
            <v>Curruca boehmi marsabit</v>
          </cell>
          <cell r="G23940">
            <v>23940</v>
          </cell>
        </row>
        <row r="23941">
          <cell r="F23941" t="str">
            <v>Curruca boehmi boehmi</v>
          </cell>
          <cell r="G23941">
            <v>23941</v>
          </cell>
        </row>
        <row r="23942">
          <cell r="F23942" t="str">
            <v>Curruca subcoerulea</v>
          </cell>
          <cell r="G23942">
            <v>23942</v>
          </cell>
          <cell r="H23942" t="str">
            <v>Sylviidae</v>
          </cell>
        </row>
        <row r="23943">
          <cell r="F23943" t="str">
            <v>Curruca subcoerulea ansorgei</v>
          </cell>
          <cell r="G23943">
            <v>23943</v>
          </cell>
        </row>
        <row r="23944">
          <cell r="F23944" t="str">
            <v>Curruca subcoerulea cinerascens</v>
          </cell>
          <cell r="G23944">
            <v>23944</v>
          </cell>
        </row>
        <row r="23945">
          <cell r="F23945" t="str">
            <v>Curruca subcoerulea orpheana</v>
          </cell>
          <cell r="G23945">
            <v>23945</v>
          </cell>
        </row>
        <row r="23946">
          <cell r="F23946" t="str">
            <v>Curruca subcoerulea subcoerulea</v>
          </cell>
          <cell r="G23946">
            <v>23946</v>
          </cell>
        </row>
        <row r="23947">
          <cell r="F23947" t="str">
            <v>Curruca minula</v>
          </cell>
          <cell r="G23947">
            <v>23947</v>
          </cell>
          <cell r="H23947" t="str">
            <v>Sylviidae</v>
          </cell>
        </row>
        <row r="23948">
          <cell r="F23948" t="str">
            <v>Curruca minula minula</v>
          </cell>
          <cell r="G23948">
            <v>23948</v>
          </cell>
        </row>
        <row r="23949">
          <cell r="F23949" t="str">
            <v>Curruca minula margelanica</v>
          </cell>
          <cell r="G23949">
            <v>23949</v>
          </cell>
        </row>
        <row r="23950">
          <cell r="F23950" t="str">
            <v>Curruca curruca</v>
          </cell>
          <cell r="G23950">
            <v>23950</v>
          </cell>
          <cell r="H23950" t="str">
            <v>Sylviidae</v>
          </cell>
        </row>
        <row r="23951">
          <cell r="F23951" t="str">
            <v>Curruca curruca curruca</v>
          </cell>
          <cell r="G23951">
            <v>23951</v>
          </cell>
        </row>
        <row r="23952">
          <cell r="F23952" t="str">
            <v>Curruca curruca blythi</v>
          </cell>
          <cell r="G23952">
            <v>23952</v>
          </cell>
        </row>
        <row r="23953">
          <cell r="F23953" t="str">
            <v>Curruca curruca halimodendri</v>
          </cell>
          <cell r="G23953">
            <v>23953</v>
          </cell>
        </row>
        <row r="23954">
          <cell r="F23954" t="str">
            <v>Curruca althaea</v>
          </cell>
          <cell r="G23954">
            <v>23954</v>
          </cell>
          <cell r="H23954" t="str">
            <v>Sylviidae</v>
          </cell>
        </row>
        <row r="23955">
          <cell r="F23955" t="str">
            <v>Curruca lugens</v>
          </cell>
          <cell r="G23955">
            <v>23955</v>
          </cell>
          <cell r="H23955" t="str">
            <v>Sylviidae</v>
          </cell>
        </row>
        <row r="23956">
          <cell r="F23956" t="str">
            <v>Curruca lugens lugens</v>
          </cell>
          <cell r="G23956">
            <v>23956</v>
          </cell>
        </row>
        <row r="23957">
          <cell r="F23957" t="str">
            <v>Curruca lugens griseiventris</v>
          </cell>
          <cell r="G23957">
            <v>23957</v>
          </cell>
        </row>
        <row r="23958">
          <cell r="F23958" t="str">
            <v>Curruca lugens jacksoni</v>
          </cell>
          <cell r="G23958">
            <v>23958</v>
          </cell>
        </row>
        <row r="23959">
          <cell r="F23959" t="str">
            <v>Curruca lugens clara</v>
          </cell>
          <cell r="G23959">
            <v>23959</v>
          </cell>
        </row>
        <row r="23960">
          <cell r="F23960" t="str">
            <v>Curruca lugens prigoginei</v>
          </cell>
          <cell r="G23960">
            <v>23960</v>
          </cell>
        </row>
        <row r="23961">
          <cell r="F23961" t="str">
            <v>Curruca buryi</v>
          </cell>
          <cell r="G23961">
            <v>23961</v>
          </cell>
          <cell r="H23961" t="str">
            <v>Sylviidae</v>
          </cell>
        </row>
        <row r="23962">
          <cell r="F23962" t="str">
            <v>Curruca leucomelaena</v>
          </cell>
          <cell r="G23962">
            <v>23962</v>
          </cell>
          <cell r="H23962" t="str">
            <v>Sylviidae</v>
          </cell>
        </row>
        <row r="23963">
          <cell r="F23963" t="str">
            <v>Curruca leucomelaena leucomelaena</v>
          </cell>
          <cell r="G23963">
            <v>23963</v>
          </cell>
        </row>
        <row r="23964">
          <cell r="F23964" t="str">
            <v>Curruca leucomelaena negevensis</v>
          </cell>
          <cell r="G23964">
            <v>23964</v>
          </cell>
        </row>
        <row r="23965">
          <cell r="F23965" t="str">
            <v>Curruca leucomelaena blanfordi</v>
          </cell>
          <cell r="G23965">
            <v>23965</v>
          </cell>
        </row>
        <row r="23966">
          <cell r="F23966" t="str">
            <v>Curruca leucomelaena somaliensis</v>
          </cell>
          <cell r="G23966">
            <v>23966</v>
          </cell>
        </row>
        <row r="23967">
          <cell r="F23967" t="str">
            <v>Curruca hortensis</v>
          </cell>
          <cell r="G23967">
            <v>23967</v>
          </cell>
          <cell r="H23967" t="str">
            <v>Sylviidae</v>
          </cell>
        </row>
        <row r="23968">
          <cell r="F23968" t="str">
            <v>Curruca hortensis hortensis</v>
          </cell>
          <cell r="G23968">
            <v>23968</v>
          </cell>
        </row>
        <row r="23969">
          <cell r="F23969" t="str">
            <v>Curruca hortensis cyrenaicae</v>
          </cell>
          <cell r="G23969">
            <v>23969</v>
          </cell>
        </row>
        <row r="23970">
          <cell r="F23970" t="str">
            <v>Curruca crassirostris</v>
          </cell>
          <cell r="G23970">
            <v>23970</v>
          </cell>
          <cell r="H23970" t="str">
            <v>Sylviidae</v>
          </cell>
        </row>
        <row r="23971">
          <cell r="F23971" t="str">
            <v>Curruca crassirostris crassirostris</v>
          </cell>
          <cell r="G23971">
            <v>23971</v>
          </cell>
        </row>
        <row r="23972">
          <cell r="F23972" t="str">
            <v>Curruca crassirostris balchanica</v>
          </cell>
          <cell r="G23972">
            <v>23972</v>
          </cell>
        </row>
        <row r="23973">
          <cell r="F23973" t="str">
            <v>Curruca crassirostris jerdoni</v>
          </cell>
          <cell r="G23973">
            <v>23973</v>
          </cell>
        </row>
        <row r="23974">
          <cell r="F23974" t="str">
            <v>Curruca deserti</v>
          </cell>
          <cell r="G23974">
            <v>23974</v>
          </cell>
          <cell r="H23974" t="str">
            <v>Sylviidae</v>
          </cell>
        </row>
        <row r="23975">
          <cell r="F23975" t="str">
            <v>Curruca nana</v>
          </cell>
          <cell r="G23975">
            <v>23975</v>
          </cell>
          <cell r="H23975" t="str">
            <v>Sylviidae</v>
          </cell>
        </row>
        <row r="23976">
          <cell r="F23976" t="str">
            <v>Curruca deserticola</v>
          </cell>
          <cell r="G23976">
            <v>23976</v>
          </cell>
          <cell r="H23976" t="str">
            <v>Sylviidae</v>
          </cell>
        </row>
        <row r="23977">
          <cell r="F23977" t="str">
            <v>Curruca deserticola deserticola</v>
          </cell>
          <cell r="G23977">
            <v>23977</v>
          </cell>
        </row>
        <row r="23978">
          <cell r="F23978" t="str">
            <v>Curruca deserticola maroccana</v>
          </cell>
          <cell r="G23978">
            <v>23978</v>
          </cell>
        </row>
        <row r="23979">
          <cell r="F23979" t="str">
            <v>Curruca mystacea</v>
          </cell>
          <cell r="G23979">
            <v>23979</v>
          </cell>
          <cell r="H23979" t="str">
            <v>Sylviidae</v>
          </cell>
        </row>
        <row r="23980">
          <cell r="F23980" t="str">
            <v>Curruca mystacea mystacea</v>
          </cell>
          <cell r="G23980">
            <v>23980</v>
          </cell>
        </row>
        <row r="23981">
          <cell r="F23981" t="str">
            <v>Curruca mystacea rubescens</v>
          </cell>
          <cell r="G23981">
            <v>23981</v>
          </cell>
        </row>
        <row r="23982">
          <cell r="F23982" t="str">
            <v>Curruca mystacea turcmenica</v>
          </cell>
          <cell r="G23982">
            <v>23982</v>
          </cell>
        </row>
        <row r="23983">
          <cell r="F23983" t="str">
            <v>Curruca ruppeli</v>
          </cell>
          <cell r="G23983">
            <v>23983</v>
          </cell>
          <cell r="H23983" t="str">
            <v>Sylviidae</v>
          </cell>
        </row>
        <row r="23984">
          <cell r="F23984" t="str">
            <v>Curruca melanothorax</v>
          </cell>
          <cell r="G23984">
            <v>23984</v>
          </cell>
          <cell r="H23984" t="str">
            <v>Sylviidae</v>
          </cell>
        </row>
        <row r="23985">
          <cell r="F23985" t="str">
            <v>Curruca melanocephala</v>
          </cell>
          <cell r="G23985">
            <v>23985</v>
          </cell>
          <cell r="H23985" t="str">
            <v>Sylviidae</v>
          </cell>
        </row>
        <row r="23986">
          <cell r="F23986" t="str">
            <v>Curruca melanocephala melanocephala</v>
          </cell>
          <cell r="G23986">
            <v>23986</v>
          </cell>
        </row>
        <row r="23987">
          <cell r="F23987" t="str">
            <v>Curruca melanocephala leucogastra</v>
          </cell>
          <cell r="G23987">
            <v>23987</v>
          </cell>
        </row>
        <row r="23988">
          <cell r="F23988" t="str">
            <v>Curruca melanocephala valverdei</v>
          </cell>
          <cell r="G23988">
            <v>23988</v>
          </cell>
        </row>
        <row r="23989">
          <cell r="F23989" t="str">
            <v>Curruca melanocephala momus</v>
          </cell>
          <cell r="G23989">
            <v>23989</v>
          </cell>
        </row>
        <row r="23990">
          <cell r="F23990" t="str">
            <v>Curruca melanocephala norrisae</v>
          </cell>
          <cell r="G23990">
            <v>23990</v>
          </cell>
        </row>
        <row r="23991">
          <cell r="F23991" t="str">
            <v>Curruca iberiae</v>
          </cell>
          <cell r="G23991">
            <v>23991</v>
          </cell>
          <cell r="H23991" t="str">
            <v>Sylviidae</v>
          </cell>
        </row>
        <row r="23992">
          <cell r="F23992" t="str">
            <v>Curruca subalpina</v>
          </cell>
          <cell r="G23992">
            <v>23992</v>
          </cell>
          <cell r="H23992" t="str">
            <v>Sylviidae</v>
          </cell>
        </row>
        <row r="23993">
          <cell r="F23993" t="str">
            <v>Curruca cantillans</v>
          </cell>
          <cell r="G23993">
            <v>23993</v>
          </cell>
          <cell r="H23993" t="str">
            <v>Sylviidae</v>
          </cell>
        </row>
        <row r="23994">
          <cell r="F23994" t="str">
            <v>Curruca cantillans cantillans</v>
          </cell>
          <cell r="G23994">
            <v>23994</v>
          </cell>
        </row>
        <row r="23995">
          <cell r="F23995" t="str">
            <v>Curruca cantillans albistriata</v>
          </cell>
          <cell r="G23995">
            <v>23995</v>
          </cell>
        </row>
        <row r="23996">
          <cell r="F23996" t="str">
            <v>Curruca communis</v>
          </cell>
          <cell r="G23996">
            <v>23996</v>
          </cell>
          <cell r="H23996" t="str">
            <v>Sylviidae</v>
          </cell>
        </row>
        <row r="23997">
          <cell r="F23997" t="str">
            <v>Curruca communis communis</v>
          </cell>
          <cell r="G23997">
            <v>23997</v>
          </cell>
        </row>
        <row r="23998">
          <cell r="F23998" t="str">
            <v>Curruca communis volgensis</v>
          </cell>
          <cell r="G23998">
            <v>23998</v>
          </cell>
        </row>
        <row r="23999">
          <cell r="F23999" t="str">
            <v>Curruca communis icterops</v>
          </cell>
          <cell r="G23999">
            <v>23999</v>
          </cell>
        </row>
        <row r="24000">
          <cell r="F24000" t="str">
            <v>Curruca communis rubicola</v>
          </cell>
          <cell r="G24000">
            <v>24000</v>
          </cell>
        </row>
        <row r="24001">
          <cell r="F24001" t="str">
            <v>Curruca conspicillata</v>
          </cell>
          <cell r="G24001">
            <v>24001</v>
          </cell>
          <cell r="H24001" t="str">
            <v>Sylviidae</v>
          </cell>
        </row>
        <row r="24002">
          <cell r="F24002" t="str">
            <v>Curruca conspicillata conspicillata</v>
          </cell>
          <cell r="G24002">
            <v>24002</v>
          </cell>
        </row>
        <row r="24003">
          <cell r="F24003" t="str">
            <v>Curruca conspicillata orbitalis</v>
          </cell>
          <cell r="G24003">
            <v>24003</v>
          </cell>
        </row>
        <row r="24004">
          <cell r="F24004" t="str">
            <v>Curruca sarda</v>
          </cell>
          <cell r="G24004">
            <v>24004</v>
          </cell>
          <cell r="H24004" t="str">
            <v>Sylviidae</v>
          </cell>
        </row>
        <row r="24005">
          <cell r="F24005" t="str">
            <v>Curruca undata</v>
          </cell>
          <cell r="G24005">
            <v>24005</v>
          </cell>
          <cell r="H24005" t="str">
            <v>Sylviidae</v>
          </cell>
        </row>
        <row r="24006">
          <cell r="F24006" t="str">
            <v>Curruca undata dartfordiensis</v>
          </cell>
          <cell r="G24006">
            <v>24006</v>
          </cell>
        </row>
        <row r="24007">
          <cell r="F24007" t="str">
            <v>Curruca undata undata</v>
          </cell>
          <cell r="G24007">
            <v>24007</v>
          </cell>
        </row>
        <row r="24008">
          <cell r="F24008" t="str">
            <v>Curruca undata toni</v>
          </cell>
          <cell r="G24008">
            <v>24008</v>
          </cell>
        </row>
        <row r="24009">
          <cell r="F24009" t="str">
            <v>Curruca balearica</v>
          </cell>
          <cell r="G24009">
            <v>24009</v>
          </cell>
          <cell r="H24009" t="str">
            <v>Sylviidae</v>
          </cell>
        </row>
        <row r="24010">
          <cell r="G24010">
            <v>24010</v>
          </cell>
        </row>
        <row r="24011">
          <cell r="F24011" t="str">
            <v>Family Paradoxornithidae</v>
          </cell>
          <cell r="G24011">
            <v>24011</v>
          </cell>
          <cell r="H24011">
            <v>37</v>
          </cell>
        </row>
        <row r="24012">
          <cell r="F24012" t="str">
            <v>Myzornis</v>
          </cell>
          <cell r="G24012">
            <v>24012</v>
          </cell>
        </row>
        <row r="24013">
          <cell r="F24013" t="str">
            <v>Myzornis pyrrhoura</v>
          </cell>
          <cell r="G24013">
            <v>24013</v>
          </cell>
          <cell r="H24013" t="str">
            <v>Paradoxornithidae</v>
          </cell>
        </row>
        <row r="24014">
          <cell r="F24014" t="str">
            <v>Moupinia</v>
          </cell>
          <cell r="G24014">
            <v>24014</v>
          </cell>
        </row>
        <row r="24015">
          <cell r="F24015" t="str">
            <v>Moupinia poecilotis</v>
          </cell>
          <cell r="G24015">
            <v>24015</v>
          </cell>
          <cell r="H24015" t="str">
            <v>Paradoxornithidae</v>
          </cell>
        </row>
        <row r="24016">
          <cell r="F24016" t="str">
            <v>Lioparus</v>
          </cell>
          <cell r="G24016">
            <v>24016</v>
          </cell>
        </row>
        <row r="24017">
          <cell r="F24017" t="str">
            <v>Lioparus chrysotis</v>
          </cell>
          <cell r="G24017">
            <v>24017</v>
          </cell>
          <cell r="H24017" t="str">
            <v>Paradoxornithidae</v>
          </cell>
        </row>
        <row r="24018">
          <cell r="F24018" t="str">
            <v>Lioparus chrysotis chrysotis</v>
          </cell>
          <cell r="G24018">
            <v>24018</v>
          </cell>
        </row>
        <row r="24019">
          <cell r="F24019" t="str">
            <v>Lioparus chrysotis albilineatus</v>
          </cell>
          <cell r="G24019">
            <v>24019</v>
          </cell>
        </row>
        <row r="24020">
          <cell r="F24020" t="str">
            <v>Lioparus chrysotis forresti</v>
          </cell>
          <cell r="G24020">
            <v>24020</v>
          </cell>
        </row>
        <row r="24021">
          <cell r="F24021" t="str">
            <v>Lioparus chrysotis swinhoii</v>
          </cell>
          <cell r="G24021">
            <v>24021</v>
          </cell>
        </row>
        <row r="24022">
          <cell r="F24022" t="str">
            <v>Lioparus chrysotis amoenus</v>
          </cell>
          <cell r="G24022">
            <v>24022</v>
          </cell>
        </row>
        <row r="24023">
          <cell r="F24023" t="str">
            <v>Lioparus chrysotis robsoni</v>
          </cell>
          <cell r="G24023">
            <v>24023</v>
          </cell>
        </row>
        <row r="24024">
          <cell r="F24024" t="str">
            <v>Chrysomma</v>
          </cell>
          <cell r="G24024">
            <v>24024</v>
          </cell>
        </row>
        <row r="24025">
          <cell r="F24025" t="str">
            <v>Chrysomma sinense</v>
          </cell>
          <cell r="G24025">
            <v>24025</v>
          </cell>
          <cell r="H24025" t="str">
            <v>Paradoxornithidae</v>
          </cell>
        </row>
        <row r="24026">
          <cell r="F24026" t="str">
            <v>Chrysomma sinense nasale</v>
          </cell>
          <cell r="G24026">
            <v>24026</v>
          </cell>
        </row>
        <row r="24027">
          <cell r="F24027" t="str">
            <v>Chrysomma sinense hypoleucum</v>
          </cell>
          <cell r="G24027">
            <v>24027</v>
          </cell>
        </row>
        <row r="24028">
          <cell r="F24028" t="str">
            <v>Chrysomma sinense sinense</v>
          </cell>
          <cell r="G24028">
            <v>24028</v>
          </cell>
        </row>
        <row r="24029">
          <cell r="F24029" t="str">
            <v>Chrysomma altirostre</v>
          </cell>
          <cell r="G24029">
            <v>24029</v>
          </cell>
          <cell r="H24029" t="str">
            <v>Paradoxornithidae</v>
          </cell>
        </row>
        <row r="24030">
          <cell r="F24030" t="str">
            <v>Chrysomma altirostre altirostre</v>
          </cell>
          <cell r="G24030">
            <v>24030</v>
          </cell>
        </row>
        <row r="24031">
          <cell r="F24031" t="str">
            <v>Chrysomma altirostre scindicum</v>
          </cell>
          <cell r="G24031">
            <v>24031</v>
          </cell>
        </row>
        <row r="24032">
          <cell r="F24032" t="str">
            <v>Chrysomma altirostre griseigulare</v>
          </cell>
          <cell r="G24032">
            <v>24032</v>
          </cell>
        </row>
        <row r="24033">
          <cell r="F24033" t="str">
            <v>Rhopophilus</v>
          </cell>
          <cell r="G24033">
            <v>24033</v>
          </cell>
        </row>
        <row r="24034">
          <cell r="F24034" t="str">
            <v>Rhopophilus albosuperciliaris</v>
          </cell>
          <cell r="G24034">
            <v>24034</v>
          </cell>
          <cell r="H24034" t="str">
            <v>Paradoxornithidae</v>
          </cell>
        </row>
        <row r="24035">
          <cell r="F24035" t="str">
            <v>Rhopophilus pekinensis</v>
          </cell>
          <cell r="G24035">
            <v>24035</v>
          </cell>
          <cell r="H24035" t="str">
            <v>Paradoxornithidae</v>
          </cell>
        </row>
        <row r="24036">
          <cell r="F24036" t="str">
            <v>Fulvetta</v>
          </cell>
          <cell r="G24036">
            <v>24036</v>
          </cell>
        </row>
        <row r="24037">
          <cell r="F24037" t="str">
            <v>Fulvetta ruficapilla</v>
          </cell>
          <cell r="G24037">
            <v>24037</v>
          </cell>
          <cell r="H24037" t="str">
            <v>Paradoxornithidae</v>
          </cell>
        </row>
        <row r="24038">
          <cell r="F24038" t="str">
            <v>Fulvetta ruficapilla ruficapilla</v>
          </cell>
          <cell r="G24038">
            <v>24038</v>
          </cell>
        </row>
        <row r="24039">
          <cell r="F24039" t="str">
            <v>Fulvetta ruficapilla sordidior</v>
          </cell>
          <cell r="G24039">
            <v>24039</v>
          </cell>
        </row>
        <row r="24040">
          <cell r="F24040" t="str">
            <v>Fulvetta danisi</v>
          </cell>
          <cell r="G24040">
            <v>24040</v>
          </cell>
          <cell r="H24040" t="str">
            <v>Paradoxornithidae</v>
          </cell>
        </row>
        <row r="24041">
          <cell r="F24041" t="str">
            <v>Fulvetta danisi danisi</v>
          </cell>
          <cell r="G24041">
            <v>24041</v>
          </cell>
        </row>
        <row r="24042">
          <cell r="F24042" t="str">
            <v>Fulvetta danisi bidoupensis</v>
          </cell>
          <cell r="G24042">
            <v>24042</v>
          </cell>
        </row>
        <row r="24043">
          <cell r="F24043" t="str">
            <v>Fulvetta striaticollis</v>
          </cell>
          <cell r="G24043">
            <v>24043</v>
          </cell>
          <cell r="H24043" t="str">
            <v>Paradoxornithidae</v>
          </cell>
        </row>
        <row r="24044">
          <cell r="F24044" t="str">
            <v>Fulvetta vinipectus</v>
          </cell>
          <cell r="G24044">
            <v>24044</v>
          </cell>
          <cell r="H24044" t="str">
            <v>Paradoxornithidae</v>
          </cell>
        </row>
        <row r="24045">
          <cell r="F24045" t="str">
            <v>Fulvetta vinipectus kangrae</v>
          </cell>
          <cell r="G24045">
            <v>24045</v>
          </cell>
        </row>
        <row r="24046">
          <cell r="F24046" t="str">
            <v>Fulvetta vinipectus vinipectus</v>
          </cell>
          <cell r="G24046">
            <v>24046</v>
          </cell>
        </row>
        <row r="24047">
          <cell r="F24047" t="str">
            <v>Fulvetta vinipectus chumbiensis</v>
          </cell>
          <cell r="G24047">
            <v>24047</v>
          </cell>
        </row>
        <row r="24048">
          <cell r="F24048" t="str">
            <v>Fulvetta vinipectus austeni</v>
          </cell>
          <cell r="G24048">
            <v>24048</v>
          </cell>
        </row>
        <row r="24049">
          <cell r="F24049" t="str">
            <v>Fulvetta vinipectus ripponi</v>
          </cell>
          <cell r="G24049">
            <v>24049</v>
          </cell>
        </row>
        <row r="24050">
          <cell r="F24050" t="str">
            <v>Fulvetta vinipectus perstriata</v>
          </cell>
          <cell r="G24050">
            <v>24050</v>
          </cell>
        </row>
        <row r="24051">
          <cell r="F24051" t="str">
            <v>Fulvetta vinipectus valentinae</v>
          </cell>
          <cell r="G24051">
            <v>24051</v>
          </cell>
        </row>
        <row r="24052">
          <cell r="F24052" t="str">
            <v>Fulvetta vinipectus bieti</v>
          </cell>
          <cell r="G24052">
            <v>24052</v>
          </cell>
        </row>
        <row r="24053">
          <cell r="F24053" t="str">
            <v>Fulvetta ludlowi</v>
          </cell>
          <cell r="G24053">
            <v>24053</v>
          </cell>
          <cell r="H24053" t="str">
            <v>Paradoxornithidae</v>
          </cell>
        </row>
        <row r="24054">
          <cell r="F24054" t="str">
            <v>Fulvetta manipurensis</v>
          </cell>
          <cell r="G24054">
            <v>24054</v>
          </cell>
          <cell r="H24054" t="str">
            <v>Paradoxornithidae</v>
          </cell>
        </row>
        <row r="24055">
          <cell r="F24055" t="str">
            <v>Fulvetta manipurensis manipurensis</v>
          </cell>
          <cell r="G24055">
            <v>24055</v>
          </cell>
        </row>
        <row r="24056">
          <cell r="F24056" t="str">
            <v>Fulvetta manipurensis tonkinensis</v>
          </cell>
          <cell r="G24056">
            <v>24056</v>
          </cell>
        </row>
        <row r="24057">
          <cell r="F24057" t="str">
            <v>Fulvetta cinereiceps</v>
          </cell>
          <cell r="G24057">
            <v>24057</v>
          </cell>
          <cell r="H24057" t="str">
            <v>Paradoxornithidae</v>
          </cell>
        </row>
        <row r="24058">
          <cell r="F24058" t="str">
            <v>Fulvetta cinereiceps fessa</v>
          </cell>
          <cell r="G24058">
            <v>24058</v>
          </cell>
        </row>
        <row r="24059">
          <cell r="F24059" t="str">
            <v>Fulvetta cinereiceps cinereiceps</v>
          </cell>
          <cell r="G24059">
            <v>24059</v>
          </cell>
        </row>
        <row r="24060">
          <cell r="F24060" t="str">
            <v>Fulvetta cinereiceps fucata</v>
          </cell>
          <cell r="G24060">
            <v>24060</v>
          </cell>
        </row>
        <row r="24061">
          <cell r="F24061" t="str">
            <v>Fulvetta cinereiceps guttaticollis</v>
          </cell>
          <cell r="G24061">
            <v>24061</v>
          </cell>
        </row>
        <row r="24062">
          <cell r="F24062" t="str">
            <v>Fulvetta formosana</v>
          </cell>
          <cell r="G24062">
            <v>24062</v>
          </cell>
          <cell r="H24062" t="str">
            <v>Paradoxornithidae</v>
          </cell>
        </row>
        <row r="24063">
          <cell r="F24063" t="str">
            <v>Chamaea</v>
          </cell>
          <cell r="G24063">
            <v>24063</v>
          </cell>
        </row>
        <row r="24064">
          <cell r="F24064" t="str">
            <v>Chamaea fasciata</v>
          </cell>
          <cell r="G24064">
            <v>24064</v>
          </cell>
          <cell r="H24064" t="str">
            <v>Paradoxornithidae</v>
          </cell>
        </row>
        <row r="24065">
          <cell r="F24065" t="str">
            <v>Chamaea fasciata phaea</v>
          </cell>
          <cell r="G24065">
            <v>24065</v>
          </cell>
        </row>
        <row r="24066">
          <cell r="F24066" t="str">
            <v>Chamaea fasciata margra</v>
          </cell>
          <cell r="G24066">
            <v>24066</v>
          </cell>
        </row>
        <row r="24067">
          <cell r="F24067" t="str">
            <v>Chamaea fasciata rufula</v>
          </cell>
          <cell r="G24067">
            <v>24067</v>
          </cell>
        </row>
        <row r="24068">
          <cell r="F24068" t="str">
            <v>Chamaea fasciata fasciata</v>
          </cell>
          <cell r="G24068">
            <v>24068</v>
          </cell>
        </row>
        <row r="24069">
          <cell r="F24069" t="str">
            <v>Chamaea fasciata henshawi</v>
          </cell>
          <cell r="G24069">
            <v>24069</v>
          </cell>
        </row>
        <row r="24070">
          <cell r="F24070" t="str">
            <v>Calamornis</v>
          </cell>
          <cell r="G24070">
            <v>24070</v>
          </cell>
        </row>
        <row r="24071">
          <cell r="F24071" t="str">
            <v>Calamornis heudei</v>
          </cell>
          <cell r="G24071">
            <v>24071</v>
          </cell>
          <cell r="H24071" t="str">
            <v>Paradoxornithidae</v>
          </cell>
        </row>
        <row r="24072">
          <cell r="F24072" t="str">
            <v>Calamornis heudei polivanovi</v>
          </cell>
          <cell r="G24072">
            <v>24072</v>
          </cell>
        </row>
        <row r="24073">
          <cell r="F24073" t="str">
            <v>Calamornis heudei heudei</v>
          </cell>
          <cell r="G24073">
            <v>24073</v>
          </cell>
        </row>
        <row r="24074">
          <cell r="F24074" t="str">
            <v>Paradoxornis</v>
          </cell>
          <cell r="G24074">
            <v>24074</v>
          </cell>
        </row>
        <row r="24075">
          <cell r="F24075" t="str">
            <v>Paradoxornis flavirostris</v>
          </cell>
          <cell r="G24075">
            <v>24075</v>
          </cell>
          <cell r="H24075" t="str">
            <v>Paradoxornithidae</v>
          </cell>
        </row>
        <row r="24076">
          <cell r="F24076" t="str">
            <v>Paradoxornis guttaticollis</v>
          </cell>
          <cell r="G24076">
            <v>24076</v>
          </cell>
          <cell r="H24076" t="str">
            <v>Paradoxornithidae</v>
          </cell>
        </row>
        <row r="24077">
          <cell r="F24077" t="str">
            <v>Conostoma</v>
          </cell>
          <cell r="G24077">
            <v>24077</v>
          </cell>
        </row>
        <row r="24078">
          <cell r="F24078" t="str">
            <v>Conostoma aemodium</v>
          </cell>
          <cell r="G24078">
            <v>24078</v>
          </cell>
          <cell r="H24078" t="str">
            <v>Paradoxornithidae</v>
          </cell>
        </row>
        <row r="24079">
          <cell r="F24079" t="str">
            <v>Cholornis</v>
          </cell>
          <cell r="G24079">
            <v>24079</v>
          </cell>
        </row>
        <row r="24080">
          <cell r="F24080" t="str">
            <v>Cholornis unicolor</v>
          </cell>
          <cell r="G24080">
            <v>24080</v>
          </cell>
          <cell r="H24080" t="str">
            <v>Paradoxornithidae</v>
          </cell>
        </row>
        <row r="24081">
          <cell r="F24081" t="str">
            <v>Cholornis paradoxus</v>
          </cell>
          <cell r="G24081">
            <v>24081</v>
          </cell>
          <cell r="H24081" t="str">
            <v>Paradoxornithidae</v>
          </cell>
        </row>
        <row r="24082">
          <cell r="F24082" t="str">
            <v>Cholornis paradoxus paradoxus</v>
          </cell>
          <cell r="G24082">
            <v>24082</v>
          </cell>
        </row>
        <row r="24083">
          <cell r="F24083" t="str">
            <v>Cholornis paradoxus taipaiensis</v>
          </cell>
          <cell r="G24083">
            <v>24083</v>
          </cell>
        </row>
        <row r="24084">
          <cell r="F24084" t="str">
            <v>Psittiparus</v>
          </cell>
          <cell r="G24084">
            <v>24084</v>
          </cell>
        </row>
        <row r="24085">
          <cell r="F24085" t="str">
            <v>Psittiparus gularis</v>
          </cell>
          <cell r="G24085">
            <v>24085</v>
          </cell>
          <cell r="H24085" t="str">
            <v>Paradoxornithidae</v>
          </cell>
        </row>
        <row r="24086">
          <cell r="F24086" t="str">
            <v>Psittiparus gularis gularis</v>
          </cell>
          <cell r="G24086">
            <v>24086</v>
          </cell>
        </row>
        <row r="24087">
          <cell r="F24087" t="str">
            <v>Psittiparus gularis transfluvialis</v>
          </cell>
          <cell r="G24087">
            <v>24087</v>
          </cell>
        </row>
        <row r="24088">
          <cell r="F24088" t="str">
            <v>Psittiparus gularis rasus</v>
          </cell>
          <cell r="G24088">
            <v>24088</v>
          </cell>
        </row>
        <row r="24089">
          <cell r="F24089" t="str">
            <v>Psittiparus gularis laotianus</v>
          </cell>
          <cell r="G24089">
            <v>24089</v>
          </cell>
        </row>
        <row r="24090">
          <cell r="F24090" t="str">
            <v>Psittiparus gularis fokiensis</v>
          </cell>
          <cell r="G24090">
            <v>24090</v>
          </cell>
        </row>
        <row r="24091">
          <cell r="F24091" t="str">
            <v>Psittiparus gularis hainanus</v>
          </cell>
          <cell r="G24091">
            <v>24091</v>
          </cell>
        </row>
        <row r="24092">
          <cell r="F24092" t="str">
            <v>Psittiparus margaritae</v>
          </cell>
          <cell r="G24092">
            <v>24092</v>
          </cell>
          <cell r="H24092" t="str">
            <v>Paradoxornithidae</v>
          </cell>
        </row>
        <row r="24093">
          <cell r="F24093" t="str">
            <v>Psittiparus ruficeps</v>
          </cell>
          <cell r="G24093">
            <v>24093</v>
          </cell>
          <cell r="H24093" t="str">
            <v>Paradoxornithidae</v>
          </cell>
        </row>
        <row r="24094">
          <cell r="F24094" t="str">
            <v>Psittiparus bakeri</v>
          </cell>
          <cell r="G24094">
            <v>24094</v>
          </cell>
          <cell r="H24094" t="str">
            <v>Paradoxornithidae</v>
          </cell>
        </row>
        <row r="24095">
          <cell r="F24095" t="str">
            <v>Psittiparus bakeri bakeri</v>
          </cell>
          <cell r="G24095">
            <v>24095</v>
          </cell>
        </row>
        <row r="24096">
          <cell r="F24096" t="str">
            <v>Psittiparus bakeri magnirostris</v>
          </cell>
          <cell r="G24096">
            <v>24096</v>
          </cell>
        </row>
        <row r="24097">
          <cell r="F24097" t="str">
            <v>Neosuthora</v>
          </cell>
          <cell r="G24097">
            <v>24097</v>
          </cell>
        </row>
        <row r="24098">
          <cell r="F24098" t="str">
            <v>Neosuthora davidiana</v>
          </cell>
          <cell r="G24098">
            <v>24098</v>
          </cell>
          <cell r="H24098" t="str">
            <v>Paradoxornithidae</v>
          </cell>
        </row>
        <row r="24099">
          <cell r="F24099" t="str">
            <v>Neosuthora davidiana davidiana</v>
          </cell>
          <cell r="G24099">
            <v>24099</v>
          </cell>
        </row>
        <row r="24100">
          <cell r="F24100" t="str">
            <v>Neosuthora davidiana tonkinensis</v>
          </cell>
          <cell r="G24100">
            <v>24100</v>
          </cell>
        </row>
        <row r="24101">
          <cell r="F24101" t="str">
            <v>Neosuthora davidiana thompsoni</v>
          </cell>
          <cell r="G24101">
            <v>24101</v>
          </cell>
        </row>
        <row r="24102">
          <cell r="F24102" t="str">
            <v>Suthora</v>
          </cell>
          <cell r="G24102">
            <v>24102</v>
          </cell>
        </row>
        <row r="24103">
          <cell r="F24103" t="str">
            <v>Suthora fulvifrons</v>
          </cell>
          <cell r="G24103">
            <v>24103</v>
          </cell>
          <cell r="H24103" t="str">
            <v>Paradoxornithidae</v>
          </cell>
        </row>
        <row r="24104">
          <cell r="F24104" t="str">
            <v>Suthora fulvifrons fulvifrons</v>
          </cell>
          <cell r="G24104">
            <v>24104</v>
          </cell>
        </row>
        <row r="24105">
          <cell r="F24105" t="str">
            <v>Suthora fulvifrons chayulensis</v>
          </cell>
          <cell r="G24105">
            <v>24105</v>
          </cell>
        </row>
        <row r="24106">
          <cell r="F24106" t="str">
            <v>Suthora fulvifrons albifacies</v>
          </cell>
          <cell r="G24106">
            <v>24106</v>
          </cell>
        </row>
        <row r="24107">
          <cell r="F24107" t="str">
            <v>Suthora fulvifrons cyanophrys</v>
          </cell>
          <cell r="G24107">
            <v>24107</v>
          </cell>
        </row>
        <row r="24108">
          <cell r="F24108" t="str">
            <v>Suthora nipalensis</v>
          </cell>
          <cell r="G24108">
            <v>24108</v>
          </cell>
          <cell r="H24108" t="str">
            <v>Paradoxornithidae</v>
          </cell>
        </row>
        <row r="24109">
          <cell r="F24109" t="str">
            <v>Suthora nipalensis garhwalensis</v>
          </cell>
          <cell r="G24109">
            <v>24109</v>
          </cell>
        </row>
        <row r="24110">
          <cell r="F24110" t="str">
            <v>Suthora nipalensis nipalensis</v>
          </cell>
          <cell r="G24110">
            <v>24110</v>
          </cell>
        </row>
        <row r="24111">
          <cell r="F24111" t="str">
            <v>Suthora nipalensis humii</v>
          </cell>
          <cell r="G24111">
            <v>24111</v>
          </cell>
        </row>
        <row r="24112">
          <cell r="F24112" t="str">
            <v>Suthora nipalensis crocotia</v>
          </cell>
          <cell r="G24112">
            <v>24112</v>
          </cell>
        </row>
        <row r="24113">
          <cell r="F24113" t="str">
            <v>Suthora nipalensis poliotis</v>
          </cell>
          <cell r="G24113">
            <v>24113</v>
          </cell>
        </row>
        <row r="24114">
          <cell r="F24114" t="str">
            <v>Suthora nipalensis feae</v>
          </cell>
          <cell r="G24114">
            <v>24114</v>
          </cell>
        </row>
        <row r="24115">
          <cell r="F24115" t="str">
            <v>Suthora nipalensis patriciae</v>
          </cell>
          <cell r="G24115">
            <v>24115</v>
          </cell>
        </row>
        <row r="24116">
          <cell r="F24116" t="str">
            <v>Suthora nipalensis ripponi</v>
          </cell>
          <cell r="G24116">
            <v>24116</v>
          </cell>
        </row>
        <row r="24117">
          <cell r="F24117" t="str">
            <v>Suthora nipalensis beaulieui</v>
          </cell>
          <cell r="G24117">
            <v>24117</v>
          </cell>
        </row>
        <row r="24118">
          <cell r="F24118" t="str">
            <v>Suthora nipalensis kamoli</v>
          </cell>
          <cell r="G24118">
            <v>24118</v>
          </cell>
        </row>
        <row r="24119">
          <cell r="F24119" t="str">
            <v>Suthora verreauxi</v>
          </cell>
          <cell r="G24119">
            <v>24119</v>
          </cell>
          <cell r="H24119" t="str">
            <v>Paradoxornithidae</v>
          </cell>
        </row>
        <row r="24120">
          <cell r="F24120" t="str">
            <v>Suthora verreauxi craddocki</v>
          </cell>
          <cell r="G24120">
            <v>24120</v>
          </cell>
        </row>
        <row r="24121">
          <cell r="F24121" t="str">
            <v>Suthora verreauxi verreauxi</v>
          </cell>
          <cell r="G24121">
            <v>24121</v>
          </cell>
        </row>
        <row r="24122">
          <cell r="F24122" t="str">
            <v>Suthora verreauxi pallida</v>
          </cell>
          <cell r="G24122">
            <v>24122</v>
          </cell>
        </row>
        <row r="24123">
          <cell r="F24123" t="str">
            <v>Suthora verreauxi morrisoniana</v>
          </cell>
          <cell r="G24123">
            <v>24123</v>
          </cell>
        </row>
        <row r="24124">
          <cell r="F24124" t="str">
            <v>Chleuasicus</v>
          </cell>
          <cell r="G24124">
            <v>24124</v>
          </cell>
        </row>
        <row r="24125">
          <cell r="F24125" t="str">
            <v>Chleuasicus atrosuperciliaris</v>
          </cell>
          <cell r="G24125">
            <v>24125</v>
          </cell>
          <cell r="H24125" t="str">
            <v>Paradoxornithidae</v>
          </cell>
        </row>
        <row r="24126">
          <cell r="F24126" t="str">
            <v>Chleuasicus atrosuperciliaris oatesi</v>
          </cell>
          <cell r="G24126">
            <v>24126</v>
          </cell>
        </row>
        <row r="24127">
          <cell r="F24127" t="str">
            <v>Chleuasicus atrosuperciliaris atrosuperciliaris</v>
          </cell>
          <cell r="G24127">
            <v>24127</v>
          </cell>
        </row>
        <row r="24128">
          <cell r="F24128" t="str">
            <v>Sinosuthora</v>
          </cell>
          <cell r="G24128">
            <v>24128</v>
          </cell>
        </row>
        <row r="24129">
          <cell r="F24129" t="str">
            <v>Sinosuthora conspicillata</v>
          </cell>
          <cell r="G24129">
            <v>24129</v>
          </cell>
          <cell r="H24129" t="str">
            <v>Paradoxornithidae</v>
          </cell>
        </row>
        <row r="24130">
          <cell r="F24130" t="str">
            <v>Sinosuthora conspicillata conspicillata</v>
          </cell>
          <cell r="G24130">
            <v>24130</v>
          </cell>
        </row>
        <row r="24131">
          <cell r="F24131" t="str">
            <v>Sinosuthora conspicillata rocki</v>
          </cell>
          <cell r="G24131">
            <v>24131</v>
          </cell>
        </row>
        <row r="24132">
          <cell r="F24132" t="str">
            <v>Sinosuthora zappeyi</v>
          </cell>
          <cell r="G24132">
            <v>24132</v>
          </cell>
          <cell r="H24132" t="str">
            <v>Paradoxornithidae</v>
          </cell>
        </row>
        <row r="24133">
          <cell r="F24133" t="str">
            <v>Sinosuthora zappeyi zappeyi</v>
          </cell>
          <cell r="G24133">
            <v>24133</v>
          </cell>
        </row>
        <row r="24134">
          <cell r="F24134" t="str">
            <v>Sinosuthora zappeyi erlangshanica</v>
          </cell>
          <cell r="G24134">
            <v>24134</v>
          </cell>
        </row>
        <row r="24135">
          <cell r="F24135" t="str">
            <v>Sinosuthora brunnea</v>
          </cell>
          <cell r="G24135">
            <v>24135</v>
          </cell>
          <cell r="H24135" t="str">
            <v>Paradoxornithidae</v>
          </cell>
        </row>
        <row r="24136">
          <cell r="F24136" t="str">
            <v>Sinosuthora brunnea brunnea</v>
          </cell>
          <cell r="G24136">
            <v>24136</v>
          </cell>
        </row>
        <row r="24137">
          <cell r="F24137" t="str">
            <v>Sinosuthora brunnea ricketti</v>
          </cell>
          <cell r="G24137">
            <v>24137</v>
          </cell>
        </row>
        <row r="24138">
          <cell r="F24138" t="str">
            <v>Sinosuthora brunnea styani</v>
          </cell>
          <cell r="G24138">
            <v>24138</v>
          </cell>
        </row>
        <row r="24139">
          <cell r="F24139" t="str">
            <v>Sinosuthora webbiana</v>
          </cell>
          <cell r="G24139">
            <v>24139</v>
          </cell>
          <cell r="H24139" t="str">
            <v>Paradoxornithidae</v>
          </cell>
        </row>
        <row r="24140">
          <cell r="F24140" t="str">
            <v>Sinosuthora webbiana mantschurica</v>
          </cell>
          <cell r="G24140">
            <v>24140</v>
          </cell>
        </row>
        <row r="24141">
          <cell r="F24141" t="str">
            <v>Sinosuthora webbiana fulvicauda</v>
          </cell>
          <cell r="G24141">
            <v>24141</v>
          </cell>
        </row>
        <row r="24142">
          <cell r="F24142" t="str">
            <v>Sinosuthora webbiana suffusa</v>
          </cell>
          <cell r="G24142">
            <v>24142</v>
          </cell>
        </row>
        <row r="24143">
          <cell r="F24143" t="str">
            <v>Sinosuthora webbiana webbiana</v>
          </cell>
          <cell r="G24143">
            <v>24143</v>
          </cell>
        </row>
        <row r="24144">
          <cell r="F24144" t="str">
            <v>Sinosuthora webbiana elisabethae</v>
          </cell>
          <cell r="G24144">
            <v>24144</v>
          </cell>
        </row>
        <row r="24145">
          <cell r="F24145" t="str">
            <v>Sinosuthora webbiana bulomacha</v>
          </cell>
          <cell r="G24145">
            <v>24145</v>
          </cell>
        </row>
        <row r="24146">
          <cell r="F24146" t="str">
            <v>Sinosuthora alphonsiana</v>
          </cell>
          <cell r="G24146">
            <v>24146</v>
          </cell>
          <cell r="H24146" t="str">
            <v>Paradoxornithidae</v>
          </cell>
        </row>
        <row r="24147">
          <cell r="F24147" t="str">
            <v>Sinosuthora alphonsiana alphonsiana</v>
          </cell>
          <cell r="G24147">
            <v>24147</v>
          </cell>
        </row>
        <row r="24148">
          <cell r="F24148" t="str">
            <v>Sinosuthora alphonsiana ganluoensis</v>
          </cell>
          <cell r="G24148">
            <v>24148</v>
          </cell>
        </row>
        <row r="24149">
          <cell r="F24149" t="str">
            <v>Sinosuthora alphonsiana stresemanni</v>
          </cell>
          <cell r="G24149">
            <v>24149</v>
          </cell>
        </row>
        <row r="24150">
          <cell r="F24150" t="str">
            <v>Sinosuthora alphonsiana yunnanensis</v>
          </cell>
          <cell r="G24150">
            <v>24150</v>
          </cell>
        </row>
        <row r="24151">
          <cell r="F24151" t="str">
            <v>Sinosuthora przewalskii</v>
          </cell>
          <cell r="G24151">
            <v>24151</v>
          </cell>
          <cell r="H24151" t="str">
            <v>Paradoxornithidae</v>
          </cell>
        </row>
        <row r="24152">
          <cell r="G24152">
            <v>24152</v>
          </cell>
        </row>
        <row r="24153">
          <cell r="F24153" t="str">
            <v>Family Zosteropidae</v>
          </cell>
          <cell r="G24153">
            <v>24153</v>
          </cell>
          <cell r="H24153">
            <v>141</v>
          </cell>
        </row>
        <row r="24154">
          <cell r="F24154" t="str">
            <v>Parayuhina</v>
          </cell>
          <cell r="G24154">
            <v>24154</v>
          </cell>
        </row>
        <row r="24155">
          <cell r="F24155" t="str">
            <v>Parayuhina diademata</v>
          </cell>
          <cell r="G24155">
            <v>24155</v>
          </cell>
          <cell r="H24155" t="str">
            <v>Zosteropidae</v>
          </cell>
        </row>
        <row r="24156">
          <cell r="F24156" t="str">
            <v>Parayuhina diademata ampelina</v>
          </cell>
          <cell r="G24156">
            <v>24156</v>
          </cell>
        </row>
        <row r="24157">
          <cell r="F24157" t="str">
            <v>Parayuhina diademata diademata</v>
          </cell>
          <cell r="G24157">
            <v>24157</v>
          </cell>
        </row>
        <row r="24158">
          <cell r="F24158" t="str">
            <v>Staphida</v>
          </cell>
          <cell r="G24158">
            <v>24158</v>
          </cell>
        </row>
        <row r="24159">
          <cell r="F24159" t="str">
            <v>Staphida everetti</v>
          </cell>
          <cell r="G24159">
            <v>24159</v>
          </cell>
          <cell r="H24159" t="str">
            <v>Zosteropidae</v>
          </cell>
        </row>
        <row r="24160">
          <cell r="F24160" t="str">
            <v>Staphida castaniceps</v>
          </cell>
          <cell r="G24160">
            <v>24160</v>
          </cell>
          <cell r="H24160" t="str">
            <v>Zosteropidae</v>
          </cell>
        </row>
        <row r="24161">
          <cell r="F24161" t="str">
            <v>Staphida castaniceps rufigenis</v>
          </cell>
          <cell r="G24161">
            <v>24161</v>
          </cell>
        </row>
        <row r="24162">
          <cell r="F24162" t="str">
            <v>Staphida castaniceps plumbeiceps</v>
          </cell>
          <cell r="G24162">
            <v>24162</v>
          </cell>
        </row>
        <row r="24163">
          <cell r="F24163" t="str">
            <v>Staphida castaniceps castaniceps</v>
          </cell>
          <cell r="G24163">
            <v>24163</v>
          </cell>
        </row>
        <row r="24164">
          <cell r="F24164" t="str">
            <v>Staphida castaniceps striata</v>
          </cell>
          <cell r="G24164">
            <v>24164</v>
          </cell>
        </row>
        <row r="24165">
          <cell r="F24165" t="str">
            <v>Staphida torqueola</v>
          </cell>
          <cell r="G24165">
            <v>24165</v>
          </cell>
          <cell r="H24165" t="str">
            <v>Zosteropidae</v>
          </cell>
        </row>
        <row r="24166">
          <cell r="F24166" t="str">
            <v>Yuhina</v>
          </cell>
          <cell r="G24166">
            <v>24166</v>
          </cell>
        </row>
        <row r="24167">
          <cell r="F24167" t="str">
            <v>Yuhina nigrimenta</v>
          </cell>
          <cell r="G24167">
            <v>24167</v>
          </cell>
          <cell r="H24167" t="str">
            <v>Zosteropidae</v>
          </cell>
        </row>
        <row r="24168">
          <cell r="F24168" t="str">
            <v>Yuhina brunneiceps</v>
          </cell>
          <cell r="G24168">
            <v>24168</v>
          </cell>
          <cell r="H24168" t="str">
            <v>Zosteropidae</v>
          </cell>
        </row>
        <row r="24169">
          <cell r="F24169" t="str">
            <v>Yuhina flavicollis</v>
          </cell>
          <cell r="G24169">
            <v>24169</v>
          </cell>
          <cell r="H24169" t="str">
            <v>Zosteropidae</v>
          </cell>
        </row>
        <row r="24170">
          <cell r="F24170" t="str">
            <v>Yuhina flavicollis albicollis</v>
          </cell>
          <cell r="G24170">
            <v>24170</v>
          </cell>
        </row>
        <row r="24171">
          <cell r="F24171" t="str">
            <v>Yuhina flavicollis flavicollis</v>
          </cell>
          <cell r="G24171">
            <v>24171</v>
          </cell>
        </row>
        <row r="24172">
          <cell r="F24172" t="str">
            <v>Yuhina flavicollis rouxi</v>
          </cell>
          <cell r="G24172">
            <v>24172</v>
          </cell>
        </row>
        <row r="24173">
          <cell r="F24173" t="str">
            <v>Yuhina flavicollis rogersi</v>
          </cell>
          <cell r="G24173">
            <v>24173</v>
          </cell>
        </row>
        <row r="24174">
          <cell r="F24174" t="str">
            <v>Yuhina flavicollis constantiae</v>
          </cell>
          <cell r="G24174">
            <v>24174</v>
          </cell>
        </row>
        <row r="24175">
          <cell r="F24175" t="str">
            <v>Yuhina humilis</v>
          </cell>
          <cell r="G24175">
            <v>24175</v>
          </cell>
          <cell r="H24175" t="str">
            <v>Zosteropidae</v>
          </cell>
        </row>
        <row r="24176">
          <cell r="F24176" t="str">
            <v>Yuhina humilis clarki</v>
          </cell>
          <cell r="G24176">
            <v>24176</v>
          </cell>
        </row>
        <row r="24177">
          <cell r="F24177" t="str">
            <v>Yuhina humilis humilis</v>
          </cell>
          <cell r="G24177">
            <v>24177</v>
          </cell>
        </row>
        <row r="24178">
          <cell r="F24178" t="str">
            <v>Yuhina bakeri</v>
          </cell>
          <cell r="G24178">
            <v>24178</v>
          </cell>
          <cell r="H24178" t="str">
            <v>Zosteropidae</v>
          </cell>
        </row>
        <row r="24179">
          <cell r="F24179" t="str">
            <v>Yuhina gularis</v>
          </cell>
          <cell r="G24179">
            <v>24179</v>
          </cell>
          <cell r="H24179" t="str">
            <v>Zosteropidae</v>
          </cell>
        </row>
        <row r="24180">
          <cell r="F24180" t="str">
            <v>Yuhina gularis vivax</v>
          </cell>
          <cell r="G24180">
            <v>24180</v>
          </cell>
        </row>
        <row r="24181">
          <cell r="F24181" t="str">
            <v>Yuhina gularis gularis</v>
          </cell>
          <cell r="G24181">
            <v>24181</v>
          </cell>
        </row>
        <row r="24182">
          <cell r="F24182" t="str">
            <v>Yuhina gularis omeiensis</v>
          </cell>
          <cell r="G24182">
            <v>24182</v>
          </cell>
        </row>
        <row r="24183">
          <cell r="F24183" t="str">
            <v>Yuhina occipitalis uthaii</v>
          </cell>
          <cell r="G24183">
            <v>24186</v>
          </cell>
        </row>
        <row r="24184">
          <cell r="F24184" t="str">
            <v>Yuhina occipitalis</v>
          </cell>
          <cell r="G24184">
            <v>24183</v>
          </cell>
          <cell r="H24184" t="str">
            <v>Zosteropidae</v>
          </cell>
        </row>
        <row r="24185">
          <cell r="F24185" t="str">
            <v>Yuhina occipitalis occipitalis</v>
          </cell>
          <cell r="G24185">
            <v>24184</v>
          </cell>
        </row>
        <row r="24186">
          <cell r="F24186" t="str">
            <v>Yuhina occipitalis obscurior</v>
          </cell>
          <cell r="G24186">
            <v>24185</v>
          </cell>
        </row>
        <row r="24187">
          <cell r="F24187" t="str">
            <v>Dasycrotapha</v>
          </cell>
          <cell r="G24187">
            <v>24187</v>
          </cell>
        </row>
        <row r="24188">
          <cell r="F24188" t="str">
            <v>Dasycrotapha speciosa</v>
          </cell>
          <cell r="G24188">
            <v>24188</v>
          </cell>
          <cell r="H24188" t="str">
            <v>Zosteropidae</v>
          </cell>
        </row>
        <row r="24189">
          <cell r="F24189" t="str">
            <v>Dasycrotapha pygmaea</v>
          </cell>
          <cell r="G24189">
            <v>24189</v>
          </cell>
          <cell r="H24189" t="str">
            <v>Zosteropidae</v>
          </cell>
        </row>
        <row r="24190">
          <cell r="F24190" t="str">
            <v>Dasycrotapha plateni</v>
          </cell>
          <cell r="G24190">
            <v>24190</v>
          </cell>
          <cell r="H24190" t="str">
            <v>Zosteropidae</v>
          </cell>
        </row>
        <row r="24191">
          <cell r="F24191" t="str">
            <v>Sterrhoptilus</v>
          </cell>
          <cell r="G24191">
            <v>24191</v>
          </cell>
        </row>
        <row r="24192">
          <cell r="F24192" t="str">
            <v>Sterrhoptilus capitalis</v>
          </cell>
          <cell r="G24192">
            <v>24192</v>
          </cell>
          <cell r="H24192" t="str">
            <v>Zosteropidae</v>
          </cell>
        </row>
        <row r="24193">
          <cell r="F24193" t="str">
            <v>Sterrhoptilus capitalis capitalis</v>
          </cell>
          <cell r="G24193">
            <v>24193</v>
          </cell>
        </row>
        <row r="24194">
          <cell r="F24194" t="str">
            <v>Sterrhoptilus capitalis euroaustralis</v>
          </cell>
          <cell r="G24194">
            <v>24194</v>
          </cell>
        </row>
        <row r="24195">
          <cell r="F24195" t="str">
            <v>Sterrhoptilus capitalis isabelae</v>
          </cell>
          <cell r="G24195">
            <v>24195</v>
          </cell>
        </row>
        <row r="24196">
          <cell r="F24196" t="str">
            <v>Sterrhoptilus dennistouni</v>
          </cell>
          <cell r="G24196">
            <v>24196</v>
          </cell>
          <cell r="H24196" t="str">
            <v>Zosteropidae</v>
          </cell>
        </row>
        <row r="24197">
          <cell r="F24197" t="str">
            <v>Sterrhoptilus nigrocapitatus</v>
          </cell>
          <cell r="G24197">
            <v>24197</v>
          </cell>
          <cell r="H24197" t="str">
            <v>Zosteropidae</v>
          </cell>
        </row>
        <row r="24198">
          <cell r="F24198" t="str">
            <v>Sterrhoptilus nigrocapitatus affinis</v>
          </cell>
          <cell r="G24198">
            <v>24198</v>
          </cell>
        </row>
        <row r="24199">
          <cell r="F24199" t="str">
            <v>Sterrhoptilus nigrocapitatus nigrocapitatus</v>
          </cell>
          <cell r="G24199">
            <v>24199</v>
          </cell>
        </row>
        <row r="24200">
          <cell r="F24200" t="str">
            <v>Sterrhoptilus nigrocapitatus boholensis</v>
          </cell>
          <cell r="G24200">
            <v>24200</v>
          </cell>
        </row>
        <row r="24201">
          <cell r="F24201" t="str">
            <v>Zosterornis</v>
          </cell>
          <cell r="G24201">
            <v>24201</v>
          </cell>
        </row>
        <row r="24202">
          <cell r="F24202" t="str">
            <v>Zosterornis hypogrammicus</v>
          </cell>
          <cell r="G24202">
            <v>24202</v>
          </cell>
          <cell r="H24202" t="str">
            <v>Zosteropidae</v>
          </cell>
        </row>
        <row r="24203">
          <cell r="F24203" t="str">
            <v>Zosterornis striatus</v>
          </cell>
          <cell r="G24203">
            <v>24203</v>
          </cell>
          <cell r="H24203" t="str">
            <v>Zosteropidae</v>
          </cell>
        </row>
        <row r="24204">
          <cell r="F24204" t="str">
            <v>Zosterornis whiteheadi</v>
          </cell>
          <cell r="G24204">
            <v>24204</v>
          </cell>
          <cell r="H24204" t="str">
            <v>Zosteropidae</v>
          </cell>
        </row>
        <row r="24205">
          <cell r="F24205" t="str">
            <v>Zosterornis whiteheadi whiteheadi</v>
          </cell>
          <cell r="G24205">
            <v>24205</v>
          </cell>
        </row>
        <row r="24206">
          <cell r="F24206" t="str">
            <v>Zosterornis whiteheadi sorsogonensis</v>
          </cell>
          <cell r="G24206">
            <v>24206</v>
          </cell>
        </row>
        <row r="24207">
          <cell r="F24207" t="str">
            <v>Zosterornis latistriatus</v>
          </cell>
          <cell r="G24207">
            <v>24207</v>
          </cell>
          <cell r="H24207" t="str">
            <v>Zosteropidae</v>
          </cell>
        </row>
        <row r="24208">
          <cell r="F24208" t="str">
            <v>Zosterornis nigrorum</v>
          </cell>
          <cell r="G24208">
            <v>24208</v>
          </cell>
          <cell r="H24208" t="str">
            <v>Zosteropidae</v>
          </cell>
        </row>
        <row r="24209">
          <cell r="F24209" t="str">
            <v>Cleptornis</v>
          </cell>
          <cell r="G24209">
            <v>24209</v>
          </cell>
        </row>
        <row r="24210">
          <cell r="F24210" t="str">
            <v>Cleptornis marchei</v>
          </cell>
          <cell r="G24210">
            <v>24210</v>
          </cell>
          <cell r="H24210" t="str">
            <v>Zosteropidae</v>
          </cell>
        </row>
        <row r="24211">
          <cell r="F24211" t="str">
            <v>Rukia</v>
          </cell>
          <cell r="G24211">
            <v>24211</v>
          </cell>
        </row>
        <row r="24212">
          <cell r="F24212" t="str">
            <v>Rukia ruki</v>
          </cell>
          <cell r="G24212">
            <v>24212</v>
          </cell>
          <cell r="H24212" t="str">
            <v>Zosteropidae</v>
          </cell>
        </row>
        <row r="24213">
          <cell r="F24213" t="str">
            <v>Rukia longirostra</v>
          </cell>
          <cell r="G24213">
            <v>24213</v>
          </cell>
          <cell r="H24213" t="str">
            <v>Zosteropidae</v>
          </cell>
        </row>
        <row r="24214">
          <cell r="F24214" t="str">
            <v>Megazosterops</v>
          </cell>
          <cell r="G24214">
            <v>24214</v>
          </cell>
        </row>
        <row r="24215">
          <cell r="F24215" t="str">
            <v>Megazosterops palauensis</v>
          </cell>
          <cell r="G24215">
            <v>24215</v>
          </cell>
          <cell r="H24215" t="str">
            <v>Zosteropidae</v>
          </cell>
        </row>
        <row r="24216">
          <cell r="F24216" t="str">
            <v>Heleia</v>
          </cell>
          <cell r="G24216">
            <v>24216</v>
          </cell>
        </row>
        <row r="24217">
          <cell r="F24217" t="str">
            <v>Heleia javanica</v>
          </cell>
          <cell r="G24217">
            <v>24217</v>
          </cell>
          <cell r="H24217" t="str">
            <v>Zosteropidae</v>
          </cell>
        </row>
        <row r="24218">
          <cell r="F24218" t="str">
            <v>Heleia javanica frontalis</v>
          </cell>
          <cell r="G24218">
            <v>24218</v>
          </cell>
        </row>
        <row r="24219">
          <cell r="F24219" t="str">
            <v>Heleia javanica javanica</v>
          </cell>
          <cell r="G24219">
            <v>24219</v>
          </cell>
        </row>
        <row r="24220">
          <cell r="F24220" t="str">
            <v>Heleia javanica elongata</v>
          </cell>
          <cell r="G24220">
            <v>24220</v>
          </cell>
        </row>
        <row r="24221">
          <cell r="F24221" t="str">
            <v>Heleia pinaiae</v>
          </cell>
          <cell r="G24221">
            <v>24221</v>
          </cell>
          <cell r="H24221" t="str">
            <v>Zosteropidae</v>
          </cell>
        </row>
        <row r="24222">
          <cell r="F24222" t="str">
            <v>Heleia squamifrons</v>
          </cell>
          <cell r="G24222">
            <v>24222</v>
          </cell>
          <cell r="H24222" t="str">
            <v>Zosteropidae</v>
          </cell>
        </row>
        <row r="24223">
          <cell r="F24223" t="str">
            <v>Heleia goodfellowi</v>
          </cell>
          <cell r="G24223">
            <v>24223</v>
          </cell>
          <cell r="H24223" t="str">
            <v>Zosteropidae</v>
          </cell>
        </row>
        <row r="24224">
          <cell r="F24224" t="str">
            <v>Heleia goodfellowi gracilis</v>
          </cell>
          <cell r="G24224">
            <v>24224</v>
          </cell>
        </row>
        <row r="24225">
          <cell r="F24225" t="str">
            <v>Heleia goodfellowi goodfellowi</v>
          </cell>
          <cell r="G24225">
            <v>24225</v>
          </cell>
        </row>
        <row r="24226">
          <cell r="F24226" t="str">
            <v>Heleia goodfellowi malindangensis</v>
          </cell>
          <cell r="G24226">
            <v>24226</v>
          </cell>
        </row>
        <row r="24227">
          <cell r="F24227" t="str">
            <v>Heleia squamiceps</v>
          </cell>
          <cell r="G24227">
            <v>24227</v>
          </cell>
          <cell r="H24227" t="str">
            <v>Zosteropidae</v>
          </cell>
        </row>
        <row r="24228">
          <cell r="F24228" t="str">
            <v>Heleia squamiceps heinrichi</v>
          </cell>
          <cell r="G24228">
            <v>24228</v>
          </cell>
        </row>
        <row r="24229">
          <cell r="F24229" t="str">
            <v>Heleia squamiceps striaticeps</v>
          </cell>
          <cell r="G24229">
            <v>24229</v>
          </cell>
        </row>
        <row r="24230">
          <cell r="F24230" t="str">
            <v>Heleia squamiceps stresemanni</v>
          </cell>
          <cell r="G24230">
            <v>24230</v>
          </cell>
        </row>
        <row r="24231">
          <cell r="F24231" t="str">
            <v>Heleia squamiceps stachyrina</v>
          </cell>
          <cell r="G24231">
            <v>24231</v>
          </cell>
        </row>
        <row r="24232">
          <cell r="F24232" t="str">
            <v>Heleia squamiceps squamiceps</v>
          </cell>
          <cell r="G24232">
            <v>24232</v>
          </cell>
        </row>
        <row r="24233">
          <cell r="F24233" t="str">
            <v>Heleia squamiceps analoga</v>
          </cell>
          <cell r="G24233">
            <v>24233</v>
          </cell>
        </row>
        <row r="24234">
          <cell r="F24234" t="str">
            <v>Heleia superciliaris</v>
          </cell>
          <cell r="G24234">
            <v>24234</v>
          </cell>
          <cell r="H24234" t="str">
            <v>Zosteropidae</v>
          </cell>
        </row>
        <row r="24235">
          <cell r="F24235" t="str">
            <v>Heleia superciliaris hartertiana</v>
          </cell>
          <cell r="G24235">
            <v>24235</v>
          </cell>
        </row>
        <row r="24236">
          <cell r="F24236" t="str">
            <v>Heleia superciliaris superciliaris</v>
          </cell>
          <cell r="G24236">
            <v>24236</v>
          </cell>
        </row>
        <row r="24237">
          <cell r="F24237" t="str">
            <v>Heleia dohertyi</v>
          </cell>
          <cell r="G24237">
            <v>24237</v>
          </cell>
          <cell r="H24237" t="str">
            <v>Zosteropidae</v>
          </cell>
        </row>
        <row r="24238">
          <cell r="F24238" t="str">
            <v>Heleia dohertyi dohertyi</v>
          </cell>
          <cell r="G24238">
            <v>24238</v>
          </cell>
        </row>
        <row r="24239">
          <cell r="F24239" t="str">
            <v>Heleia dohertyi subcristata</v>
          </cell>
          <cell r="G24239">
            <v>24239</v>
          </cell>
        </row>
        <row r="24240">
          <cell r="F24240" t="str">
            <v>Heleia muelleri</v>
          </cell>
          <cell r="G24240">
            <v>24240</v>
          </cell>
          <cell r="H24240" t="str">
            <v>Zosteropidae</v>
          </cell>
        </row>
        <row r="24241">
          <cell r="F24241" t="str">
            <v>Heleia crassirostris</v>
          </cell>
          <cell r="G24241">
            <v>24241</v>
          </cell>
          <cell r="H24241" t="str">
            <v>Zosteropidae</v>
          </cell>
        </row>
        <row r="24242">
          <cell r="F24242" t="str">
            <v>Heleia wallacei</v>
          </cell>
          <cell r="G24242">
            <v>24242</v>
          </cell>
          <cell r="H24242" t="str">
            <v>Zosteropidae</v>
          </cell>
        </row>
        <row r="24243">
          <cell r="F24243" t="str">
            <v>Apalopteron</v>
          </cell>
          <cell r="G24243">
            <v>24243</v>
          </cell>
        </row>
        <row r="24244">
          <cell r="F24244" t="str">
            <v>Apalopteron familiare</v>
          </cell>
          <cell r="G24244">
            <v>24244</v>
          </cell>
          <cell r="H24244" t="str">
            <v>Zosteropidae</v>
          </cell>
        </row>
        <row r="24245">
          <cell r="F24245" t="str">
            <v>Apalopteron familiare familiare</v>
          </cell>
          <cell r="G24245">
            <v>24245</v>
          </cell>
        </row>
        <row r="24246">
          <cell r="F24246" t="str">
            <v>Apalopteron familiare hahasima</v>
          </cell>
          <cell r="G24246">
            <v>24246</v>
          </cell>
        </row>
        <row r="24247">
          <cell r="F24247" t="str">
            <v>Tephrozosterops</v>
          </cell>
          <cell r="G24247">
            <v>24247</v>
          </cell>
        </row>
        <row r="24248">
          <cell r="F24248" t="str">
            <v>Tephrozosterops stalkeri</v>
          </cell>
          <cell r="G24248">
            <v>24248</v>
          </cell>
          <cell r="H24248" t="str">
            <v>Zosteropidae</v>
          </cell>
        </row>
        <row r="24249">
          <cell r="F24249" t="str">
            <v>Zosterops</v>
          </cell>
          <cell r="G24249">
            <v>24249</v>
          </cell>
        </row>
        <row r="24250">
          <cell r="F24250" t="str">
            <v>Zosterops ceylonensis</v>
          </cell>
          <cell r="G24250">
            <v>24250</v>
          </cell>
          <cell r="H24250" t="str">
            <v>Zosteropidae</v>
          </cell>
        </row>
        <row r="24251">
          <cell r="F24251" t="str">
            <v>Zosterops nigrorum</v>
          </cell>
          <cell r="G24251">
            <v>24251</v>
          </cell>
          <cell r="H24251" t="str">
            <v>Zosteropidae</v>
          </cell>
        </row>
        <row r="24252">
          <cell r="F24252" t="str">
            <v>Zosterops nigrorum richmondi</v>
          </cell>
          <cell r="G24252">
            <v>24252</v>
          </cell>
        </row>
        <row r="24253">
          <cell r="F24253" t="str">
            <v>Zosterops nigrorum meyleri</v>
          </cell>
          <cell r="G24253">
            <v>24253</v>
          </cell>
        </row>
        <row r="24254">
          <cell r="F24254" t="str">
            <v>Zosterops nigrorum aureiloris</v>
          </cell>
          <cell r="G24254">
            <v>24254</v>
          </cell>
        </row>
        <row r="24255">
          <cell r="F24255" t="str">
            <v>Zosterops nigrorum innominatus</v>
          </cell>
          <cell r="G24255">
            <v>24255</v>
          </cell>
        </row>
        <row r="24256">
          <cell r="F24256" t="str">
            <v>Zosterops nigrorum luzonicus</v>
          </cell>
          <cell r="G24256">
            <v>24256</v>
          </cell>
        </row>
        <row r="24257">
          <cell r="F24257" t="str">
            <v>Zosterops nigrorum catarmanensis</v>
          </cell>
          <cell r="G24257">
            <v>24257</v>
          </cell>
        </row>
        <row r="24258">
          <cell r="F24258" t="str">
            <v>Zosterops nigrorum nigrorum</v>
          </cell>
          <cell r="G24258">
            <v>24258</v>
          </cell>
        </row>
        <row r="24259">
          <cell r="F24259" t="str">
            <v>Zosterops nigrorum mindorensis</v>
          </cell>
          <cell r="G24259">
            <v>24259</v>
          </cell>
        </row>
        <row r="24260">
          <cell r="F24260" t="str">
            <v>Zosterops atricapilla</v>
          </cell>
          <cell r="G24260">
            <v>24260</v>
          </cell>
          <cell r="H24260" t="str">
            <v>Zosteropidae</v>
          </cell>
        </row>
        <row r="24261">
          <cell r="F24261" t="str">
            <v>Zosterops atricapilla viridicatus</v>
          </cell>
          <cell r="G24261">
            <v>24261</v>
          </cell>
        </row>
        <row r="24262">
          <cell r="F24262" t="str">
            <v>Zosterops atricapilla atricapilla</v>
          </cell>
          <cell r="G24262">
            <v>24262</v>
          </cell>
        </row>
        <row r="24263">
          <cell r="F24263" t="str">
            <v>Zosterops abyssinicus</v>
          </cell>
          <cell r="G24263">
            <v>24263</v>
          </cell>
          <cell r="H24263" t="str">
            <v>Zosteropidae</v>
          </cell>
        </row>
        <row r="24264">
          <cell r="F24264" t="str">
            <v>Zosterops abyssinicus abyssinicus</v>
          </cell>
          <cell r="G24264">
            <v>24264</v>
          </cell>
        </row>
        <row r="24265">
          <cell r="F24265" t="str">
            <v>Zosterops abyssinicus arabs</v>
          </cell>
          <cell r="G24265">
            <v>24265</v>
          </cell>
        </row>
        <row r="24266">
          <cell r="F24266" t="str">
            <v>Zosterops abyssinicus omoensis</v>
          </cell>
          <cell r="G24266">
            <v>24266</v>
          </cell>
        </row>
        <row r="24267">
          <cell r="F24267" t="str">
            <v>Zosterops flavilateralis</v>
          </cell>
          <cell r="G24267">
            <v>24267</v>
          </cell>
          <cell r="H24267" t="str">
            <v>Zosteropidae</v>
          </cell>
        </row>
        <row r="24268">
          <cell r="F24268" t="str">
            <v>Zosterops flavilateralis flavilateralis</v>
          </cell>
          <cell r="G24268">
            <v>24268</v>
          </cell>
        </row>
        <row r="24269">
          <cell r="F24269" t="str">
            <v>Zosterops flavilateralis jubaensis</v>
          </cell>
          <cell r="G24269">
            <v>24269</v>
          </cell>
        </row>
        <row r="24270">
          <cell r="F24270" t="str">
            <v>Zosterops mbuluensis</v>
          </cell>
          <cell r="G24270">
            <v>24270</v>
          </cell>
          <cell r="H24270" t="str">
            <v>Zosteropidae</v>
          </cell>
        </row>
        <row r="24271">
          <cell r="F24271" t="str">
            <v>Zosterops erythropleurus</v>
          </cell>
          <cell r="G24271">
            <v>24271</v>
          </cell>
          <cell r="H24271" t="str">
            <v>Zosteropidae</v>
          </cell>
        </row>
        <row r="24272">
          <cell r="F24272" t="str">
            <v>Zosterops simplex</v>
          </cell>
          <cell r="G24272">
            <v>24272</v>
          </cell>
          <cell r="H24272" t="str">
            <v>Zosteropidae</v>
          </cell>
        </row>
        <row r="24273">
          <cell r="F24273" t="str">
            <v>Zosterops simplex simplex</v>
          </cell>
          <cell r="G24273">
            <v>24273</v>
          </cell>
        </row>
        <row r="24274">
          <cell r="F24274" t="str">
            <v>Zosterops simplex hainanus</v>
          </cell>
          <cell r="G24274">
            <v>24274</v>
          </cell>
        </row>
        <row r="24275">
          <cell r="F24275" t="str">
            <v>Zosterops simplex erwini</v>
          </cell>
          <cell r="G24275">
            <v>24275</v>
          </cell>
        </row>
        <row r="24276">
          <cell r="F24276" t="str">
            <v>Zosterops simplex williamsoni</v>
          </cell>
          <cell r="G24276">
            <v>24276</v>
          </cell>
        </row>
        <row r="24277">
          <cell r="F24277" t="str">
            <v>Zosterops simplex salvadorii</v>
          </cell>
          <cell r="G24277">
            <v>24277</v>
          </cell>
        </row>
        <row r="24278">
          <cell r="F24278" t="str">
            <v>Zosterops emiliae</v>
          </cell>
          <cell r="G24278">
            <v>24278</v>
          </cell>
          <cell r="H24278" t="str">
            <v>Zosteropidae</v>
          </cell>
        </row>
        <row r="24279">
          <cell r="F24279" t="str">
            <v>Zosterops emiliae emiliae</v>
          </cell>
          <cell r="G24279">
            <v>24279</v>
          </cell>
        </row>
        <row r="24280">
          <cell r="F24280" t="str">
            <v>Zosterops emiliae trinitae</v>
          </cell>
          <cell r="G24280">
            <v>24280</v>
          </cell>
        </row>
        <row r="24281">
          <cell r="F24281" t="str">
            <v>Zosterops emiliae fusciceps</v>
          </cell>
          <cell r="G24281">
            <v>24281</v>
          </cell>
        </row>
        <row r="24282">
          <cell r="F24282" t="str">
            <v>Zosterops emiliae moultoni</v>
          </cell>
          <cell r="G24282">
            <v>24282</v>
          </cell>
        </row>
        <row r="24283">
          <cell r="F24283" t="str">
            <v>Zosterops japonicus</v>
          </cell>
          <cell r="G24283">
            <v>24283</v>
          </cell>
          <cell r="H24283" t="str">
            <v>Zosteropidae</v>
          </cell>
        </row>
        <row r="24284">
          <cell r="F24284" t="str">
            <v>Zosterops japonicus japonicus</v>
          </cell>
          <cell r="G24284">
            <v>24284</v>
          </cell>
        </row>
        <row r="24285">
          <cell r="F24285" t="str">
            <v>Zosterops japonicus stejnegeri</v>
          </cell>
          <cell r="G24285">
            <v>24285</v>
          </cell>
        </row>
        <row r="24286">
          <cell r="F24286" t="str">
            <v>Zosterops japonicus alani</v>
          </cell>
          <cell r="G24286">
            <v>24286</v>
          </cell>
        </row>
        <row r="24287">
          <cell r="F24287" t="str">
            <v>Zosterops japonicus insularis</v>
          </cell>
          <cell r="G24287">
            <v>24287</v>
          </cell>
        </row>
        <row r="24288">
          <cell r="F24288" t="str">
            <v>Zosterops japonicus loochooensis</v>
          </cell>
          <cell r="G24288">
            <v>24288</v>
          </cell>
        </row>
        <row r="24289">
          <cell r="F24289" t="str">
            <v>Zosterops japonicus daitoensis</v>
          </cell>
          <cell r="G24289">
            <v>24289</v>
          </cell>
        </row>
        <row r="24290">
          <cell r="F24290" t="str">
            <v>Zosterops japonicus obstinatus</v>
          </cell>
          <cell r="G24290">
            <v>24290</v>
          </cell>
        </row>
        <row r="24291">
          <cell r="F24291" t="str">
            <v>Zosterops japonicus montanus</v>
          </cell>
          <cell r="G24291">
            <v>24291</v>
          </cell>
        </row>
        <row r="24292">
          <cell r="F24292" t="str">
            <v>Zosterops japonicus difficilis</v>
          </cell>
          <cell r="G24292">
            <v>24292</v>
          </cell>
        </row>
        <row r="24293">
          <cell r="F24293" t="str">
            <v>Zosterops japonicus parkesi</v>
          </cell>
          <cell r="G24293">
            <v>24293</v>
          </cell>
        </row>
        <row r="24294">
          <cell r="F24294" t="str">
            <v>Zosterops japonicus whiteheadi</v>
          </cell>
          <cell r="G24294">
            <v>24294</v>
          </cell>
        </row>
        <row r="24295">
          <cell r="F24295" t="str">
            <v>Zosterops japonicus diuatae</v>
          </cell>
          <cell r="G24295">
            <v>24295</v>
          </cell>
        </row>
        <row r="24296">
          <cell r="F24296" t="str">
            <v>Zosterops japonicus vulcani</v>
          </cell>
          <cell r="G24296">
            <v>24296</v>
          </cell>
        </row>
        <row r="24297">
          <cell r="F24297" t="str">
            <v>Zosterops japonicus pectoralis</v>
          </cell>
          <cell r="G24297">
            <v>24297</v>
          </cell>
        </row>
        <row r="24298">
          <cell r="F24298" t="str">
            <v>Zosterops japonicus halconensis</v>
          </cell>
          <cell r="G24298">
            <v>24298</v>
          </cell>
        </row>
        <row r="24299">
          <cell r="F24299" t="str">
            <v>Zosterops palpebrosus</v>
          </cell>
          <cell r="G24299">
            <v>24299</v>
          </cell>
          <cell r="H24299" t="str">
            <v>Zosteropidae</v>
          </cell>
        </row>
        <row r="24300">
          <cell r="F24300" t="str">
            <v>Zosterops palpebrosus occidentis</v>
          </cell>
          <cell r="G24300">
            <v>24300</v>
          </cell>
        </row>
        <row r="24301">
          <cell r="F24301" t="str">
            <v>Zosterops palpebrosus palpebrosus</v>
          </cell>
          <cell r="G24301">
            <v>24301</v>
          </cell>
        </row>
        <row r="24302">
          <cell r="F24302" t="str">
            <v>Zosterops palpebrosus nilgiriensis</v>
          </cell>
          <cell r="G24302">
            <v>24302</v>
          </cell>
        </row>
        <row r="24303">
          <cell r="F24303" t="str">
            <v>Zosterops palpebrosus salimalii</v>
          </cell>
          <cell r="G24303">
            <v>24303</v>
          </cell>
        </row>
        <row r="24304">
          <cell r="F24304" t="str">
            <v>Zosterops palpebrosus egregius</v>
          </cell>
          <cell r="G24304">
            <v>24304</v>
          </cell>
        </row>
        <row r="24305">
          <cell r="F24305" t="str">
            <v>Zosterops palpebrosus siamensis</v>
          </cell>
          <cell r="G24305">
            <v>24305</v>
          </cell>
        </row>
        <row r="24306">
          <cell r="F24306" t="str">
            <v>Zosterops palpebrosus nicobaricus</v>
          </cell>
          <cell r="G24306">
            <v>24306</v>
          </cell>
        </row>
        <row r="24307">
          <cell r="F24307" t="str">
            <v>Zosterops meyeni</v>
          </cell>
          <cell r="G24307">
            <v>24307</v>
          </cell>
          <cell r="H24307" t="str">
            <v>Zosteropidae</v>
          </cell>
        </row>
        <row r="24308">
          <cell r="F24308" t="str">
            <v>Zosterops meyeni batanis</v>
          </cell>
          <cell r="G24308">
            <v>24308</v>
          </cell>
        </row>
        <row r="24309">
          <cell r="F24309" t="str">
            <v>Zosterops meyeni meyeni</v>
          </cell>
          <cell r="G24309">
            <v>24309</v>
          </cell>
        </row>
        <row r="24310">
          <cell r="F24310" t="str">
            <v>Zosterops semiflavus</v>
          </cell>
          <cell r="G24310">
            <v>24310</v>
          </cell>
          <cell r="H24310" t="str">
            <v>Zosteropidae</v>
          </cell>
        </row>
        <row r="24311">
          <cell r="F24311" t="str">
            <v>Zosterops mouroniensis</v>
          </cell>
          <cell r="G24311">
            <v>24311</v>
          </cell>
          <cell r="H24311" t="str">
            <v>Zosteropidae</v>
          </cell>
        </row>
        <row r="24312">
          <cell r="F24312" t="str">
            <v>Zosterops olivaceus</v>
          </cell>
          <cell r="G24312">
            <v>24312</v>
          </cell>
          <cell r="H24312" t="str">
            <v>Zosteropidae</v>
          </cell>
        </row>
        <row r="24313">
          <cell r="F24313" t="str">
            <v>Zosterops chloronothos</v>
          </cell>
          <cell r="G24313">
            <v>24313</v>
          </cell>
          <cell r="H24313" t="str">
            <v>Zosteropidae</v>
          </cell>
        </row>
        <row r="24314">
          <cell r="F24314" t="str">
            <v>Zosterops borbonicus</v>
          </cell>
          <cell r="G24314">
            <v>24314</v>
          </cell>
          <cell r="H24314" t="str">
            <v>Zosteropidae</v>
          </cell>
        </row>
        <row r="24315">
          <cell r="F24315" t="str">
            <v>Zosterops borbonicus alopekion</v>
          </cell>
          <cell r="G24315">
            <v>24315</v>
          </cell>
        </row>
        <row r="24316">
          <cell r="F24316" t="str">
            <v>Zosterops borbonicus borbonicus</v>
          </cell>
          <cell r="G24316">
            <v>24316</v>
          </cell>
        </row>
        <row r="24317">
          <cell r="F24317" t="str">
            <v>Zosterops borbonicus xerophilus</v>
          </cell>
          <cell r="G24317">
            <v>24317</v>
          </cell>
        </row>
        <row r="24318">
          <cell r="F24318" t="str">
            <v>Zosterops mauritianus</v>
          </cell>
          <cell r="G24318">
            <v>24318</v>
          </cell>
          <cell r="H24318" t="str">
            <v>Zosteropidae</v>
          </cell>
        </row>
        <row r="24319">
          <cell r="F24319" t="str">
            <v>Zosterops melanocephalus</v>
          </cell>
          <cell r="G24319">
            <v>24319</v>
          </cell>
          <cell r="H24319" t="str">
            <v>Zosteropidae</v>
          </cell>
        </row>
        <row r="24320">
          <cell r="F24320" t="str">
            <v>Zosterops stenocricotus</v>
          </cell>
          <cell r="G24320">
            <v>24320</v>
          </cell>
          <cell r="H24320" t="str">
            <v>Zosteropidae</v>
          </cell>
        </row>
        <row r="24321">
          <cell r="F24321" t="str">
            <v>Zosterops stuhlmanni</v>
          </cell>
          <cell r="G24321">
            <v>24321</v>
          </cell>
          <cell r="H24321" t="str">
            <v>Zosteropidae</v>
          </cell>
        </row>
        <row r="24322">
          <cell r="F24322" t="str">
            <v>Zosterops stuhlmanni stuhlmanni</v>
          </cell>
          <cell r="G24322">
            <v>24322</v>
          </cell>
        </row>
        <row r="24323">
          <cell r="F24323" t="str">
            <v>Zosterops stuhlmanni reichenowi</v>
          </cell>
          <cell r="G24323">
            <v>24323</v>
          </cell>
        </row>
        <row r="24324">
          <cell r="F24324" t="str">
            <v>Zosterops stuhlmanni toroensis</v>
          </cell>
          <cell r="G24324">
            <v>24324</v>
          </cell>
        </row>
        <row r="24325">
          <cell r="F24325" t="str">
            <v>Zosterops stuhlmanni scotti</v>
          </cell>
          <cell r="G24325">
            <v>24325</v>
          </cell>
        </row>
        <row r="24326">
          <cell r="F24326" t="str">
            <v>Zosterops eurycricotus</v>
          </cell>
          <cell r="G24326">
            <v>24326</v>
          </cell>
          <cell r="H24326" t="str">
            <v>Zosteropidae</v>
          </cell>
        </row>
        <row r="24327">
          <cell r="F24327" t="str">
            <v>Zosterops brunneus</v>
          </cell>
          <cell r="G24327">
            <v>24327</v>
          </cell>
          <cell r="H24327" t="str">
            <v>Zosteropidae</v>
          </cell>
        </row>
        <row r="24328">
          <cell r="F24328" t="str">
            <v>Zosterops poliogastrus</v>
          </cell>
          <cell r="G24328">
            <v>24328</v>
          </cell>
          <cell r="H24328" t="str">
            <v>Zosteropidae</v>
          </cell>
        </row>
        <row r="24329">
          <cell r="F24329" t="str">
            <v>Zosterops poliogastrus kulalensis</v>
          </cell>
          <cell r="G24329">
            <v>24329</v>
          </cell>
        </row>
        <row r="24330">
          <cell r="F24330" t="str">
            <v>Zosterops poliogastrus poliogastrus</v>
          </cell>
          <cell r="G24330">
            <v>24330</v>
          </cell>
        </row>
        <row r="24331">
          <cell r="F24331" t="str">
            <v>Zosterops poliogastrus kaffensis</v>
          </cell>
          <cell r="G24331">
            <v>24331</v>
          </cell>
        </row>
        <row r="24332">
          <cell r="F24332" t="str">
            <v>Zosterops kikuyuensis</v>
          </cell>
          <cell r="G24332">
            <v>24332</v>
          </cell>
          <cell r="H24332" t="str">
            <v>Zosteropidae</v>
          </cell>
        </row>
        <row r="24333">
          <cell r="F24333" t="str">
            <v>Zosterops socotranus</v>
          </cell>
          <cell r="G24333">
            <v>24333</v>
          </cell>
          <cell r="H24333" t="str">
            <v>Zosteropidae</v>
          </cell>
        </row>
        <row r="24334">
          <cell r="F24334" t="str">
            <v>Zosterops ficedulinus</v>
          </cell>
          <cell r="G24334">
            <v>24334</v>
          </cell>
          <cell r="H24334" t="str">
            <v>Zosteropidae</v>
          </cell>
        </row>
        <row r="24335">
          <cell r="F24335" t="str">
            <v>Zosterops griseovirescens</v>
          </cell>
          <cell r="G24335">
            <v>24335</v>
          </cell>
          <cell r="H24335" t="str">
            <v>Zosteropidae</v>
          </cell>
        </row>
        <row r="24336">
          <cell r="F24336" t="str">
            <v>Zosterops feae</v>
          </cell>
          <cell r="G24336">
            <v>24336</v>
          </cell>
          <cell r="H24336" t="str">
            <v>Zosteropidae</v>
          </cell>
        </row>
        <row r="24337">
          <cell r="F24337" t="str">
            <v>Zosterops lugubris</v>
          </cell>
          <cell r="G24337">
            <v>24337</v>
          </cell>
          <cell r="H24337" t="str">
            <v>Zosteropidae</v>
          </cell>
        </row>
        <row r="24338">
          <cell r="F24338" t="str">
            <v>Zosterops leucophaeus</v>
          </cell>
          <cell r="G24338">
            <v>24338</v>
          </cell>
          <cell r="H24338" t="str">
            <v>Zosteropidae</v>
          </cell>
        </row>
        <row r="24339">
          <cell r="F24339" t="str">
            <v>Zosterops silvanus</v>
          </cell>
          <cell r="G24339">
            <v>24339</v>
          </cell>
          <cell r="H24339" t="str">
            <v>Zosteropidae</v>
          </cell>
        </row>
        <row r="24340">
          <cell r="F24340" t="str">
            <v>Zosterops senegalensis</v>
          </cell>
          <cell r="G24340">
            <v>24340</v>
          </cell>
          <cell r="H24340" t="str">
            <v>Zosteropidae</v>
          </cell>
        </row>
        <row r="24341">
          <cell r="F24341" t="str">
            <v>Zosterops senegalensis senegalensis</v>
          </cell>
          <cell r="G24341">
            <v>24341</v>
          </cell>
        </row>
        <row r="24342">
          <cell r="F24342" t="str">
            <v>Zosterops senegalensis jacksoni</v>
          </cell>
          <cell r="G24342">
            <v>24342</v>
          </cell>
        </row>
        <row r="24343">
          <cell r="F24343" t="str">
            <v>Zosterops senegalensis demeryi</v>
          </cell>
          <cell r="G24343">
            <v>24343</v>
          </cell>
        </row>
        <row r="24344">
          <cell r="F24344" t="str">
            <v>Zosterops senegalensis gerhardi</v>
          </cell>
          <cell r="G24344">
            <v>24344</v>
          </cell>
        </row>
        <row r="24345">
          <cell r="F24345" t="str">
            <v>Zosterops senegalensis kasaicus</v>
          </cell>
          <cell r="G24345">
            <v>24345</v>
          </cell>
        </row>
        <row r="24346">
          <cell r="F24346" t="str">
            <v>Zosterops senegalensis heinrichi</v>
          </cell>
          <cell r="G24346">
            <v>24346</v>
          </cell>
        </row>
        <row r="24347">
          <cell r="F24347" t="str">
            <v>Zosterops senegalensis quanzae</v>
          </cell>
          <cell r="G24347">
            <v>24347</v>
          </cell>
        </row>
        <row r="24348">
          <cell r="F24348" t="str">
            <v>Zosterops pallidus</v>
          </cell>
          <cell r="G24348">
            <v>24348</v>
          </cell>
          <cell r="H24348" t="str">
            <v>Zosteropidae</v>
          </cell>
        </row>
        <row r="24349">
          <cell r="F24349" t="str">
            <v>Zosterops winifredae</v>
          </cell>
          <cell r="G24349">
            <v>24349</v>
          </cell>
          <cell r="H24349" t="str">
            <v>Zosteropidae</v>
          </cell>
        </row>
        <row r="24350">
          <cell r="F24350" t="str">
            <v>Zosterops virens</v>
          </cell>
          <cell r="G24350">
            <v>24350</v>
          </cell>
          <cell r="H24350" t="str">
            <v>Zosteropidae</v>
          </cell>
        </row>
        <row r="24351">
          <cell r="F24351" t="str">
            <v>Zosterops virens capensis</v>
          </cell>
          <cell r="G24351">
            <v>24351</v>
          </cell>
        </row>
        <row r="24352">
          <cell r="F24352" t="str">
            <v>Zosterops virens virens</v>
          </cell>
          <cell r="G24352">
            <v>24352</v>
          </cell>
        </row>
        <row r="24353">
          <cell r="F24353" t="str">
            <v>Zosterops anderssoni</v>
          </cell>
          <cell r="G24353">
            <v>24353</v>
          </cell>
          <cell r="H24353" t="str">
            <v>Zosteropidae</v>
          </cell>
        </row>
        <row r="24354">
          <cell r="F24354" t="str">
            <v>Zosterops anderssoni anderssoni</v>
          </cell>
          <cell r="G24354">
            <v>24354</v>
          </cell>
        </row>
        <row r="24355">
          <cell r="F24355" t="str">
            <v>Zosterops anderssoni tongensis</v>
          </cell>
          <cell r="G24355">
            <v>24355</v>
          </cell>
        </row>
        <row r="24356">
          <cell r="F24356" t="str">
            <v>Zosterops anderssoni stierlingi</v>
          </cell>
          <cell r="G24356">
            <v>24356</v>
          </cell>
        </row>
        <row r="24357">
          <cell r="F24357" t="str">
            <v>Zosterops vaughani</v>
          </cell>
          <cell r="G24357">
            <v>24357</v>
          </cell>
          <cell r="H24357" t="str">
            <v>Zosteropidae</v>
          </cell>
        </row>
        <row r="24358">
          <cell r="F24358" t="str">
            <v>Zosterops modestus</v>
          </cell>
          <cell r="G24358">
            <v>24358</v>
          </cell>
          <cell r="H24358" t="str">
            <v>Zosteropidae</v>
          </cell>
        </row>
        <row r="24359">
          <cell r="F24359" t="str">
            <v>Zosterops maderaspatanus</v>
          </cell>
          <cell r="G24359">
            <v>24359</v>
          </cell>
          <cell r="H24359" t="str">
            <v>Zosteropidae</v>
          </cell>
        </row>
        <row r="24360">
          <cell r="F24360" t="str">
            <v>Zosterops maderaspatanus anjuanensis</v>
          </cell>
          <cell r="G24360">
            <v>24360</v>
          </cell>
        </row>
        <row r="24361">
          <cell r="F24361" t="str">
            <v>Zosterops maderaspatanus maderaspatanus</v>
          </cell>
          <cell r="G24361">
            <v>24361</v>
          </cell>
        </row>
        <row r="24362">
          <cell r="F24362" t="str">
            <v>Zosterops maderaspatanus comorensis</v>
          </cell>
          <cell r="G24362">
            <v>24362</v>
          </cell>
        </row>
        <row r="24363">
          <cell r="F24363" t="str">
            <v>Zosterops maderaspatanus voeltzkowi</v>
          </cell>
          <cell r="G24363">
            <v>24363</v>
          </cell>
        </row>
        <row r="24364">
          <cell r="F24364" t="str">
            <v>Zosterops maderaspatanus menaiensis</v>
          </cell>
          <cell r="G24364">
            <v>24364</v>
          </cell>
        </row>
        <row r="24365">
          <cell r="F24365" t="str">
            <v>Zosterops aldabrensis</v>
          </cell>
          <cell r="G24365">
            <v>24365</v>
          </cell>
          <cell r="H24365" t="str">
            <v>Zosteropidae</v>
          </cell>
        </row>
        <row r="24366">
          <cell r="F24366" t="str">
            <v>Zosterops kirki</v>
          </cell>
          <cell r="G24366">
            <v>24366</v>
          </cell>
          <cell r="H24366" t="str">
            <v>Zosteropidae</v>
          </cell>
        </row>
        <row r="24367">
          <cell r="F24367" t="str">
            <v>Zosterops mayottensis</v>
          </cell>
          <cell r="G24367">
            <v>24367</v>
          </cell>
          <cell r="H24367" t="str">
            <v>Zosteropidae</v>
          </cell>
        </row>
        <row r="24368">
          <cell r="F24368" t="str">
            <v>Zosterops chloris</v>
          </cell>
          <cell r="G24368">
            <v>24368</v>
          </cell>
          <cell r="H24368" t="str">
            <v>Zosteropidae</v>
          </cell>
        </row>
        <row r="24369">
          <cell r="F24369" t="str">
            <v>Zosterops chloris maxi</v>
          </cell>
          <cell r="G24369">
            <v>24369</v>
          </cell>
        </row>
        <row r="24370">
          <cell r="F24370" t="str">
            <v>Zosterops chloris intermedius</v>
          </cell>
          <cell r="G24370">
            <v>24370</v>
          </cell>
        </row>
        <row r="24371">
          <cell r="F24371" t="str">
            <v>Zosterops chloris mentoris</v>
          </cell>
          <cell r="G24371">
            <v>24371</v>
          </cell>
        </row>
        <row r="24372">
          <cell r="F24372" t="str">
            <v>Zosterops chloris chloris</v>
          </cell>
          <cell r="G24372">
            <v>24372</v>
          </cell>
        </row>
        <row r="24373">
          <cell r="F24373" t="str">
            <v>Zosterops flavissimus</v>
          </cell>
          <cell r="G24373">
            <v>24373</v>
          </cell>
          <cell r="H24373" t="str">
            <v>Zosteropidae</v>
          </cell>
        </row>
        <row r="24374">
          <cell r="F24374" t="str">
            <v>Zosterops atrifrons</v>
          </cell>
          <cell r="G24374">
            <v>24374</v>
          </cell>
          <cell r="H24374" t="str">
            <v>Zosteropidae</v>
          </cell>
        </row>
        <row r="24375">
          <cell r="F24375" t="str">
            <v>Zosterops atrifrons atrifrons</v>
          </cell>
          <cell r="G24375">
            <v>24375</v>
          </cell>
        </row>
        <row r="24376">
          <cell r="F24376" t="str">
            <v>Zosterops atrifrons surdus</v>
          </cell>
          <cell r="G24376">
            <v>24376</v>
          </cell>
        </row>
        <row r="24377">
          <cell r="F24377" t="str">
            <v>Zosterops atrifrons subatrifrons</v>
          </cell>
          <cell r="G24377">
            <v>24377</v>
          </cell>
        </row>
        <row r="24378">
          <cell r="F24378" t="str">
            <v>Zosterops atrifrons sulaensis</v>
          </cell>
          <cell r="G24378">
            <v>24378</v>
          </cell>
        </row>
        <row r="24379">
          <cell r="F24379" t="str">
            <v>Zosterops nehrkorni</v>
          </cell>
          <cell r="G24379">
            <v>24379</v>
          </cell>
          <cell r="H24379" t="str">
            <v>Zosteropidae</v>
          </cell>
        </row>
        <row r="24380">
          <cell r="F24380" t="str">
            <v>Zosterops consobrinorum</v>
          </cell>
          <cell r="G24380">
            <v>24380</v>
          </cell>
          <cell r="H24380" t="str">
            <v>Zosteropidae</v>
          </cell>
        </row>
        <row r="24381">
          <cell r="F24381" t="str">
            <v>Zosterops somadikartai</v>
          </cell>
          <cell r="G24381">
            <v>24381</v>
          </cell>
          <cell r="H24381" t="str">
            <v>Zosteropidae</v>
          </cell>
        </row>
        <row r="24382">
          <cell r="F24382" t="str">
            <v>Zosterops anomalus</v>
          </cell>
          <cell r="G24382">
            <v>24382</v>
          </cell>
          <cell r="H24382" t="str">
            <v>Zosteropidae</v>
          </cell>
        </row>
        <row r="24383">
          <cell r="F24383" t="str">
            <v>Zosterops minor</v>
          </cell>
          <cell r="G24383">
            <v>24383</v>
          </cell>
          <cell r="H24383" t="str">
            <v>Zosteropidae</v>
          </cell>
        </row>
        <row r="24384">
          <cell r="F24384" t="str">
            <v>Zosterops minor minor</v>
          </cell>
          <cell r="G24384">
            <v>24384</v>
          </cell>
        </row>
        <row r="24385">
          <cell r="F24385" t="str">
            <v>Zosterops minor chrysolaemus</v>
          </cell>
          <cell r="G24385">
            <v>24385</v>
          </cell>
        </row>
        <row r="24386">
          <cell r="F24386" t="str">
            <v>Zosterops minor rothschildi</v>
          </cell>
          <cell r="G24386">
            <v>24386</v>
          </cell>
        </row>
        <row r="24387">
          <cell r="F24387" t="str">
            <v>Zosterops minor gregarius</v>
          </cell>
          <cell r="G24387">
            <v>24387</v>
          </cell>
        </row>
        <row r="24388">
          <cell r="F24388" t="str">
            <v>Zosterops minor tenuifrons</v>
          </cell>
          <cell r="G24388">
            <v>24388</v>
          </cell>
        </row>
        <row r="24389">
          <cell r="F24389" t="str">
            <v>Zosterops minor delicatulus</v>
          </cell>
          <cell r="G24389">
            <v>24389</v>
          </cell>
        </row>
        <row r="24390">
          <cell r="F24390" t="str">
            <v>Zosterops minor pallidogularis</v>
          </cell>
          <cell r="G24390">
            <v>24390</v>
          </cell>
        </row>
        <row r="24391">
          <cell r="F24391" t="str">
            <v>Zosterops meeki</v>
          </cell>
          <cell r="G24391">
            <v>24391</v>
          </cell>
          <cell r="H24391" t="str">
            <v>Zosteropidae</v>
          </cell>
        </row>
        <row r="24392">
          <cell r="F24392" t="str">
            <v>Zosterops dehaani</v>
          </cell>
          <cell r="G24392">
            <v>24392</v>
          </cell>
          <cell r="H24392" t="str">
            <v>Zosteropidae</v>
          </cell>
        </row>
        <row r="24393">
          <cell r="F24393" t="str">
            <v>Zosterops atriceps</v>
          </cell>
          <cell r="G24393">
            <v>24393</v>
          </cell>
          <cell r="H24393" t="str">
            <v>Zosteropidae</v>
          </cell>
        </row>
        <row r="24394">
          <cell r="F24394" t="str">
            <v>Zosterops atriceps fuscifrons</v>
          </cell>
          <cell r="G24394">
            <v>24394</v>
          </cell>
        </row>
        <row r="24395">
          <cell r="F24395" t="str">
            <v>Zosterops atriceps atriceps</v>
          </cell>
          <cell r="G24395">
            <v>24395</v>
          </cell>
        </row>
        <row r="24396">
          <cell r="F24396" t="str">
            <v>Zosterops buruensis</v>
          </cell>
          <cell r="G24396">
            <v>24396</v>
          </cell>
          <cell r="H24396" t="str">
            <v>Zosteropidae</v>
          </cell>
        </row>
        <row r="24397">
          <cell r="F24397" t="str">
            <v>Zosterops stalkeri</v>
          </cell>
          <cell r="G24397">
            <v>24397</v>
          </cell>
          <cell r="H24397" t="str">
            <v>Zosteropidae</v>
          </cell>
        </row>
        <row r="24398">
          <cell r="F24398" t="str">
            <v>Zosterops flavus</v>
          </cell>
          <cell r="G24398">
            <v>24398</v>
          </cell>
          <cell r="H24398" t="str">
            <v>Zosteropidae</v>
          </cell>
        </row>
        <row r="24399">
          <cell r="F24399" t="str">
            <v>Zosterops citrinella</v>
          </cell>
          <cell r="G24399">
            <v>24399</v>
          </cell>
          <cell r="H24399" t="str">
            <v>Zosteropidae</v>
          </cell>
        </row>
        <row r="24400">
          <cell r="F24400" t="str">
            <v>Zosterops citrinella citrinella</v>
          </cell>
          <cell r="G24400">
            <v>24400</v>
          </cell>
        </row>
        <row r="24401">
          <cell r="F24401" t="str">
            <v>Zosterops citrinella harterti</v>
          </cell>
          <cell r="G24401">
            <v>24401</v>
          </cell>
        </row>
        <row r="24402">
          <cell r="F24402" t="str">
            <v>Zosterops citrinella albiventris</v>
          </cell>
          <cell r="G24402">
            <v>24402</v>
          </cell>
        </row>
        <row r="24403">
          <cell r="F24403" t="str">
            <v>Zosterops citrinella unicus</v>
          </cell>
          <cell r="G24403">
            <v>24403</v>
          </cell>
        </row>
        <row r="24404">
          <cell r="F24404" t="str">
            <v>Zosterops luteus</v>
          </cell>
          <cell r="G24404">
            <v>24404</v>
          </cell>
          <cell r="H24404" t="str">
            <v>Zosteropidae</v>
          </cell>
        </row>
        <row r="24405">
          <cell r="F24405" t="str">
            <v>Zosterops luteus balstoni</v>
          </cell>
          <cell r="G24405">
            <v>24405</v>
          </cell>
        </row>
        <row r="24406">
          <cell r="F24406" t="str">
            <v>Zosterops luteus luteus</v>
          </cell>
          <cell r="G24406">
            <v>24406</v>
          </cell>
        </row>
        <row r="24407">
          <cell r="F24407" t="str">
            <v>Zosterops lateralis</v>
          </cell>
          <cell r="G24407">
            <v>24407</v>
          </cell>
          <cell r="H24407" t="str">
            <v>Zosteropidae</v>
          </cell>
        </row>
        <row r="24408">
          <cell r="F24408" t="str">
            <v>Zosterops lateralis vegetus</v>
          </cell>
          <cell r="G24408">
            <v>24408</v>
          </cell>
        </row>
        <row r="24409">
          <cell r="F24409" t="str">
            <v>Zosterops lateralis cornwalli</v>
          </cell>
          <cell r="G24409">
            <v>24409</v>
          </cell>
        </row>
        <row r="24410">
          <cell r="F24410" t="str">
            <v>Zosterops lateralis chlorocephalus</v>
          </cell>
          <cell r="G24410">
            <v>24410</v>
          </cell>
        </row>
        <row r="24411">
          <cell r="F24411" t="str">
            <v>Zosterops lateralis westernensis</v>
          </cell>
          <cell r="G24411">
            <v>24411</v>
          </cell>
        </row>
        <row r="24412">
          <cell r="F24412" t="str">
            <v>Zosterops lateralis tephropleurus</v>
          </cell>
          <cell r="G24412">
            <v>24412</v>
          </cell>
        </row>
        <row r="24413">
          <cell r="F24413" t="str">
            <v>Zosterops lateralis lateralis</v>
          </cell>
          <cell r="G24413">
            <v>24413</v>
          </cell>
        </row>
        <row r="24414">
          <cell r="F24414" t="str">
            <v>Zosterops lateralis ochrochrous</v>
          </cell>
          <cell r="G24414">
            <v>24414</v>
          </cell>
        </row>
        <row r="24415">
          <cell r="F24415" t="str">
            <v>Zosterops lateralis pinarochrous</v>
          </cell>
          <cell r="G24415">
            <v>24415</v>
          </cell>
        </row>
        <row r="24416">
          <cell r="F24416" t="str">
            <v>Zosterops lateralis chloronotus</v>
          </cell>
          <cell r="G24416">
            <v>24416</v>
          </cell>
        </row>
        <row r="24417">
          <cell r="F24417" t="str">
            <v>Zosterops lateralis griseonota</v>
          </cell>
          <cell r="G24417">
            <v>24417</v>
          </cell>
        </row>
        <row r="24418">
          <cell r="F24418" t="str">
            <v>Zosterops lateralis nigrescens</v>
          </cell>
          <cell r="G24418">
            <v>24418</v>
          </cell>
        </row>
        <row r="24419">
          <cell r="F24419" t="str">
            <v>Zosterops lateralis melanops</v>
          </cell>
          <cell r="G24419">
            <v>24419</v>
          </cell>
        </row>
        <row r="24420">
          <cell r="F24420" t="str">
            <v>Zosterops lateralis tropicus</v>
          </cell>
          <cell r="G24420">
            <v>24420</v>
          </cell>
        </row>
        <row r="24421">
          <cell r="F24421" t="str">
            <v>Zosterops lateralis vatensis</v>
          </cell>
          <cell r="G24421">
            <v>24421</v>
          </cell>
        </row>
        <row r="24422">
          <cell r="F24422" t="str">
            <v>Zosterops lateralis valuensis</v>
          </cell>
          <cell r="G24422">
            <v>24422</v>
          </cell>
        </row>
        <row r="24423">
          <cell r="F24423" t="str">
            <v>Zosterops lateralis flaviceps</v>
          </cell>
          <cell r="G24423">
            <v>24423</v>
          </cell>
        </row>
        <row r="24424">
          <cell r="F24424" t="str">
            <v>Zosterops auriventer</v>
          </cell>
          <cell r="G24424">
            <v>24424</v>
          </cell>
          <cell r="H24424" t="str">
            <v>Zosteropidae</v>
          </cell>
        </row>
        <row r="24425">
          <cell r="F24425" t="str">
            <v>Zosterops auriventer auriventer</v>
          </cell>
          <cell r="G24425">
            <v>24425</v>
          </cell>
        </row>
        <row r="24426">
          <cell r="F24426" t="str">
            <v>Zosterops auriventer tahanensis</v>
          </cell>
          <cell r="G24426">
            <v>24426</v>
          </cell>
        </row>
        <row r="24427">
          <cell r="F24427" t="str">
            <v>Zosterops auriventer wetmorei</v>
          </cell>
          <cell r="G24427">
            <v>24427</v>
          </cell>
        </row>
        <row r="24428">
          <cell r="F24428" t="str">
            <v>Zosterops auriventer medius</v>
          </cell>
          <cell r="G24428">
            <v>24428</v>
          </cell>
        </row>
        <row r="24429">
          <cell r="F24429" t="str">
            <v>Zosterops melanurus</v>
          </cell>
          <cell r="G24429">
            <v>24429</v>
          </cell>
          <cell r="H24429" t="str">
            <v>Zosteropidae</v>
          </cell>
        </row>
        <row r="24430">
          <cell r="F24430" t="str">
            <v>Zosterops melanurus melanurus</v>
          </cell>
          <cell r="G24430">
            <v>24430</v>
          </cell>
        </row>
        <row r="24431">
          <cell r="F24431" t="str">
            <v>Zosterops melanurus buxtoni</v>
          </cell>
          <cell r="G24431">
            <v>24431</v>
          </cell>
        </row>
        <row r="24432">
          <cell r="F24432" t="str">
            <v>Zosterops everetti</v>
          </cell>
          <cell r="G24432">
            <v>24432</v>
          </cell>
          <cell r="H24432" t="str">
            <v>Zosteropidae</v>
          </cell>
        </row>
        <row r="24433">
          <cell r="F24433" t="str">
            <v>Zosterops everetti boholensis</v>
          </cell>
          <cell r="G24433">
            <v>24433</v>
          </cell>
        </row>
        <row r="24434">
          <cell r="F24434" t="str">
            <v>Zosterops everetti everetti</v>
          </cell>
          <cell r="G24434">
            <v>24434</v>
          </cell>
        </row>
        <row r="24435">
          <cell r="F24435" t="str">
            <v>Zosterops everetti basilanicus</v>
          </cell>
          <cell r="G24435">
            <v>24435</v>
          </cell>
        </row>
        <row r="24436">
          <cell r="F24436" t="str">
            <v>Zosterops everetti siquijorensis</v>
          </cell>
          <cell r="G24436">
            <v>24436</v>
          </cell>
        </row>
        <row r="24437">
          <cell r="F24437" t="str">
            <v>Zosterops everetti mandibularis</v>
          </cell>
          <cell r="G24437">
            <v>24437</v>
          </cell>
        </row>
        <row r="24438">
          <cell r="F24438" t="str">
            <v>Zosterops everetti babelo</v>
          </cell>
          <cell r="G24438">
            <v>24438</v>
          </cell>
        </row>
        <row r="24439">
          <cell r="F24439" t="str">
            <v>Zosterops vellalavella</v>
          </cell>
          <cell r="G24439">
            <v>24439</v>
          </cell>
          <cell r="H24439" t="str">
            <v>Zosteropidae</v>
          </cell>
        </row>
        <row r="24440">
          <cell r="F24440" t="str">
            <v>Zosterops sanctaecrucis</v>
          </cell>
          <cell r="G24440">
            <v>24440</v>
          </cell>
          <cell r="H24440" t="str">
            <v>Zosteropidae</v>
          </cell>
        </row>
        <row r="24441">
          <cell r="F24441" t="str">
            <v>Zosterops fuscicapilla</v>
          </cell>
          <cell r="G24441">
            <v>24441</v>
          </cell>
          <cell r="H24441" t="str">
            <v>Zosteropidae</v>
          </cell>
        </row>
        <row r="24442">
          <cell r="F24442" t="str">
            <v>Zosterops fuscicapilla fuscicapilla</v>
          </cell>
          <cell r="G24442">
            <v>24442</v>
          </cell>
        </row>
        <row r="24443">
          <cell r="F24443" t="str">
            <v>Zosterops fuscicapilla crookshanki</v>
          </cell>
          <cell r="G24443">
            <v>24443</v>
          </cell>
        </row>
        <row r="24444">
          <cell r="F24444" t="str">
            <v>Zosterops flavifrons</v>
          </cell>
          <cell r="G24444">
            <v>24444</v>
          </cell>
          <cell r="H24444" t="str">
            <v>Zosteropidae</v>
          </cell>
        </row>
        <row r="24445">
          <cell r="F24445" t="str">
            <v>Zosterops flavifrons gauensis</v>
          </cell>
          <cell r="G24445">
            <v>24445</v>
          </cell>
        </row>
        <row r="24446">
          <cell r="F24446" t="str">
            <v>Zosterops flavifrons perplexus</v>
          </cell>
          <cell r="G24446">
            <v>24446</v>
          </cell>
        </row>
        <row r="24447">
          <cell r="F24447" t="str">
            <v>Zosterops flavifrons brevicauda</v>
          </cell>
          <cell r="G24447">
            <v>24447</v>
          </cell>
        </row>
        <row r="24448">
          <cell r="F24448" t="str">
            <v>Zosterops flavifrons macgillivrayi</v>
          </cell>
          <cell r="G24448">
            <v>24448</v>
          </cell>
        </row>
        <row r="24449">
          <cell r="F24449" t="str">
            <v>Zosterops flavifrons efatensis</v>
          </cell>
          <cell r="G24449">
            <v>24449</v>
          </cell>
        </row>
        <row r="24450">
          <cell r="F24450" t="str">
            <v>Zosterops flavifrons flavifrons</v>
          </cell>
          <cell r="G24450">
            <v>24450</v>
          </cell>
        </row>
        <row r="24451">
          <cell r="F24451" t="str">
            <v>Zosterops flavifrons majusculus</v>
          </cell>
          <cell r="G24451">
            <v>24451</v>
          </cell>
        </row>
        <row r="24452">
          <cell r="F24452" t="str">
            <v>Zosterops superciliosus</v>
          </cell>
          <cell r="G24452">
            <v>24452</v>
          </cell>
          <cell r="H24452" t="str">
            <v>Zosteropidae</v>
          </cell>
        </row>
        <row r="24453">
          <cell r="F24453" t="str">
            <v>Zosterops lacertosus</v>
          </cell>
          <cell r="G24453">
            <v>24453</v>
          </cell>
          <cell r="H24453" t="str">
            <v>Zosteropidae</v>
          </cell>
        </row>
        <row r="24454">
          <cell r="F24454" t="str">
            <v>Zosterops gibbsi</v>
          </cell>
          <cell r="G24454">
            <v>24454</v>
          </cell>
          <cell r="H24454" t="str">
            <v>Zosteropidae</v>
          </cell>
        </row>
        <row r="24455">
          <cell r="F24455" t="str">
            <v>Zosterops explorator</v>
          </cell>
          <cell r="G24455">
            <v>24455</v>
          </cell>
          <cell r="H24455" t="str">
            <v>Zosteropidae</v>
          </cell>
        </row>
        <row r="24456">
          <cell r="F24456" t="str">
            <v>Zosterops hypoxanthus</v>
          </cell>
          <cell r="G24456">
            <v>24456</v>
          </cell>
          <cell r="H24456" t="str">
            <v>Zosteropidae</v>
          </cell>
        </row>
        <row r="24457">
          <cell r="F24457" t="str">
            <v>Zosterops hypoxanthus hypoxanthus</v>
          </cell>
          <cell r="G24457">
            <v>24457</v>
          </cell>
        </row>
        <row r="24458">
          <cell r="F24458" t="str">
            <v>Zosterops hypoxanthus ultimus</v>
          </cell>
          <cell r="G24458">
            <v>24458</v>
          </cell>
        </row>
        <row r="24459">
          <cell r="F24459" t="str">
            <v>Zosterops hypoxanthus admiralitatis</v>
          </cell>
          <cell r="G24459">
            <v>24459</v>
          </cell>
        </row>
        <row r="24460">
          <cell r="F24460" t="str">
            <v>Zosterops mysorensis</v>
          </cell>
          <cell r="G24460">
            <v>24460</v>
          </cell>
          <cell r="H24460" t="str">
            <v>Zosteropidae</v>
          </cell>
        </row>
        <row r="24461">
          <cell r="F24461" t="str">
            <v>Zosterops rendovae</v>
          </cell>
          <cell r="G24461">
            <v>24461</v>
          </cell>
          <cell r="H24461" t="str">
            <v>Zosteropidae</v>
          </cell>
        </row>
        <row r="24462">
          <cell r="F24462" t="str">
            <v>Zosterops rendovae rendovae</v>
          </cell>
          <cell r="G24462">
            <v>24462</v>
          </cell>
        </row>
        <row r="24463">
          <cell r="F24463" t="str">
            <v>Zosterops rendovae oblitus</v>
          </cell>
          <cell r="G24463">
            <v>24463</v>
          </cell>
        </row>
        <row r="24464">
          <cell r="F24464" t="str">
            <v>Zosterops rendovae hamlini</v>
          </cell>
          <cell r="G24464">
            <v>24464</v>
          </cell>
        </row>
        <row r="24465">
          <cell r="F24465" t="str">
            <v>Zosterops oleagineus</v>
          </cell>
          <cell r="G24465">
            <v>24465</v>
          </cell>
          <cell r="H24465" t="str">
            <v>Zosteropidae</v>
          </cell>
        </row>
        <row r="24466">
          <cell r="F24466" t="str">
            <v>Zosterops finschii</v>
          </cell>
          <cell r="G24466">
            <v>24466</v>
          </cell>
          <cell r="H24466" t="str">
            <v>Zosteropidae</v>
          </cell>
        </row>
        <row r="24467">
          <cell r="F24467" t="str">
            <v>Zosterops ponapensis</v>
          </cell>
          <cell r="G24467">
            <v>24467</v>
          </cell>
          <cell r="H24467" t="str">
            <v>Zosteropidae</v>
          </cell>
        </row>
        <row r="24468">
          <cell r="F24468" t="str">
            <v>Zosterops cinereus</v>
          </cell>
          <cell r="G24468">
            <v>24468</v>
          </cell>
          <cell r="H24468" t="str">
            <v>Zosteropidae</v>
          </cell>
        </row>
        <row r="24469">
          <cell r="F24469" t="str">
            <v>Zosterops rotensis</v>
          </cell>
          <cell r="G24469">
            <v>24469</v>
          </cell>
          <cell r="H24469" t="str">
            <v>Zosteropidae</v>
          </cell>
        </row>
        <row r="24470">
          <cell r="F24470" t="str">
            <v>Zosterops metcalfii</v>
          </cell>
          <cell r="G24470">
            <v>24470</v>
          </cell>
          <cell r="H24470" t="str">
            <v>Zosteropidae</v>
          </cell>
        </row>
        <row r="24471">
          <cell r="F24471" t="str">
            <v>Zosterops metcalfii exiguus</v>
          </cell>
          <cell r="G24471">
            <v>24471</v>
          </cell>
        </row>
        <row r="24472">
          <cell r="F24472" t="str">
            <v>Zosterops metcalfii metcalfii</v>
          </cell>
          <cell r="G24472">
            <v>24472</v>
          </cell>
        </row>
        <row r="24473">
          <cell r="F24473" t="str">
            <v>Zosterops metcalfii floridanus</v>
          </cell>
          <cell r="G24473">
            <v>24473</v>
          </cell>
        </row>
        <row r="24474">
          <cell r="F24474" t="str">
            <v>Zosterops stresemanni</v>
          </cell>
          <cell r="G24474">
            <v>24474</v>
          </cell>
          <cell r="H24474" t="str">
            <v>Zosteropidae</v>
          </cell>
        </row>
        <row r="24475">
          <cell r="F24475" t="str">
            <v>Zosterops novaeguineae</v>
          </cell>
          <cell r="G24475">
            <v>24475</v>
          </cell>
          <cell r="H24475" t="str">
            <v>Zosteropidae</v>
          </cell>
        </row>
        <row r="24476">
          <cell r="F24476" t="str">
            <v>Zosterops novaeguineae novaeguineae</v>
          </cell>
          <cell r="G24476">
            <v>24476</v>
          </cell>
        </row>
        <row r="24477">
          <cell r="F24477" t="str">
            <v>Zosterops novaeguineae wuroi</v>
          </cell>
          <cell r="G24477">
            <v>24477</v>
          </cell>
        </row>
        <row r="24478">
          <cell r="F24478" t="str">
            <v>Zosterops novaeguineae wahgiensis</v>
          </cell>
          <cell r="G24478">
            <v>24478</v>
          </cell>
        </row>
        <row r="24479">
          <cell r="F24479" t="str">
            <v>Zosterops novaeguineae crissalis</v>
          </cell>
          <cell r="G24479">
            <v>24479</v>
          </cell>
        </row>
        <row r="24480">
          <cell r="F24480" t="str">
            <v>Zosterops novaeguineae oreophilus</v>
          </cell>
          <cell r="G24480">
            <v>24480</v>
          </cell>
        </row>
        <row r="24481">
          <cell r="F24481" t="str">
            <v>Zosterops novaeguineae magnirostris</v>
          </cell>
          <cell r="G24481">
            <v>24481</v>
          </cell>
        </row>
        <row r="24482">
          <cell r="F24482" t="str">
            <v>Zosterops kuehni</v>
          </cell>
          <cell r="G24482">
            <v>24482</v>
          </cell>
          <cell r="H24482" t="str">
            <v>Zosteropidae</v>
          </cell>
        </row>
        <row r="24483">
          <cell r="F24483" t="str">
            <v>Zosterops grayi</v>
          </cell>
          <cell r="G24483">
            <v>24483</v>
          </cell>
          <cell r="H24483" t="str">
            <v>Zosteropidae</v>
          </cell>
        </row>
        <row r="24484">
          <cell r="F24484" t="str">
            <v>Zosterops luteirostris</v>
          </cell>
          <cell r="G24484">
            <v>24484</v>
          </cell>
          <cell r="H24484" t="str">
            <v>Zosteropidae</v>
          </cell>
        </row>
        <row r="24485">
          <cell r="F24485" t="str">
            <v>Zosterops uropygialis</v>
          </cell>
          <cell r="G24485">
            <v>24485</v>
          </cell>
          <cell r="H24485" t="str">
            <v>Zosteropidae</v>
          </cell>
        </row>
        <row r="24486">
          <cell r="F24486" t="str">
            <v>Zosterops splendidus</v>
          </cell>
          <cell r="G24486">
            <v>24486</v>
          </cell>
          <cell r="H24486" t="str">
            <v>Zosteropidae</v>
          </cell>
        </row>
        <row r="24487">
          <cell r="F24487" t="str">
            <v>Zosterops kulambangrae</v>
          </cell>
          <cell r="G24487">
            <v>24487</v>
          </cell>
          <cell r="H24487" t="str">
            <v>Zosteropidae</v>
          </cell>
        </row>
        <row r="24488">
          <cell r="F24488" t="str">
            <v>Zosterops tetiparius</v>
          </cell>
          <cell r="G24488">
            <v>24488</v>
          </cell>
          <cell r="H24488" t="str">
            <v>Zosteropidae</v>
          </cell>
        </row>
        <row r="24489">
          <cell r="F24489" t="str">
            <v>Zosterops tetiparius paradoxus</v>
          </cell>
          <cell r="G24489">
            <v>24489</v>
          </cell>
        </row>
        <row r="24490">
          <cell r="F24490" t="str">
            <v>Zosterops tetiparius tetiparius</v>
          </cell>
          <cell r="G24490">
            <v>24490</v>
          </cell>
        </row>
        <row r="24491">
          <cell r="F24491" t="str">
            <v>Zosterops natalis</v>
          </cell>
          <cell r="G24491">
            <v>24491</v>
          </cell>
          <cell r="H24491" t="str">
            <v>Zosteropidae</v>
          </cell>
        </row>
        <row r="24492">
          <cell r="F24492" t="str">
            <v>Zosterops conspicillatus</v>
          </cell>
          <cell r="G24492">
            <v>24492</v>
          </cell>
          <cell r="H24492" t="str">
            <v>Zosteropidae</v>
          </cell>
        </row>
        <row r="24493">
          <cell r="F24493" t="str">
            <v>Zosterops conspicillatus saypani</v>
          </cell>
          <cell r="G24493">
            <v>24493</v>
          </cell>
        </row>
        <row r="24494">
          <cell r="F24494" t="str">
            <v>Zosterops conspicillatus conspicillatus</v>
          </cell>
          <cell r="G24494">
            <v>24494</v>
          </cell>
        </row>
        <row r="24495">
          <cell r="F24495" t="str">
            <v>Zosterops semperi</v>
          </cell>
          <cell r="G24495">
            <v>24495</v>
          </cell>
          <cell r="H24495" t="str">
            <v>Zosteropidae</v>
          </cell>
        </row>
        <row r="24496">
          <cell r="F24496" t="str">
            <v>Zosterops semperi semperi</v>
          </cell>
          <cell r="G24496">
            <v>24496</v>
          </cell>
        </row>
        <row r="24497">
          <cell r="F24497" t="str">
            <v>Zosterops semperi owstoni</v>
          </cell>
          <cell r="G24497">
            <v>24497</v>
          </cell>
        </row>
        <row r="24498">
          <cell r="F24498" t="str">
            <v>Zosterops semperi takatsukasai</v>
          </cell>
          <cell r="G24498">
            <v>24498</v>
          </cell>
        </row>
        <row r="24499">
          <cell r="F24499" t="str">
            <v>Zosterops hypolais</v>
          </cell>
          <cell r="G24499">
            <v>24499</v>
          </cell>
          <cell r="H24499" t="str">
            <v>Zosteropidae</v>
          </cell>
        </row>
        <row r="24500">
          <cell r="F24500" t="str">
            <v>Zosterops griseotinctus</v>
          </cell>
          <cell r="G24500">
            <v>24500</v>
          </cell>
          <cell r="H24500" t="str">
            <v>Zosteropidae</v>
          </cell>
        </row>
        <row r="24501">
          <cell r="F24501" t="str">
            <v>Zosterops griseotinctus pallidipes</v>
          </cell>
          <cell r="G24501">
            <v>24501</v>
          </cell>
        </row>
        <row r="24502">
          <cell r="F24502" t="str">
            <v>Zosterops griseotinctus griseotinctus</v>
          </cell>
          <cell r="G24502">
            <v>24502</v>
          </cell>
        </row>
        <row r="24503">
          <cell r="F24503" t="str">
            <v>Zosterops griseotinctus longirostris</v>
          </cell>
          <cell r="G24503">
            <v>24503</v>
          </cell>
        </row>
        <row r="24504">
          <cell r="F24504" t="str">
            <v>Zosterops griseotinctus eichhorni</v>
          </cell>
          <cell r="G24504">
            <v>24504</v>
          </cell>
        </row>
        <row r="24505">
          <cell r="F24505" t="str">
            <v>Zosterops murphyi</v>
          </cell>
          <cell r="G24505">
            <v>24505</v>
          </cell>
          <cell r="H24505" t="str">
            <v>Zosteropidae</v>
          </cell>
        </row>
        <row r="24506">
          <cell r="F24506" t="str">
            <v>Zosterops inornatus</v>
          </cell>
          <cell r="G24506">
            <v>24506</v>
          </cell>
          <cell r="H24506" t="str">
            <v>Zosteropidae</v>
          </cell>
        </row>
        <row r="24507">
          <cell r="F24507" t="str">
            <v>Zosterops albogularis</v>
          </cell>
          <cell r="G24507">
            <v>24507</v>
          </cell>
          <cell r="H24507" t="str">
            <v>Zosteropidae</v>
          </cell>
        </row>
        <row r="24508">
          <cell r="F24508" t="str">
            <v>Zosterops samoensis</v>
          </cell>
          <cell r="G24508">
            <v>24508</v>
          </cell>
          <cell r="H24508" t="str">
            <v>Zosteropidae</v>
          </cell>
        </row>
        <row r="24509">
          <cell r="F24509" t="str">
            <v>Zosterops strenuus</v>
          </cell>
          <cell r="G24509">
            <v>24509</v>
          </cell>
          <cell r="H24509" t="str">
            <v>Zosteropidae</v>
          </cell>
        </row>
        <row r="24510">
          <cell r="F24510" t="str">
            <v>Zosterops tenuirostris</v>
          </cell>
          <cell r="G24510">
            <v>24510</v>
          </cell>
          <cell r="H24510" t="str">
            <v>Zosteropidae</v>
          </cell>
        </row>
        <row r="24511">
          <cell r="F24511" t="str">
            <v>Zosterops minutus</v>
          </cell>
          <cell r="G24511">
            <v>24511</v>
          </cell>
          <cell r="H24511" t="str">
            <v>Zosteropidae</v>
          </cell>
        </row>
        <row r="24512">
          <cell r="F24512" t="str">
            <v>Zosterops xanthochroa</v>
          </cell>
          <cell r="G24512">
            <v>24512</v>
          </cell>
          <cell r="H24512" t="str">
            <v>Zosteropidae</v>
          </cell>
        </row>
        <row r="24513">
          <cell r="F24513" t="str">
            <v>Zosterops rennellianus</v>
          </cell>
          <cell r="G24513">
            <v>24513</v>
          </cell>
          <cell r="H24513" t="str">
            <v>Zosteropidae</v>
          </cell>
        </row>
        <row r="24514">
          <cell r="G24514">
            <v>24514</v>
          </cell>
        </row>
        <row r="24515">
          <cell r="F24515" t="str">
            <v>Family Timaliidae</v>
          </cell>
          <cell r="G24515">
            <v>24515</v>
          </cell>
          <cell r="H24515">
            <v>54</v>
          </cell>
        </row>
        <row r="24516">
          <cell r="F24516" t="str">
            <v>Timalia</v>
          </cell>
          <cell r="G24516">
            <v>24516</v>
          </cell>
        </row>
        <row r="24517">
          <cell r="F24517" t="str">
            <v>Timalia pileata</v>
          </cell>
          <cell r="G24517">
            <v>24517</v>
          </cell>
          <cell r="H24517" t="str">
            <v>Timaliidae</v>
          </cell>
        </row>
        <row r="24518">
          <cell r="F24518" t="str">
            <v>Timalia pileata bengalensis</v>
          </cell>
          <cell r="G24518">
            <v>24518</v>
          </cell>
        </row>
        <row r="24519">
          <cell r="F24519" t="str">
            <v>Timalia pileata smithi</v>
          </cell>
          <cell r="G24519">
            <v>24519</v>
          </cell>
        </row>
        <row r="24520">
          <cell r="F24520" t="str">
            <v>Timalia pileata intermedia</v>
          </cell>
          <cell r="G24520">
            <v>24520</v>
          </cell>
        </row>
        <row r="24521">
          <cell r="F24521" t="str">
            <v>Timalia pileata patriciae</v>
          </cell>
          <cell r="G24521">
            <v>24521</v>
          </cell>
        </row>
        <row r="24522">
          <cell r="F24522" t="str">
            <v>Timalia pileata dictator</v>
          </cell>
          <cell r="G24522">
            <v>24522</v>
          </cell>
        </row>
        <row r="24523">
          <cell r="F24523" t="str">
            <v>Timalia pileata pileata</v>
          </cell>
          <cell r="G24523">
            <v>24523</v>
          </cell>
        </row>
        <row r="24524">
          <cell r="F24524" t="str">
            <v>Dumetia</v>
          </cell>
          <cell r="G24524">
            <v>24524</v>
          </cell>
        </row>
        <row r="24525">
          <cell r="F24525" t="str">
            <v>Dumetia hyperythra</v>
          </cell>
          <cell r="G24525">
            <v>24525</v>
          </cell>
          <cell r="H24525" t="str">
            <v>Timaliidae</v>
          </cell>
        </row>
        <row r="24526">
          <cell r="F24526" t="str">
            <v>Dumetia hyperythra hyperythra</v>
          </cell>
          <cell r="G24526">
            <v>24526</v>
          </cell>
        </row>
        <row r="24527">
          <cell r="F24527" t="str">
            <v>Dumetia hyperythra albogularis</v>
          </cell>
          <cell r="G24527">
            <v>24527</v>
          </cell>
        </row>
        <row r="24528">
          <cell r="F24528" t="str">
            <v>Dumetia hyperythra phillipsi</v>
          </cell>
          <cell r="G24528">
            <v>24528</v>
          </cell>
        </row>
        <row r="24529">
          <cell r="F24529" t="str">
            <v>Dumetia atriceps</v>
          </cell>
          <cell r="G24529">
            <v>24529</v>
          </cell>
          <cell r="H24529" t="str">
            <v>Timaliidae</v>
          </cell>
        </row>
        <row r="24530">
          <cell r="F24530" t="str">
            <v>Dumetia atriceps atriceps</v>
          </cell>
          <cell r="G24530">
            <v>24530</v>
          </cell>
        </row>
        <row r="24531">
          <cell r="F24531" t="str">
            <v>Dumetia atriceps bourdilloni</v>
          </cell>
          <cell r="G24531">
            <v>24531</v>
          </cell>
        </row>
        <row r="24532">
          <cell r="F24532" t="str">
            <v>Dumetia atriceps siccata</v>
          </cell>
          <cell r="G24532">
            <v>24532</v>
          </cell>
        </row>
        <row r="24533">
          <cell r="F24533" t="str">
            <v>Dumetia atriceps nigrifrons</v>
          </cell>
          <cell r="G24533">
            <v>24533</v>
          </cell>
        </row>
        <row r="24534">
          <cell r="F24534" t="str">
            <v>Mixornis</v>
          </cell>
          <cell r="G24534">
            <v>24534</v>
          </cell>
        </row>
        <row r="24535">
          <cell r="F24535" t="str">
            <v>Mixornis kelleyi</v>
          </cell>
          <cell r="G24535">
            <v>24535</v>
          </cell>
          <cell r="H24535" t="str">
            <v>Timaliidae</v>
          </cell>
        </row>
        <row r="24536">
          <cell r="F24536" t="str">
            <v>Mixornis flavicollis</v>
          </cell>
          <cell r="G24536">
            <v>24536</v>
          </cell>
          <cell r="H24536" t="str">
            <v>Timaliidae</v>
          </cell>
        </row>
        <row r="24537">
          <cell r="F24537" t="str">
            <v>Mixornis flavicollis flavicollis</v>
          </cell>
          <cell r="G24537">
            <v>24537</v>
          </cell>
        </row>
        <row r="24538">
          <cell r="F24538" t="str">
            <v>Mixornis flavicollis prillwitzi</v>
          </cell>
          <cell r="G24538">
            <v>24538</v>
          </cell>
        </row>
        <row r="24539">
          <cell r="F24539" t="str">
            <v>Mixornis gularis</v>
          </cell>
          <cell r="G24539">
            <v>24539</v>
          </cell>
          <cell r="H24539" t="str">
            <v>Timaliidae</v>
          </cell>
        </row>
        <row r="24540">
          <cell r="F24540" t="str">
            <v>Mixornis gularis rubicapilla</v>
          </cell>
          <cell r="G24540">
            <v>24540</v>
          </cell>
        </row>
        <row r="24541">
          <cell r="F24541" t="str">
            <v>Mixornis gularis ticehursti</v>
          </cell>
          <cell r="G24541">
            <v>24541</v>
          </cell>
        </row>
        <row r="24542">
          <cell r="F24542" t="str">
            <v>Mixornis gularis sulphureus</v>
          </cell>
          <cell r="G24542">
            <v>24542</v>
          </cell>
        </row>
        <row r="24543">
          <cell r="F24543" t="str">
            <v>Mixornis gularis lutescens</v>
          </cell>
          <cell r="G24543">
            <v>24543</v>
          </cell>
        </row>
        <row r="24544">
          <cell r="F24544" t="str">
            <v>Mixornis gularis kinneari</v>
          </cell>
          <cell r="G24544">
            <v>24544</v>
          </cell>
        </row>
        <row r="24545">
          <cell r="F24545" t="str">
            <v>Mixornis gularis saraburiensis</v>
          </cell>
          <cell r="G24545">
            <v>24545</v>
          </cell>
        </row>
        <row r="24546">
          <cell r="F24546" t="str">
            <v>Mixornis gularis versuricola</v>
          </cell>
          <cell r="G24546">
            <v>24546</v>
          </cell>
        </row>
        <row r="24547">
          <cell r="F24547" t="str">
            <v>Mixornis gularis condorensis</v>
          </cell>
          <cell r="G24547">
            <v>24547</v>
          </cell>
        </row>
        <row r="24548">
          <cell r="F24548" t="str">
            <v>Mixornis gularis connectens</v>
          </cell>
          <cell r="G24548">
            <v>24548</v>
          </cell>
        </row>
        <row r="24549">
          <cell r="F24549" t="str">
            <v>Mixornis gularis archipelagicus</v>
          </cell>
          <cell r="G24549">
            <v>24549</v>
          </cell>
        </row>
        <row r="24550">
          <cell r="F24550" t="str">
            <v>Mixornis gularis inveteratus</v>
          </cell>
          <cell r="G24550">
            <v>24550</v>
          </cell>
        </row>
        <row r="24551">
          <cell r="F24551" t="str">
            <v>Mixornis gularis gularis</v>
          </cell>
          <cell r="G24551">
            <v>24551</v>
          </cell>
        </row>
        <row r="24552">
          <cell r="F24552" t="str">
            <v>Mixornis gularis woodi</v>
          </cell>
          <cell r="G24552">
            <v>24552</v>
          </cell>
        </row>
        <row r="24553">
          <cell r="F24553" t="str">
            <v>Mixornis bornensis</v>
          </cell>
          <cell r="G24553">
            <v>24553</v>
          </cell>
          <cell r="H24553" t="str">
            <v>Timaliidae</v>
          </cell>
        </row>
        <row r="24554">
          <cell r="F24554" t="str">
            <v>Mixornis bornensis zopherus</v>
          </cell>
          <cell r="G24554">
            <v>24554</v>
          </cell>
        </row>
        <row r="24555">
          <cell r="F24555" t="str">
            <v>Mixornis bornensis everetti</v>
          </cell>
          <cell r="G24555">
            <v>24555</v>
          </cell>
        </row>
        <row r="24556">
          <cell r="F24556" t="str">
            <v>Mixornis bornensis zaperissus</v>
          </cell>
          <cell r="G24556">
            <v>24556</v>
          </cell>
        </row>
        <row r="24557">
          <cell r="F24557" t="str">
            <v>Mixornis bornensis argenteus</v>
          </cell>
          <cell r="G24557">
            <v>24557</v>
          </cell>
        </row>
        <row r="24558">
          <cell r="F24558" t="str">
            <v>Mixornis bornensis cagayanensis</v>
          </cell>
          <cell r="G24558">
            <v>24558</v>
          </cell>
        </row>
        <row r="24559">
          <cell r="F24559" t="str">
            <v>Mixornis bornensis bornensis</v>
          </cell>
          <cell r="G24559">
            <v>24559</v>
          </cell>
        </row>
        <row r="24560">
          <cell r="F24560" t="str">
            <v>Mixornis bornensis montanus</v>
          </cell>
          <cell r="G24560">
            <v>24560</v>
          </cell>
        </row>
        <row r="24561">
          <cell r="F24561" t="str">
            <v>Mixornis bornensis javanicus</v>
          </cell>
          <cell r="G24561">
            <v>24561</v>
          </cell>
        </row>
        <row r="24562">
          <cell r="F24562" t="str">
            <v>Macronus</v>
          </cell>
          <cell r="G24562">
            <v>24562</v>
          </cell>
        </row>
        <row r="24563">
          <cell r="F24563" t="str">
            <v>Macronus ptilosus</v>
          </cell>
          <cell r="G24563">
            <v>24563</v>
          </cell>
          <cell r="H24563" t="str">
            <v>Timaliidae</v>
          </cell>
        </row>
        <row r="24564">
          <cell r="F24564" t="str">
            <v>Macronus ptilosus trichorrhos</v>
          </cell>
          <cell r="G24564">
            <v>24564</v>
          </cell>
        </row>
        <row r="24565">
          <cell r="F24565" t="str">
            <v>Macronus ptilosus ptilosus</v>
          </cell>
          <cell r="G24565">
            <v>24565</v>
          </cell>
        </row>
        <row r="24566">
          <cell r="F24566" t="str">
            <v>Macronus ptilosus reclusus</v>
          </cell>
          <cell r="G24566">
            <v>24566</v>
          </cell>
        </row>
        <row r="24567">
          <cell r="F24567" t="str">
            <v>Macronus striaticeps</v>
          </cell>
          <cell r="G24567">
            <v>24567</v>
          </cell>
          <cell r="H24567" t="str">
            <v>Timaliidae</v>
          </cell>
        </row>
        <row r="24568">
          <cell r="F24568" t="str">
            <v>Macronus striaticeps mindanensis</v>
          </cell>
          <cell r="G24568">
            <v>24568</v>
          </cell>
        </row>
        <row r="24569">
          <cell r="F24569" t="str">
            <v>Macronus striaticeps alcasidi</v>
          </cell>
          <cell r="G24569">
            <v>24569</v>
          </cell>
        </row>
        <row r="24570">
          <cell r="F24570" t="str">
            <v>Macronus striaticeps striaticeps</v>
          </cell>
          <cell r="G24570">
            <v>24570</v>
          </cell>
        </row>
        <row r="24571">
          <cell r="F24571" t="str">
            <v>Macronus striaticeps kettlewelli</v>
          </cell>
          <cell r="G24571">
            <v>24571</v>
          </cell>
        </row>
        <row r="24572">
          <cell r="F24572" t="str">
            <v>Cyanoderma</v>
          </cell>
          <cell r="G24572">
            <v>24572</v>
          </cell>
        </row>
        <row r="24573">
          <cell r="F24573" t="str">
            <v>Cyanoderma chrysaeum</v>
          </cell>
          <cell r="G24573">
            <v>24573</v>
          </cell>
          <cell r="H24573" t="str">
            <v>Timaliidae</v>
          </cell>
        </row>
        <row r="24574">
          <cell r="F24574" t="str">
            <v>Cyanoderma chrysaeum chrysaeum</v>
          </cell>
          <cell r="G24574">
            <v>24574</v>
          </cell>
        </row>
        <row r="24575">
          <cell r="F24575" t="str">
            <v>Cyanoderma chrysaeum binghami</v>
          </cell>
          <cell r="G24575">
            <v>24575</v>
          </cell>
        </row>
        <row r="24576">
          <cell r="F24576" t="str">
            <v>Cyanoderma chrysaeum auratum</v>
          </cell>
          <cell r="G24576">
            <v>24576</v>
          </cell>
        </row>
        <row r="24577">
          <cell r="F24577" t="str">
            <v>Cyanoderma chrysaeum assimile</v>
          </cell>
          <cell r="G24577">
            <v>24577</v>
          </cell>
        </row>
        <row r="24578">
          <cell r="F24578" t="str">
            <v>Cyanoderma chrysaeum chrysops</v>
          </cell>
          <cell r="G24578">
            <v>24578</v>
          </cell>
        </row>
        <row r="24579">
          <cell r="F24579" t="str">
            <v>Cyanoderma chrysaeum frigidum</v>
          </cell>
          <cell r="G24579">
            <v>24579</v>
          </cell>
        </row>
        <row r="24580">
          <cell r="F24580" t="str">
            <v>Cyanoderma erythropterum</v>
          </cell>
          <cell r="G24580">
            <v>24580</v>
          </cell>
          <cell r="H24580" t="str">
            <v>Timaliidae</v>
          </cell>
        </row>
        <row r="24581">
          <cell r="F24581" t="str">
            <v>Cyanoderma erythropterum erythropterum</v>
          </cell>
          <cell r="G24581">
            <v>24581</v>
          </cell>
        </row>
        <row r="24582">
          <cell r="F24582" t="str">
            <v>Cyanoderma erythropterum pyrrhophaeum</v>
          </cell>
          <cell r="G24582">
            <v>24582</v>
          </cell>
        </row>
        <row r="24583">
          <cell r="F24583" t="str">
            <v>Cyanoderma erythropterum fulviventre</v>
          </cell>
          <cell r="G24583">
            <v>24583</v>
          </cell>
        </row>
        <row r="24584">
          <cell r="F24584" t="str">
            <v>Cyanoderma erythropterum bicolor</v>
          </cell>
          <cell r="G24584">
            <v>24584</v>
          </cell>
        </row>
        <row r="24585">
          <cell r="F24585" t="str">
            <v>Cyanoderma erythropterum rufum</v>
          </cell>
          <cell r="G24585">
            <v>24585</v>
          </cell>
        </row>
        <row r="24586">
          <cell r="F24586" t="str">
            <v>Cyanoderma melanothorax</v>
          </cell>
          <cell r="G24586">
            <v>24586</v>
          </cell>
          <cell r="H24586" t="str">
            <v>Timaliidae</v>
          </cell>
        </row>
        <row r="24587">
          <cell r="F24587" t="str">
            <v>Cyanoderma melanothorax melanothorax</v>
          </cell>
          <cell r="G24587">
            <v>24587</v>
          </cell>
        </row>
        <row r="24588">
          <cell r="F24588" t="str">
            <v>Cyanoderma melanothorax intermedium</v>
          </cell>
          <cell r="G24588">
            <v>24588</v>
          </cell>
        </row>
        <row r="24589">
          <cell r="F24589" t="str">
            <v>Cyanoderma melanothorax baliense</v>
          </cell>
          <cell r="G24589">
            <v>24589</v>
          </cell>
        </row>
        <row r="24590">
          <cell r="F24590" t="str">
            <v>Cyanoderma rufifrons</v>
          </cell>
          <cell r="G24590">
            <v>24590</v>
          </cell>
          <cell r="H24590" t="str">
            <v>Timaliidae</v>
          </cell>
        </row>
        <row r="24591">
          <cell r="F24591" t="str">
            <v>Cyanoderma rufifrons pallescens</v>
          </cell>
          <cell r="G24591">
            <v>24591</v>
          </cell>
        </row>
        <row r="24592">
          <cell r="F24592" t="str">
            <v>Cyanoderma rufifrons rufifrons</v>
          </cell>
          <cell r="G24592">
            <v>24592</v>
          </cell>
        </row>
        <row r="24593">
          <cell r="F24593" t="str">
            <v>Cyanoderma rufifrons obscurum</v>
          </cell>
          <cell r="G24593">
            <v>24593</v>
          </cell>
        </row>
        <row r="24594">
          <cell r="F24594" t="str">
            <v>Cyanoderma rufifrons poliogaster</v>
          </cell>
          <cell r="G24594">
            <v>24594</v>
          </cell>
        </row>
        <row r="24595">
          <cell r="F24595" t="str">
            <v>Cyanoderma rufifrons sarawacense</v>
          </cell>
          <cell r="G24595">
            <v>24595</v>
          </cell>
        </row>
        <row r="24596">
          <cell r="F24596" t="str">
            <v>Cyanoderma pyrrhops</v>
          </cell>
          <cell r="G24596">
            <v>24596</v>
          </cell>
          <cell r="H24596" t="str">
            <v>Timaliidae</v>
          </cell>
        </row>
        <row r="24597">
          <cell r="F24597" t="str">
            <v>Cyanoderma ruficeps</v>
          </cell>
          <cell r="G24597">
            <v>24597</v>
          </cell>
          <cell r="H24597" t="str">
            <v>Timaliidae</v>
          </cell>
        </row>
        <row r="24598">
          <cell r="F24598" t="str">
            <v>Cyanoderma ruficeps ruficeps</v>
          </cell>
          <cell r="G24598">
            <v>24598</v>
          </cell>
        </row>
        <row r="24599">
          <cell r="F24599" t="str">
            <v>Cyanoderma ruficeps bhamoense</v>
          </cell>
          <cell r="G24599">
            <v>24599</v>
          </cell>
        </row>
        <row r="24600">
          <cell r="F24600" t="str">
            <v>Cyanoderma ruficeps davidi</v>
          </cell>
          <cell r="G24600">
            <v>24600</v>
          </cell>
        </row>
        <row r="24601">
          <cell r="F24601" t="str">
            <v>Cyanoderma ruficeps paganum</v>
          </cell>
          <cell r="G24601">
            <v>24601</v>
          </cell>
        </row>
        <row r="24602">
          <cell r="F24602" t="str">
            <v>Cyanoderma ruficeps praecognitum</v>
          </cell>
          <cell r="G24602">
            <v>24602</v>
          </cell>
        </row>
        <row r="24603">
          <cell r="F24603" t="str">
            <v>Cyanoderma ruficeps goodsoni</v>
          </cell>
          <cell r="G24603">
            <v>24603</v>
          </cell>
        </row>
        <row r="24604">
          <cell r="F24604" t="str">
            <v>Cyanoderma ambiguum</v>
          </cell>
          <cell r="G24604">
            <v>24604</v>
          </cell>
          <cell r="H24604" t="str">
            <v>Timaliidae</v>
          </cell>
        </row>
        <row r="24605">
          <cell r="F24605" t="str">
            <v>Cyanoderma ambiguum ambiguum</v>
          </cell>
          <cell r="G24605">
            <v>24605</v>
          </cell>
        </row>
        <row r="24606">
          <cell r="F24606" t="str">
            <v>Cyanoderma ambiguum planicola</v>
          </cell>
          <cell r="G24606">
            <v>24606</v>
          </cell>
        </row>
        <row r="24607">
          <cell r="F24607" t="str">
            <v>Cyanoderma ambiguum adjunctum</v>
          </cell>
          <cell r="G24607">
            <v>24607</v>
          </cell>
        </row>
        <row r="24608">
          <cell r="F24608" t="str">
            <v>Cyanoderma ambiguum insuspectum</v>
          </cell>
          <cell r="G24608">
            <v>24608</v>
          </cell>
        </row>
        <row r="24609">
          <cell r="F24609" t="str">
            <v>Spelaeornis</v>
          </cell>
          <cell r="G24609">
            <v>24609</v>
          </cell>
        </row>
        <row r="24610">
          <cell r="F24610" t="str">
            <v>Spelaeornis caudatus</v>
          </cell>
          <cell r="G24610">
            <v>24610</v>
          </cell>
          <cell r="H24610" t="str">
            <v>Timaliidae</v>
          </cell>
        </row>
        <row r="24611">
          <cell r="F24611" t="str">
            <v>Spelaeornis badeigularis</v>
          </cell>
          <cell r="G24611">
            <v>24611</v>
          </cell>
          <cell r="H24611" t="str">
            <v>Timaliidae</v>
          </cell>
        </row>
        <row r="24612">
          <cell r="F24612" t="str">
            <v>Spelaeornis troglodytoides</v>
          </cell>
          <cell r="G24612">
            <v>24612</v>
          </cell>
          <cell r="H24612" t="str">
            <v>Timaliidae</v>
          </cell>
        </row>
        <row r="24613">
          <cell r="F24613" t="str">
            <v>Spelaeornis troglodytoides sherriffi</v>
          </cell>
          <cell r="G24613">
            <v>24613</v>
          </cell>
        </row>
        <row r="24614">
          <cell r="F24614" t="str">
            <v>Spelaeornis troglodytoides indiraji</v>
          </cell>
          <cell r="G24614">
            <v>24614</v>
          </cell>
        </row>
        <row r="24615">
          <cell r="F24615" t="str">
            <v>Spelaeornis troglodytoides souliei</v>
          </cell>
          <cell r="G24615">
            <v>24615</v>
          </cell>
        </row>
        <row r="24616">
          <cell r="F24616" t="str">
            <v>Spelaeornis troglodytoides rocki</v>
          </cell>
          <cell r="G24616">
            <v>24616</v>
          </cell>
        </row>
        <row r="24617">
          <cell r="F24617" t="str">
            <v>Spelaeornis troglodytoides troglodytoides</v>
          </cell>
          <cell r="G24617">
            <v>24617</v>
          </cell>
        </row>
        <row r="24618">
          <cell r="F24618" t="str">
            <v>Spelaeornis troglodytoides nanchuanensis</v>
          </cell>
          <cell r="G24618">
            <v>24618</v>
          </cell>
        </row>
        <row r="24619">
          <cell r="F24619" t="str">
            <v>Spelaeornis troglodytoides halsueti</v>
          </cell>
          <cell r="G24619">
            <v>24619</v>
          </cell>
        </row>
        <row r="24620">
          <cell r="F24620" t="str">
            <v>Spelaeornis kinneari</v>
          </cell>
          <cell r="G24620">
            <v>24620</v>
          </cell>
          <cell r="H24620" t="str">
            <v>Timaliidae</v>
          </cell>
        </row>
        <row r="24621">
          <cell r="F24621" t="str">
            <v>Spelaeornis chocolatinus</v>
          </cell>
          <cell r="G24621">
            <v>24621</v>
          </cell>
          <cell r="H24621" t="str">
            <v>Timaliidae</v>
          </cell>
        </row>
        <row r="24622">
          <cell r="F24622" t="str">
            <v>Spelaeornis oatesi</v>
          </cell>
          <cell r="G24622">
            <v>24622</v>
          </cell>
          <cell r="H24622" t="str">
            <v>Timaliidae</v>
          </cell>
        </row>
        <row r="24623">
          <cell r="F24623" t="str">
            <v>Spelaeornis longicaudatus</v>
          </cell>
          <cell r="G24623">
            <v>24623</v>
          </cell>
          <cell r="H24623" t="str">
            <v>Timaliidae</v>
          </cell>
        </row>
        <row r="24624">
          <cell r="F24624" t="str">
            <v>Spelaeornis reptatus</v>
          </cell>
          <cell r="G24624">
            <v>24624</v>
          </cell>
          <cell r="H24624" t="str">
            <v>Timaliidae</v>
          </cell>
        </row>
        <row r="24625">
          <cell r="F24625" t="str">
            <v>Melanocichla</v>
          </cell>
          <cell r="G24625">
            <v>24625</v>
          </cell>
        </row>
        <row r="24626">
          <cell r="F24626" t="str">
            <v>Melanocichla lugubris</v>
          </cell>
          <cell r="G24626">
            <v>24626</v>
          </cell>
          <cell r="H24626" t="str">
            <v>Timaliidae</v>
          </cell>
        </row>
        <row r="24627">
          <cell r="F24627" t="str">
            <v>Melanocichla calva</v>
          </cell>
          <cell r="G24627">
            <v>24627</v>
          </cell>
          <cell r="H24627" t="str">
            <v>Timaliidae</v>
          </cell>
        </row>
        <row r="24628">
          <cell r="F24628" t="str">
            <v>Pomatorhinus</v>
          </cell>
          <cell r="G24628">
            <v>24628</v>
          </cell>
        </row>
        <row r="24629">
          <cell r="F24629" t="str">
            <v>Pomatorhinus ferruginosus</v>
          </cell>
          <cell r="G24629">
            <v>24629</v>
          </cell>
          <cell r="H24629" t="str">
            <v>Timaliidae</v>
          </cell>
        </row>
        <row r="24630">
          <cell r="F24630" t="str">
            <v>Pomatorhinus ferruginosus ferruginosus</v>
          </cell>
          <cell r="G24630">
            <v>24630</v>
          </cell>
        </row>
        <row r="24631">
          <cell r="F24631" t="str">
            <v>Pomatorhinus ferruginosus phayrei</v>
          </cell>
          <cell r="G24631">
            <v>24631</v>
          </cell>
        </row>
        <row r="24632">
          <cell r="F24632" t="str">
            <v>Pomatorhinus ferruginosus stanfordi</v>
          </cell>
          <cell r="G24632">
            <v>24632</v>
          </cell>
        </row>
        <row r="24633">
          <cell r="F24633" t="str">
            <v>Pomatorhinus ferruginosus albogularis</v>
          </cell>
          <cell r="G24633">
            <v>24633</v>
          </cell>
        </row>
        <row r="24634">
          <cell r="F24634" t="str">
            <v>Pomatorhinus ferruginosus orientalis</v>
          </cell>
          <cell r="G24634">
            <v>24634</v>
          </cell>
        </row>
        <row r="24635">
          <cell r="F24635" t="str">
            <v>Pomatorhinus ferruginosus dickinsoni</v>
          </cell>
          <cell r="G24635">
            <v>24635</v>
          </cell>
        </row>
        <row r="24636">
          <cell r="F24636" t="str">
            <v>Pomatorhinus ochraceiceps</v>
          </cell>
          <cell r="G24636">
            <v>24636</v>
          </cell>
          <cell r="H24636" t="str">
            <v>Timaliidae</v>
          </cell>
        </row>
        <row r="24637">
          <cell r="F24637" t="str">
            <v>Pomatorhinus ochraceiceps stenorhynchus</v>
          </cell>
          <cell r="G24637">
            <v>24637</v>
          </cell>
        </row>
        <row r="24638">
          <cell r="F24638" t="str">
            <v>Pomatorhinus ochraceiceps austeni</v>
          </cell>
          <cell r="G24638">
            <v>24638</v>
          </cell>
        </row>
        <row r="24639">
          <cell r="F24639" t="str">
            <v>Pomatorhinus ochraceiceps ochraceiceps</v>
          </cell>
          <cell r="G24639">
            <v>24639</v>
          </cell>
        </row>
        <row r="24640">
          <cell r="F24640" t="str">
            <v>Pomatorhinus ochraceiceps alius</v>
          </cell>
          <cell r="G24640">
            <v>24640</v>
          </cell>
        </row>
        <row r="24641">
          <cell r="F24641" t="str">
            <v>Pomatorhinus superciliaris</v>
          </cell>
          <cell r="G24641">
            <v>24641</v>
          </cell>
          <cell r="H24641" t="str">
            <v>Timaliidae</v>
          </cell>
        </row>
        <row r="24642">
          <cell r="F24642" t="str">
            <v>Pomatorhinus superciliaris superciliaris</v>
          </cell>
          <cell r="G24642">
            <v>24642</v>
          </cell>
        </row>
        <row r="24643">
          <cell r="F24643" t="str">
            <v>Pomatorhinus superciliaris intextus</v>
          </cell>
          <cell r="G24643">
            <v>24643</v>
          </cell>
        </row>
        <row r="24644">
          <cell r="F24644" t="str">
            <v>Pomatorhinus superciliaris forresti</v>
          </cell>
          <cell r="G24644">
            <v>24644</v>
          </cell>
        </row>
        <row r="24645">
          <cell r="F24645" t="str">
            <v>Pomatorhinus superciliaris rothschildi</v>
          </cell>
          <cell r="G24645">
            <v>24645</v>
          </cell>
        </row>
        <row r="24646">
          <cell r="F24646" t="str">
            <v>Pomatorhinus ruficollis</v>
          </cell>
          <cell r="G24646">
            <v>24646</v>
          </cell>
          <cell r="H24646" t="str">
            <v>Timaliidae</v>
          </cell>
        </row>
        <row r="24647">
          <cell r="F24647" t="str">
            <v>Pomatorhinus ruficollis ruficollis</v>
          </cell>
          <cell r="G24647">
            <v>24647</v>
          </cell>
        </row>
        <row r="24648">
          <cell r="F24648" t="str">
            <v>Pomatorhinus ruficollis godwini</v>
          </cell>
          <cell r="G24648">
            <v>24648</v>
          </cell>
        </row>
        <row r="24649">
          <cell r="F24649" t="str">
            <v>Pomatorhinus ruficollis bakeri</v>
          </cell>
          <cell r="G24649">
            <v>24649</v>
          </cell>
        </row>
        <row r="24650">
          <cell r="F24650" t="str">
            <v>Pomatorhinus ruficollis similis</v>
          </cell>
          <cell r="G24650">
            <v>24650</v>
          </cell>
        </row>
        <row r="24651">
          <cell r="F24651" t="str">
            <v>Pomatorhinus ruficollis styani</v>
          </cell>
          <cell r="G24651">
            <v>24651</v>
          </cell>
        </row>
        <row r="24652">
          <cell r="F24652" t="str">
            <v>Pomatorhinus ruficollis albipectus</v>
          </cell>
          <cell r="G24652">
            <v>24652</v>
          </cell>
        </row>
        <row r="24653">
          <cell r="F24653" t="str">
            <v>Pomatorhinus ruficollis beaulieui</v>
          </cell>
          <cell r="G24653">
            <v>24653</v>
          </cell>
        </row>
        <row r="24654">
          <cell r="F24654" t="str">
            <v>Pomatorhinus ruficollis laurentei</v>
          </cell>
          <cell r="G24654">
            <v>24654</v>
          </cell>
        </row>
        <row r="24655">
          <cell r="F24655" t="str">
            <v>Pomatorhinus ruficollis reconditus</v>
          </cell>
          <cell r="G24655">
            <v>24655</v>
          </cell>
        </row>
        <row r="24656">
          <cell r="F24656" t="str">
            <v>Pomatorhinus ruficollis hunanensis</v>
          </cell>
          <cell r="G24656">
            <v>24656</v>
          </cell>
        </row>
        <row r="24657">
          <cell r="F24657" t="str">
            <v>Pomatorhinus ruficollis eidos</v>
          </cell>
          <cell r="G24657">
            <v>24657</v>
          </cell>
        </row>
        <row r="24658">
          <cell r="F24658" t="str">
            <v>Pomatorhinus ruficollis stridulus</v>
          </cell>
          <cell r="G24658">
            <v>24658</v>
          </cell>
        </row>
        <row r="24659">
          <cell r="F24659" t="str">
            <v>Pomatorhinus ruficollis nigrostellatus</v>
          </cell>
          <cell r="G24659">
            <v>24659</v>
          </cell>
        </row>
        <row r="24660">
          <cell r="F24660" t="str">
            <v>Pomatorhinus musicus</v>
          </cell>
          <cell r="G24660">
            <v>24660</v>
          </cell>
          <cell r="H24660" t="str">
            <v>Timaliidae</v>
          </cell>
        </row>
        <row r="24661">
          <cell r="F24661" t="str">
            <v>Pomatorhinus schisticeps</v>
          </cell>
          <cell r="G24661">
            <v>24661</v>
          </cell>
          <cell r="H24661" t="str">
            <v>Timaliidae</v>
          </cell>
        </row>
        <row r="24662">
          <cell r="F24662" t="str">
            <v>Pomatorhinus schisticeps leucogaster</v>
          </cell>
          <cell r="G24662">
            <v>24662</v>
          </cell>
        </row>
        <row r="24663">
          <cell r="F24663" t="str">
            <v>Pomatorhinus schisticeps schisticeps</v>
          </cell>
          <cell r="G24663">
            <v>24663</v>
          </cell>
        </row>
        <row r="24664">
          <cell r="F24664" t="str">
            <v>Pomatorhinus schisticeps salimalii</v>
          </cell>
          <cell r="G24664">
            <v>24664</v>
          </cell>
        </row>
        <row r="24665">
          <cell r="F24665" t="str">
            <v>Pomatorhinus schisticeps cryptanthus</v>
          </cell>
          <cell r="G24665">
            <v>24665</v>
          </cell>
        </row>
        <row r="24666">
          <cell r="F24666" t="str">
            <v>Pomatorhinus schisticeps mearsi</v>
          </cell>
          <cell r="G24666">
            <v>24666</v>
          </cell>
        </row>
        <row r="24667">
          <cell r="F24667" t="str">
            <v>Pomatorhinus schisticeps ripponi</v>
          </cell>
          <cell r="G24667">
            <v>24667</v>
          </cell>
        </row>
        <row r="24668">
          <cell r="F24668" t="str">
            <v>Pomatorhinus schisticeps nuchalis</v>
          </cell>
          <cell r="G24668">
            <v>24668</v>
          </cell>
        </row>
        <row r="24669">
          <cell r="F24669" t="str">
            <v>Pomatorhinus schisticeps difficilis</v>
          </cell>
          <cell r="G24669">
            <v>24669</v>
          </cell>
        </row>
        <row r="24670">
          <cell r="F24670" t="str">
            <v>Pomatorhinus schisticeps olivaceus</v>
          </cell>
          <cell r="G24670">
            <v>24670</v>
          </cell>
        </row>
        <row r="24671">
          <cell r="F24671" t="str">
            <v>Pomatorhinus schisticeps fastidiosus</v>
          </cell>
          <cell r="G24671">
            <v>24671</v>
          </cell>
        </row>
        <row r="24672">
          <cell r="F24672" t="str">
            <v>Pomatorhinus schisticeps humilis</v>
          </cell>
          <cell r="G24672">
            <v>24672</v>
          </cell>
        </row>
        <row r="24673">
          <cell r="F24673" t="str">
            <v>Pomatorhinus schisticeps annamensis</v>
          </cell>
          <cell r="G24673">
            <v>24673</v>
          </cell>
        </row>
        <row r="24674">
          <cell r="F24674" t="str">
            <v>Pomatorhinus schisticeps klossi</v>
          </cell>
          <cell r="G24674">
            <v>24674</v>
          </cell>
        </row>
        <row r="24675">
          <cell r="F24675" t="str">
            <v>Pomatorhinus horsfieldii</v>
          </cell>
          <cell r="G24675">
            <v>24675</v>
          </cell>
          <cell r="H24675" t="str">
            <v>Timaliidae</v>
          </cell>
        </row>
        <row r="24676">
          <cell r="F24676" t="str">
            <v>Pomatorhinus horsfieldii obscurus</v>
          </cell>
          <cell r="G24676">
            <v>24676</v>
          </cell>
        </row>
        <row r="24677">
          <cell r="F24677" t="str">
            <v>Pomatorhinus horsfieldii horsfieldii</v>
          </cell>
          <cell r="G24677">
            <v>24677</v>
          </cell>
        </row>
        <row r="24678">
          <cell r="F24678" t="str">
            <v>Pomatorhinus horsfieldii travancoreensis</v>
          </cell>
          <cell r="G24678">
            <v>24678</v>
          </cell>
        </row>
        <row r="24679">
          <cell r="F24679" t="str">
            <v>Pomatorhinus horsfieldii maderaspatensis</v>
          </cell>
          <cell r="G24679">
            <v>24679</v>
          </cell>
        </row>
        <row r="24680">
          <cell r="F24680" t="str">
            <v>Pomatorhinus melanurus</v>
          </cell>
          <cell r="G24680">
            <v>24680</v>
          </cell>
          <cell r="H24680" t="str">
            <v>Timaliidae</v>
          </cell>
        </row>
        <row r="24681">
          <cell r="F24681" t="str">
            <v>Pomatorhinus melanurus melanurus</v>
          </cell>
          <cell r="G24681">
            <v>24681</v>
          </cell>
        </row>
        <row r="24682">
          <cell r="F24682" t="str">
            <v>Pomatorhinus melanurus holdsworthi</v>
          </cell>
          <cell r="G24682">
            <v>24682</v>
          </cell>
        </row>
        <row r="24683">
          <cell r="F24683" t="str">
            <v>Pomatorhinus montanus</v>
          </cell>
          <cell r="G24683">
            <v>24683</v>
          </cell>
          <cell r="H24683" t="str">
            <v>Timaliidae</v>
          </cell>
        </row>
        <row r="24684">
          <cell r="F24684" t="str">
            <v>Pomatorhinus montanus occidentalis</v>
          </cell>
          <cell r="G24684">
            <v>24684</v>
          </cell>
        </row>
        <row r="24685">
          <cell r="F24685" t="str">
            <v>Pomatorhinus montanus montanus</v>
          </cell>
          <cell r="G24685">
            <v>24685</v>
          </cell>
        </row>
        <row r="24686">
          <cell r="F24686" t="str">
            <v>Pomatorhinus montanus ottolanderi</v>
          </cell>
          <cell r="G24686">
            <v>24686</v>
          </cell>
        </row>
        <row r="24687">
          <cell r="F24687" t="str">
            <v>Pomatorhinus montanus bornensis</v>
          </cell>
          <cell r="G24687">
            <v>24687</v>
          </cell>
        </row>
        <row r="24688">
          <cell r="F24688" t="str">
            <v>Erythrogenys</v>
          </cell>
          <cell r="G24688">
            <v>24688</v>
          </cell>
        </row>
        <row r="24689">
          <cell r="F24689" t="str">
            <v>Erythrogenys hypoleucos</v>
          </cell>
          <cell r="G24689">
            <v>24689</v>
          </cell>
          <cell r="H24689" t="str">
            <v>Timaliidae</v>
          </cell>
        </row>
        <row r="24690">
          <cell r="F24690" t="str">
            <v>Erythrogenys hypoleucos hypoleucos</v>
          </cell>
          <cell r="G24690">
            <v>24690</v>
          </cell>
        </row>
        <row r="24691">
          <cell r="F24691" t="str">
            <v>Erythrogenys hypoleucos tickelli</v>
          </cell>
          <cell r="G24691">
            <v>24691</v>
          </cell>
        </row>
        <row r="24692">
          <cell r="F24692" t="str">
            <v>Erythrogenys hypoleucos brevirostris</v>
          </cell>
          <cell r="G24692">
            <v>24692</v>
          </cell>
        </row>
        <row r="24693">
          <cell r="F24693" t="str">
            <v>Erythrogenys hypoleucos wrayi</v>
          </cell>
          <cell r="G24693">
            <v>24693</v>
          </cell>
        </row>
        <row r="24694">
          <cell r="F24694" t="str">
            <v>Erythrogenys hypoleucos hainana</v>
          </cell>
          <cell r="G24694">
            <v>24694</v>
          </cell>
        </row>
        <row r="24695">
          <cell r="F24695" t="str">
            <v>Erythrogenys erythrogenys</v>
          </cell>
          <cell r="G24695">
            <v>24695</v>
          </cell>
          <cell r="H24695" t="str">
            <v>Timaliidae</v>
          </cell>
        </row>
        <row r="24696">
          <cell r="F24696" t="str">
            <v>Erythrogenys erythrogenys erythrogenys</v>
          </cell>
          <cell r="G24696">
            <v>24696</v>
          </cell>
        </row>
        <row r="24697">
          <cell r="F24697" t="str">
            <v>Erythrogenys erythrogenys ferrugilatus</v>
          </cell>
          <cell r="G24697">
            <v>24697</v>
          </cell>
        </row>
        <row r="24698">
          <cell r="F24698" t="str">
            <v>Erythrogenys erythrogenys haringtoni</v>
          </cell>
          <cell r="G24698">
            <v>24698</v>
          </cell>
        </row>
        <row r="24699">
          <cell r="F24699" t="str">
            <v>Erythrogenys erythrogenys imberbis</v>
          </cell>
          <cell r="G24699">
            <v>24699</v>
          </cell>
        </row>
        <row r="24700">
          <cell r="F24700" t="str">
            <v>Erythrogenys erythrogenys celata</v>
          </cell>
          <cell r="G24700">
            <v>24700</v>
          </cell>
        </row>
        <row r="24701">
          <cell r="F24701" t="str">
            <v>Erythrogenys mcclellandi</v>
          </cell>
          <cell r="G24701">
            <v>24701</v>
          </cell>
          <cell r="H24701" t="str">
            <v>Timaliidae</v>
          </cell>
        </row>
        <row r="24702">
          <cell r="F24702" t="str">
            <v>Erythrogenys gravivox</v>
          </cell>
          <cell r="G24702">
            <v>24702</v>
          </cell>
          <cell r="H24702" t="str">
            <v>Timaliidae</v>
          </cell>
        </row>
        <row r="24703">
          <cell r="F24703" t="str">
            <v>Erythrogenys gravivox gravivox</v>
          </cell>
          <cell r="G24703">
            <v>24703</v>
          </cell>
        </row>
        <row r="24704">
          <cell r="F24704" t="str">
            <v>Erythrogenys gravivox cowensae</v>
          </cell>
          <cell r="G24704">
            <v>24704</v>
          </cell>
        </row>
        <row r="24705">
          <cell r="F24705" t="str">
            <v>Erythrogenys gravivox dedekensi</v>
          </cell>
          <cell r="G24705">
            <v>24705</v>
          </cell>
        </row>
        <row r="24706">
          <cell r="F24706" t="str">
            <v>Erythrogenys gravivox decarlei</v>
          </cell>
          <cell r="G24706">
            <v>24706</v>
          </cell>
        </row>
        <row r="24707">
          <cell r="F24707" t="str">
            <v>Erythrogenys gravivox odica</v>
          </cell>
          <cell r="G24707">
            <v>24707</v>
          </cell>
        </row>
        <row r="24708">
          <cell r="F24708" t="str">
            <v>Erythrogenys swinhoei</v>
          </cell>
          <cell r="G24708">
            <v>24708</v>
          </cell>
          <cell r="H24708" t="str">
            <v>Timaliidae</v>
          </cell>
        </row>
        <row r="24709">
          <cell r="F24709" t="str">
            <v>Erythrogenys erythrocnemis</v>
          </cell>
          <cell r="G24709">
            <v>24709</v>
          </cell>
          <cell r="H24709" t="str">
            <v>Timaliidae</v>
          </cell>
        </row>
        <row r="24710">
          <cell r="F24710" t="str">
            <v>Stachyris</v>
          </cell>
          <cell r="G24710">
            <v>24710</v>
          </cell>
        </row>
        <row r="24711">
          <cell r="F24711" t="str">
            <v>Stachyris nigricollis</v>
          </cell>
          <cell r="G24711">
            <v>24711</v>
          </cell>
          <cell r="H24711" t="str">
            <v>Timaliidae</v>
          </cell>
        </row>
        <row r="24712">
          <cell r="F24712" t="str">
            <v>Stachyris grammiceps</v>
          </cell>
          <cell r="G24712">
            <v>24712</v>
          </cell>
          <cell r="H24712" t="str">
            <v>Timaliidae</v>
          </cell>
        </row>
        <row r="24713">
          <cell r="F24713" t="str">
            <v>Stachyris maculata</v>
          </cell>
          <cell r="G24713">
            <v>24713</v>
          </cell>
          <cell r="H24713" t="str">
            <v>Timaliidae</v>
          </cell>
        </row>
        <row r="24714">
          <cell r="F24714" t="str">
            <v>Stachyris maculata maculata</v>
          </cell>
          <cell r="G24714">
            <v>24714</v>
          </cell>
        </row>
        <row r="24715">
          <cell r="F24715" t="str">
            <v>Stachyris maculata banjakensis</v>
          </cell>
          <cell r="G24715">
            <v>24715</v>
          </cell>
        </row>
        <row r="24716">
          <cell r="F24716" t="str">
            <v>Stachyris maculata hypopyrrha</v>
          </cell>
          <cell r="G24716">
            <v>24716</v>
          </cell>
        </row>
        <row r="24717">
          <cell r="F24717" t="str">
            <v>Stachyris nigriceps</v>
          </cell>
          <cell r="G24717">
            <v>24717</v>
          </cell>
          <cell r="H24717" t="str">
            <v>Timaliidae</v>
          </cell>
        </row>
        <row r="24718">
          <cell r="F24718" t="str">
            <v>Stachyris nigriceps nigriceps</v>
          </cell>
          <cell r="G24718">
            <v>24718</v>
          </cell>
        </row>
        <row r="24719">
          <cell r="F24719" t="str">
            <v>Stachyris nigriceps coltarti</v>
          </cell>
          <cell r="G24719">
            <v>24719</v>
          </cell>
        </row>
        <row r="24720">
          <cell r="F24720" t="str">
            <v>Stachyris nigriceps spadix</v>
          </cell>
          <cell r="G24720">
            <v>24720</v>
          </cell>
        </row>
        <row r="24721">
          <cell r="F24721" t="str">
            <v>Stachyris nigriceps yunnanensis</v>
          </cell>
          <cell r="G24721">
            <v>24721</v>
          </cell>
        </row>
        <row r="24722">
          <cell r="F24722" t="str">
            <v>Stachyris nigriceps rileyi</v>
          </cell>
          <cell r="G24722">
            <v>24722</v>
          </cell>
        </row>
        <row r="24723">
          <cell r="F24723" t="str">
            <v>Stachyris nigriceps dipora</v>
          </cell>
          <cell r="G24723">
            <v>24723</v>
          </cell>
        </row>
        <row r="24724">
          <cell r="F24724" t="str">
            <v>Stachyris nigriceps davisoni</v>
          </cell>
          <cell r="G24724">
            <v>24724</v>
          </cell>
        </row>
        <row r="24725">
          <cell r="F24725" t="str">
            <v>Stachyris nigriceps larvata</v>
          </cell>
          <cell r="G24725">
            <v>24725</v>
          </cell>
        </row>
        <row r="24726">
          <cell r="F24726" t="str">
            <v>Stachyris nigriceps natunensis</v>
          </cell>
          <cell r="G24726">
            <v>24726</v>
          </cell>
        </row>
        <row r="24727">
          <cell r="F24727" t="str">
            <v>Stachyris nigriceps tionis</v>
          </cell>
          <cell r="G24727">
            <v>24727</v>
          </cell>
        </row>
        <row r="24728">
          <cell r="F24728" t="str">
            <v>Stachyris nigriceps hartleyi</v>
          </cell>
          <cell r="G24728">
            <v>24728</v>
          </cell>
        </row>
        <row r="24729">
          <cell r="F24729" t="str">
            <v>Stachyris nigriceps borneensis</v>
          </cell>
          <cell r="G24729">
            <v>24729</v>
          </cell>
        </row>
        <row r="24730">
          <cell r="F24730" t="str">
            <v>Stachyris poliocephala</v>
          </cell>
          <cell r="G24730">
            <v>24730</v>
          </cell>
          <cell r="H24730" t="str">
            <v>Timaliidae</v>
          </cell>
        </row>
        <row r="24731">
          <cell r="F24731" t="str">
            <v>Stachyris nonggangensis</v>
          </cell>
          <cell r="G24731">
            <v>24731</v>
          </cell>
          <cell r="H24731" t="str">
            <v>Timaliidae</v>
          </cell>
        </row>
        <row r="24732">
          <cell r="F24732" t="str">
            <v>Stachyris herberti</v>
          </cell>
          <cell r="G24732">
            <v>24732</v>
          </cell>
          <cell r="H24732" t="str">
            <v>Timaliidae</v>
          </cell>
        </row>
        <row r="24733">
          <cell r="F24733" t="str">
            <v>Stachyris humei</v>
          </cell>
          <cell r="G24733">
            <v>24733</v>
          </cell>
          <cell r="H24733" t="str">
            <v>Timaliidae</v>
          </cell>
        </row>
        <row r="24734">
          <cell r="F24734" t="str">
            <v>Stachyris roberti</v>
          </cell>
          <cell r="G24734">
            <v>24734</v>
          </cell>
          <cell r="H24734" t="str">
            <v>Timaliidae</v>
          </cell>
        </row>
        <row r="24735">
          <cell r="F24735" t="str">
            <v>Stachyris leucotis</v>
          </cell>
          <cell r="G24735">
            <v>24735</v>
          </cell>
          <cell r="H24735" t="str">
            <v>Timaliidae</v>
          </cell>
        </row>
        <row r="24736">
          <cell r="F24736" t="str">
            <v>Stachyris leucotis leucotis</v>
          </cell>
          <cell r="G24736">
            <v>24736</v>
          </cell>
        </row>
        <row r="24737">
          <cell r="F24737" t="str">
            <v>Stachyris leucotis sumatrensis</v>
          </cell>
          <cell r="G24737">
            <v>24737</v>
          </cell>
        </row>
        <row r="24738">
          <cell r="F24738" t="str">
            <v>Stachyris leucotis obscurata</v>
          </cell>
          <cell r="G24738">
            <v>24738</v>
          </cell>
        </row>
        <row r="24739">
          <cell r="F24739" t="str">
            <v>Stachyris thoracica</v>
          </cell>
          <cell r="G24739">
            <v>24739</v>
          </cell>
          <cell r="H24739" t="str">
            <v>Timaliidae</v>
          </cell>
        </row>
        <row r="24740">
          <cell r="F24740" t="str">
            <v>Stachyris thoracica thoracica</v>
          </cell>
          <cell r="G24740">
            <v>24740</v>
          </cell>
        </row>
        <row r="24741">
          <cell r="F24741" t="str">
            <v>Stachyris thoracica orientalis</v>
          </cell>
          <cell r="G24741">
            <v>24741</v>
          </cell>
        </row>
        <row r="24742">
          <cell r="F24742" t="str">
            <v>Stachyris oglei</v>
          </cell>
          <cell r="G24742">
            <v>24742</v>
          </cell>
          <cell r="H24742" t="str">
            <v>Timaliidae</v>
          </cell>
        </row>
        <row r="24743">
          <cell r="F24743" t="str">
            <v>Stachyris strialata</v>
          </cell>
          <cell r="G24743">
            <v>24743</v>
          </cell>
          <cell r="H24743" t="str">
            <v>Timaliidae</v>
          </cell>
        </row>
        <row r="24744">
          <cell r="F24744" t="str">
            <v>Stachyris strialata helenae</v>
          </cell>
          <cell r="G24744">
            <v>24744</v>
          </cell>
        </row>
        <row r="24745">
          <cell r="F24745" t="str">
            <v>Stachyris strialata guttata</v>
          </cell>
          <cell r="G24745">
            <v>24745</v>
          </cell>
        </row>
        <row r="24746">
          <cell r="F24746" t="str">
            <v>Stachyris strialata tonkinensis</v>
          </cell>
          <cell r="G24746">
            <v>24746</v>
          </cell>
        </row>
        <row r="24747">
          <cell r="F24747" t="str">
            <v>Stachyris strialata swinhoei</v>
          </cell>
          <cell r="G24747">
            <v>24747</v>
          </cell>
        </row>
        <row r="24748">
          <cell r="F24748" t="str">
            <v>Stachyris strialata nigrescentior</v>
          </cell>
          <cell r="G24748">
            <v>24748</v>
          </cell>
        </row>
        <row r="24749">
          <cell r="F24749" t="str">
            <v>Stachyris strialata umbrosa</v>
          </cell>
          <cell r="G24749">
            <v>24749</v>
          </cell>
        </row>
        <row r="24750">
          <cell r="F24750" t="str">
            <v>Stachyris strialata strialata</v>
          </cell>
          <cell r="G24750">
            <v>24750</v>
          </cell>
        </row>
        <row r="24751">
          <cell r="G24751">
            <v>24751</v>
          </cell>
        </row>
        <row r="24752">
          <cell r="F24752" t="str">
            <v>Family Pellorneidae</v>
          </cell>
          <cell r="G24752">
            <v>24752</v>
          </cell>
          <cell r="H24752">
            <v>60</v>
          </cell>
        </row>
        <row r="24753">
          <cell r="F24753" t="str">
            <v>Graminicola</v>
          </cell>
          <cell r="G24753">
            <v>24753</v>
          </cell>
        </row>
        <row r="24754">
          <cell r="F24754" t="str">
            <v>Graminicola bengalensis</v>
          </cell>
          <cell r="G24754">
            <v>24754</v>
          </cell>
          <cell r="H24754" t="str">
            <v>Pellorneidae</v>
          </cell>
        </row>
        <row r="24755">
          <cell r="F24755" t="str">
            <v>Graminicola striatus</v>
          </cell>
          <cell r="G24755">
            <v>24755</v>
          </cell>
          <cell r="H24755" t="str">
            <v>Pellorneidae</v>
          </cell>
        </row>
        <row r="24756">
          <cell r="F24756" t="str">
            <v>Graminicola striatus sinicus</v>
          </cell>
          <cell r="G24756">
            <v>24756</v>
          </cell>
        </row>
        <row r="24757">
          <cell r="F24757" t="str">
            <v>Graminicola striatus striatus</v>
          </cell>
          <cell r="G24757">
            <v>24757</v>
          </cell>
        </row>
        <row r="24758">
          <cell r="F24758" t="str">
            <v>Turdinus</v>
          </cell>
          <cell r="G24758">
            <v>24758</v>
          </cell>
        </row>
        <row r="24759">
          <cell r="F24759" t="str">
            <v>Turdinus macrodactylus</v>
          </cell>
          <cell r="G24759">
            <v>24759</v>
          </cell>
          <cell r="H24759" t="str">
            <v>Pellorneidae</v>
          </cell>
        </row>
        <row r="24760">
          <cell r="F24760" t="str">
            <v>Turdinus macrodactylus macrodactylus</v>
          </cell>
          <cell r="G24760">
            <v>24760</v>
          </cell>
        </row>
        <row r="24761">
          <cell r="F24761" t="str">
            <v>Turdinus macrodactylus beauforti</v>
          </cell>
          <cell r="G24761">
            <v>24761</v>
          </cell>
        </row>
        <row r="24762">
          <cell r="F24762" t="str">
            <v>Turdinus macrodactylus lepidopleura</v>
          </cell>
          <cell r="G24762">
            <v>24762</v>
          </cell>
        </row>
        <row r="24763">
          <cell r="F24763" t="str">
            <v>Turdinus marmoratus</v>
          </cell>
          <cell r="G24763">
            <v>24763</v>
          </cell>
          <cell r="H24763" t="str">
            <v>Pellorneidae</v>
          </cell>
        </row>
        <row r="24764">
          <cell r="F24764" t="str">
            <v>Turdinus marmoratus grandior</v>
          </cell>
          <cell r="G24764">
            <v>24764</v>
          </cell>
        </row>
        <row r="24765">
          <cell r="F24765" t="str">
            <v>Turdinus marmoratus marmoratus</v>
          </cell>
          <cell r="G24765">
            <v>24765</v>
          </cell>
        </row>
        <row r="24766">
          <cell r="F24766" t="str">
            <v>Turdinus atrigularis</v>
          </cell>
          <cell r="G24766">
            <v>24766</v>
          </cell>
          <cell r="H24766" t="str">
            <v>Pellorneidae</v>
          </cell>
        </row>
        <row r="24767">
          <cell r="F24767" t="str">
            <v>Malacopteron</v>
          </cell>
          <cell r="G24767">
            <v>24767</v>
          </cell>
        </row>
        <row r="24768">
          <cell r="F24768" t="str">
            <v>Malacopteron affine</v>
          </cell>
          <cell r="G24768">
            <v>24768</v>
          </cell>
          <cell r="H24768" t="str">
            <v>Pellorneidae</v>
          </cell>
        </row>
        <row r="24769">
          <cell r="F24769" t="str">
            <v>Malacopteron albogulare</v>
          </cell>
          <cell r="G24769">
            <v>24769</v>
          </cell>
          <cell r="H24769" t="str">
            <v>Pellorneidae</v>
          </cell>
        </row>
        <row r="24770">
          <cell r="F24770" t="str">
            <v>Malacopteron albogulare albogulare</v>
          </cell>
          <cell r="G24770">
            <v>24770</v>
          </cell>
        </row>
        <row r="24771">
          <cell r="F24771" t="str">
            <v>Malacopteron albogulare moultoni</v>
          </cell>
          <cell r="G24771">
            <v>24771</v>
          </cell>
        </row>
        <row r="24772">
          <cell r="F24772" t="str">
            <v>Malacopteron cinereum</v>
          </cell>
          <cell r="G24772">
            <v>24772</v>
          </cell>
          <cell r="H24772" t="str">
            <v>Pellorneidae</v>
          </cell>
        </row>
        <row r="24773">
          <cell r="F24773" t="str">
            <v>Malacopteron cinereum indochinense</v>
          </cell>
          <cell r="G24773">
            <v>24773</v>
          </cell>
        </row>
        <row r="24774">
          <cell r="F24774" t="str">
            <v>Malacopteron cinereum cinereum</v>
          </cell>
          <cell r="G24774">
            <v>24774</v>
          </cell>
        </row>
        <row r="24775">
          <cell r="F24775" t="str">
            <v>Malacopteron cinereum niasense</v>
          </cell>
          <cell r="G24775">
            <v>24775</v>
          </cell>
        </row>
        <row r="24776">
          <cell r="F24776" t="str">
            <v>Malacopteron cinereum rufifrons</v>
          </cell>
          <cell r="G24776">
            <v>24776</v>
          </cell>
        </row>
        <row r="24777">
          <cell r="F24777" t="str">
            <v>Malacopteron magnum</v>
          </cell>
          <cell r="G24777">
            <v>24777</v>
          </cell>
          <cell r="H24777" t="str">
            <v>Pellorneidae</v>
          </cell>
        </row>
        <row r="24778">
          <cell r="F24778" t="str">
            <v>Malacopteron magnum magnum</v>
          </cell>
          <cell r="G24778">
            <v>24778</v>
          </cell>
        </row>
        <row r="24779">
          <cell r="F24779" t="str">
            <v>Malacopteron magnum saba</v>
          </cell>
          <cell r="G24779">
            <v>24779</v>
          </cell>
        </row>
        <row r="24780">
          <cell r="F24780" t="str">
            <v>Malacopteron magnirostre</v>
          </cell>
          <cell r="G24780">
            <v>24780</v>
          </cell>
          <cell r="H24780" t="str">
            <v>Pellorneidae</v>
          </cell>
        </row>
        <row r="24781">
          <cell r="F24781" t="str">
            <v>Malacopteron magnirostre magnirostre</v>
          </cell>
          <cell r="G24781">
            <v>24781</v>
          </cell>
        </row>
        <row r="24782">
          <cell r="F24782" t="str">
            <v>Malacopteron magnirostre cinereocapilla</v>
          </cell>
          <cell r="G24782">
            <v>24782</v>
          </cell>
        </row>
        <row r="24783">
          <cell r="F24783" t="str">
            <v>Malacopteron palawanense</v>
          </cell>
          <cell r="G24783">
            <v>24783</v>
          </cell>
          <cell r="H24783" t="str">
            <v>Pellorneidae</v>
          </cell>
        </row>
        <row r="24784">
          <cell r="F24784" t="str">
            <v>Gampsorhynchus</v>
          </cell>
          <cell r="G24784">
            <v>24784</v>
          </cell>
        </row>
        <row r="24785">
          <cell r="F24785" t="str">
            <v>Gampsorhynchus rufulus</v>
          </cell>
          <cell r="G24785">
            <v>24785</v>
          </cell>
          <cell r="H24785" t="str">
            <v>Pellorneidae</v>
          </cell>
        </row>
        <row r="24786">
          <cell r="F24786" t="str">
            <v>Gampsorhynchus torquatus</v>
          </cell>
          <cell r="G24786">
            <v>24786</v>
          </cell>
          <cell r="H24786" t="str">
            <v>Pellorneidae</v>
          </cell>
        </row>
        <row r="24787">
          <cell r="F24787" t="str">
            <v>Gampsorhynchus torquatus torquatus</v>
          </cell>
          <cell r="G24787">
            <v>24787</v>
          </cell>
        </row>
        <row r="24788">
          <cell r="F24788" t="str">
            <v>Gampsorhynchus torquatus luciae</v>
          </cell>
          <cell r="G24788">
            <v>24788</v>
          </cell>
        </row>
        <row r="24789">
          <cell r="F24789" t="str">
            <v>Gampsorhynchus torquatus saturatior</v>
          </cell>
          <cell r="G24789">
            <v>24789</v>
          </cell>
        </row>
        <row r="24790">
          <cell r="F24790" t="str">
            <v>Schoeniparus</v>
          </cell>
          <cell r="G24790">
            <v>24790</v>
          </cell>
        </row>
        <row r="24791">
          <cell r="F24791" t="str">
            <v>Schoeniparus cinereus</v>
          </cell>
          <cell r="G24791">
            <v>24791</v>
          </cell>
          <cell r="H24791" t="str">
            <v>Pellorneidae</v>
          </cell>
        </row>
        <row r="24792">
          <cell r="F24792" t="str">
            <v>Schoeniparus castaneceps</v>
          </cell>
          <cell r="G24792">
            <v>24792</v>
          </cell>
          <cell r="H24792" t="str">
            <v>Pellorneidae</v>
          </cell>
        </row>
        <row r="24793">
          <cell r="F24793" t="str">
            <v>Schoeniparus castaneceps castaneceps</v>
          </cell>
          <cell r="G24793">
            <v>24793</v>
          </cell>
        </row>
        <row r="24794">
          <cell r="F24794" t="str">
            <v>Schoeniparus castaneceps exul</v>
          </cell>
          <cell r="G24794">
            <v>24794</v>
          </cell>
        </row>
        <row r="24795">
          <cell r="F24795" t="str">
            <v>Schoeniparus castaneceps stepanyani</v>
          </cell>
          <cell r="G24795">
            <v>24795</v>
          </cell>
        </row>
        <row r="24796">
          <cell r="F24796" t="str">
            <v>Schoeniparus castaneceps soror</v>
          </cell>
          <cell r="G24796">
            <v>24796</v>
          </cell>
        </row>
        <row r="24797">
          <cell r="F24797" t="str">
            <v>Schoeniparus klossi</v>
          </cell>
          <cell r="G24797">
            <v>24797</v>
          </cell>
          <cell r="H24797" t="str">
            <v>Pellorneidae</v>
          </cell>
        </row>
        <row r="24798">
          <cell r="F24798" t="str">
            <v>Schoeniparus variegaticeps</v>
          </cell>
          <cell r="G24798">
            <v>24798</v>
          </cell>
          <cell r="H24798" t="str">
            <v>Pellorneidae</v>
          </cell>
        </row>
        <row r="24799">
          <cell r="F24799" t="str">
            <v>Schoeniparus rufogularis</v>
          </cell>
          <cell r="G24799">
            <v>24799</v>
          </cell>
          <cell r="H24799" t="str">
            <v>Pellorneidae</v>
          </cell>
        </row>
        <row r="24800">
          <cell r="F24800" t="str">
            <v>Schoeniparus rufogularis rufogularis</v>
          </cell>
          <cell r="G24800">
            <v>24800</v>
          </cell>
        </row>
        <row r="24801">
          <cell r="F24801" t="str">
            <v>Schoeniparus rufogularis collaris</v>
          </cell>
          <cell r="G24801">
            <v>24801</v>
          </cell>
        </row>
        <row r="24802">
          <cell r="F24802" t="str">
            <v>Schoeniparus rufogularis major</v>
          </cell>
          <cell r="G24802">
            <v>24802</v>
          </cell>
        </row>
        <row r="24803">
          <cell r="F24803" t="str">
            <v>Schoeniparus rufogularis stevensi</v>
          </cell>
          <cell r="G24803">
            <v>24803</v>
          </cell>
        </row>
        <row r="24804">
          <cell r="F24804" t="str">
            <v>Schoeniparus rufogularis kelleyi</v>
          </cell>
          <cell r="G24804">
            <v>24804</v>
          </cell>
        </row>
        <row r="24805">
          <cell r="F24805" t="str">
            <v>Schoeniparus rufogularis khmerensis</v>
          </cell>
          <cell r="G24805">
            <v>24805</v>
          </cell>
        </row>
        <row r="24806">
          <cell r="F24806" t="str">
            <v>Schoeniparus dubius</v>
          </cell>
          <cell r="G24806">
            <v>24806</v>
          </cell>
          <cell r="H24806" t="str">
            <v>Pellorneidae</v>
          </cell>
        </row>
        <row r="24807">
          <cell r="F24807" t="str">
            <v>Schoeniparus dubius mandellii</v>
          </cell>
          <cell r="G24807">
            <v>24807</v>
          </cell>
        </row>
        <row r="24808">
          <cell r="F24808" t="str">
            <v>Schoeniparus dubius intermedius</v>
          </cell>
          <cell r="G24808">
            <v>24808</v>
          </cell>
        </row>
        <row r="24809">
          <cell r="F24809" t="str">
            <v>Schoeniparus dubius genestieri</v>
          </cell>
          <cell r="G24809">
            <v>24809</v>
          </cell>
        </row>
        <row r="24810">
          <cell r="F24810" t="str">
            <v>Schoeniparus dubius cui</v>
          </cell>
          <cell r="G24810">
            <v>24810</v>
          </cell>
        </row>
        <row r="24811">
          <cell r="F24811" t="str">
            <v>Schoeniparus dubius dubius</v>
          </cell>
          <cell r="G24811">
            <v>24811</v>
          </cell>
        </row>
        <row r="24812">
          <cell r="F24812" t="str">
            <v>Schoeniparus brunneus</v>
          </cell>
          <cell r="G24812">
            <v>24812</v>
          </cell>
          <cell r="H24812" t="str">
            <v>Pellorneidae</v>
          </cell>
        </row>
        <row r="24813">
          <cell r="F24813" t="str">
            <v>Schoeniparus brunneus olivaceus</v>
          </cell>
          <cell r="G24813">
            <v>24813</v>
          </cell>
        </row>
        <row r="24814">
          <cell r="F24814" t="str">
            <v>Schoeniparus brunneus weigoldi</v>
          </cell>
          <cell r="G24814">
            <v>24814</v>
          </cell>
        </row>
        <row r="24815">
          <cell r="F24815" t="str">
            <v>Schoeniparus brunneus argutus</v>
          </cell>
          <cell r="G24815">
            <v>24815</v>
          </cell>
        </row>
        <row r="24816">
          <cell r="F24816" t="str">
            <v>Schoeniparus brunneus superciliaris</v>
          </cell>
          <cell r="G24816">
            <v>24816</v>
          </cell>
        </row>
        <row r="24817">
          <cell r="F24817" t="str">
            <v>Schoeniparus brunneus brunneus</v>
          </cell>
          <cell r="G24817">
            <v>24817</v>
          </cell>
        </row>
        <row r="24818">
          <cell r="F24818" t="str">
            <v>Pellorneum</v>
          </cell>
          <cell r="G24818">
            <v>24818</v>
          </cell>
        </row>
        <row r="24819">
          <cell r="F24819" t="str">
            <v>Pellorneum ruficeps</v>
          </cell>
          <cell r="G24819">
            <v>24819</v>
          </cell>
          <cell r="H24819" t="str">
            <v>Pellorneidae</v>
          </cell>
        </row>
        <row r="24820">
          <cell r="F24820" t="str">
            <v>Pellorneum ruficeps olivaceum</v>
          </cell>
          <cell r="G24820">
            <v>24820</v>
          </cell>
        </row>
        <row r="24821">
          <cell r="F24821" t="str">
            <v>Pellorneum ruficeps ruficeps</v>
          </cell>
          <cell r="G24821">
            <v>24821</v>
          </cell>
        </row>
        <row r="24822">
          <cell r="F24822" t="str">
            <v>Pellorneum ruficeps pallidum</v>
          </cell>
          <cell r="G24822">
            <v>24822</v>
          </cell>
        </row>
        <row r="24823">
          <cell r="F24823" t="str">
            <v>Pellorneum ruficeps punctatum</v>
          </cell>
          <cell r="G24823">
            <v>24823</v>
          </cell>
        </row>
        <row r="24824">
          <cell r="F24824" t="str">
            <v>Pellorneum ruficeps mandellii</v>
          </cell>
          <cell r="G24824">
            <v>24824</v>
          </cell>
        </row>
        <row r="24825">
          <cell r="F24825" t="str">
            <v>Pellorneum ruficeps chamelum</v>
          </cell>
          <cell r="G24825">
            <v>24825</v>
          </cell>
        </row>
        <row r="24826">
          <cell r="F24826" t="str">
            <v>Pellorneum ruficeps pectorale</v>
          </cell>
          <cell r="G24826">
            <v>24826</v>
          </cell>
        </row>
        <row r="24827">
          <cell r="F24827" t="str">
            <v>Pellorneum ruficeps ripleyi</v>
          </cell>
          <cell r="G24827">
            <v>24827</v>
          </cell>
        </row>
        <row r="24828">
          <cell r="F24828" t="str">
            <v>Pellorneum ruficeps vocale</v>
          </cell>
          <cell r="G24828">
            <v>24828</v>
          </cell>
        </row>
        <row r="24829">
          <cell r="F24829" t="str">
            <v>Pellorneum ruficeps stageri</v>
          </cell>
          <cell r="G24829">
            <v>24829</v>
          </cell>
        </row>
        <row r="24830">
          <cell r="F24830" t="str">
            <v>Pellorneum ruficeps shanense</v>
          </cell>
          <cell r="G24830">
            <v>24830</v>
          </cell>
        </row>
        <row r="24831">
          <cell r="F24831" t="str">
            <v>Pellorneum ruficeps hilarum</v>
          </cell>
          <cell r="G24831">
            <v>24831</v>
          </cell>
        </row>
        <row r="24832">
          <cell r="F24832" t="str">
            <v>Pellorneum ruficeps victoriae</v>
          </cell>
          <cell r="G24832">
            <v>24832</v>
          </cell>
        </row>
        <row r="24833">
          <cell r="F24833" t="str">
            <v>Pellorneum ruficeps minus</v>
          </cell>
          <cell r="G24833">
            <v>24833</v>
          </cell>
        </row>
        <row r="24834">
          <cell r="F24834" t="str">
            <v>Pellorneum ruficeps subochraceum</v>
          </cell>
          <cell r="G24834">
            <v>24834</v>
          </cell>
        </row>
        <row r="24835">
          <cell r="F24835" t="str">
            <v>Pellorneum ruficeps insularum</v>
          </cell>
          <cell r="G24835">
            <v>24835</v>
          </cell>
        </row>
        <row r="24836">
          <cell r="F24836" t="str">
            <v>Pellorneum ruficeps acrum</v>
          </cell>
          <cell r="G24836">
            <v>24836</v>
          </cell>
        </row>
        <row r="24837">
          <cell r="F24837" t="str">
            <v>Pellorneum ruficeps chthonium</v>
          </cell>
          <cell r="G24837">
            <v>24837</v>
          </cell>
        </row>
        <row r="24838">
          <cell r="F24838" t="str">
            <v>Pellorneum ruficeps indistinctum</v>
          </cell>
          <cell r="G24838">
            <v>24838</v>
          </cell>
        </row>
        <row r="24839">
          <cell r="F24839" t="str">
            <v>Pellorneum ruficeps elbeli</v>
          </cell>
          <cell r="G24839">
            <v>24839</v>
          </cell>
        </row>
        <row r="24840">
          <cell r="F24840" t="str">
            <v>Pellorneum ruficeps dusiti</v>
          </cell>
          <cell r="G24840">
            <v>24840</v>
          </cell>
        </row>
        <row r="24841">
          <cell r="F24841" t="str">
            <v>Pellorneum ruficeps oreum</v>
          </cell>
          <cell r="G24841">
            <v>24841</v>
          </cell>
        </row>
        <row r="24842">
          <cell r="F24842" t="str">
            <v>Pellorneum ruficeps vividum</v>
          </cell>
          <cell r="G24842">
            <v>24842</v>
          </cell>
        </row>
        <row r="24843">
          <cell r="F24843" t="str">
            <v>Pellorneum ruficeps ubonense</v>
          </cell>
          <cell r="G24843">
            <v>24843</v>
          </cell>
        </row>
        <row r="24844">
          <cell r="F24844" t="str">
            <v>Pellorneum ruficeps deignani</v>
          </cell>
          <cell r="G24844">
            <v>24844</v>
          </cell>
        </row>
        <row r="24845">
          <cell r="F24845" t="str">
            <v>Pellorneum ruficeps dilloni</v>
          </cell>
          <cell r="G24845">
            <v>24845</v>
          </cell>
        </row>
        <row r="24846">
          <cell r="F24846" t="str">
            <v>Pellorneum ruficeps euroum</v>
          </cell>
          <cell r="G24846">
            <v>24846</v>
          </cell>
        </row>
        <row r="24847">
          <cell r="F24847" t="str">
            <v>Pellorneum ruficeps smithi</v>
          </cell>
          <cell r="G24847">
            <v>24847</v>
          </cell>
        </row>
        <row r="24848">
          <cell r="F24848" t="str">
            <v>Pellorneum fuscocapillus</v>
          </cell>
          <cell r="G24848">
            <v>24848</v>
          </cell>
          <cell r="H24848" t="str">
            <v>Pellorneidae</v>
          </cell>
        </row>
        <row r="24849">
          <cell r="F24849" t="str">
            <v>Pellorneum fuscocapillus babaulti</v>
          </cell>
          <cell r="G24849">
            <v>24849</v>
          </cell>
        </row>
        <row r="24850">
          <cell r="F24850" t="str">
            <v>Pellorneum fuscocapillus fuscocapillus</v>
          </cell>
          <cell r="G24850">
            <v>24850</v>
          </cell>
        </row>
        <row r="24851">
          <cell r="F24851" t="str">
            <v>Pellorneum palustre</v>
          </cell>
          <cell r="G24851">
            <v>24851</v>
          </cell>
          <cell r="H24851" t="str">
            <v>Pellorneidae</v>
          </cell>
        </row>
        <row r="24852">
          <cell r="F24852" t="str">
            <v>Pellorneum capistratum</v>
          </cell>
          <cell r="G24852">
            <v>24852</v>
          </cell>
          <cell r="H24852" t="str">
            <v>Pellorneidae</v>
          </cell>
        </row>
        <row r="24853">
          <cell r="F24853" t="str">
            <v>Pellorneum capistratum nigrocapitatum</v>
          </cell>
          <cell r="G24853">
            <v>24853</v>
          </cell>
        </row>
        <row r="24854">
          <cell r="F24854" t="str">
            <v>Pellorneum capistratum capistratoides</v>
          </cell>
          <cell r="G24854">
            <v>24854</v>
          </cell>
        </row>
        <row r="24855">
          <cell r="F24855" t="str">
            <v>Pellorneum capistratum morrelli</v>
          </cell>
          <cell r="G24855">
            <v>24855</v>
          </cell>
        </row>
        <row r="24856">
          <cell r="F24856" t="str">
            <v>Pellorneum capistratum capistratum</v>
          </cell>
          <cell r="G24856">
            <v>24856</v>
          </cell>
        </row>
        <row r="24857">
          <cell r="F24857" t="str">
            <v>Pellorneum malaccense</v>
          </cell>
          <cell r="G24857">
            <v>24857</v>
          </cell>
          <cell r="H24857" t="str">
            <v>Pellorneidae</v>
          </cell>
        </row>
        <row r="24858">
          <cell r="F24858" t="str">
            <v>Pellorneum malaccense malaccense</v>
          </cell>
          <cell r="G24858">
            <v>24858</v>
          </cell>
        </row>
        <row r="24859">
          <cell r="F24859" t="str">
            <v>Pellorneum malaccense poliogenis</v>
          </cell>
          <cell r="G24859">
            <v>24859</v>
          </cell>
        </row>
        <row r="24860">
          <cell r="F24860" t="str">
            <v>Pellorneum cinereiceps</v>
          </cell>
          <cell r="G24860">
            <v>24860</v>
          </cell>
          <cell r="H24860" t="str">
            <v>Pellorneidae</v>
          </cell>
        </row>
        <row r="24861">
          <cell r="F24861" t="str">
            <v>Pellorneum albiventre</v>
          </cell>
          <cell r="G24861">
            <v>24861</v>
          </cell>
          <cell r="H24861" t="str">
            <v>Pellorneidae</v>
          </cell>
        </row>
        <row r="24862">
          <cell r="F24862" t="str">
            <v>Pellorneum albiventre albiventre</v>
          </cell>
          <cell r="G24862">
            <v>24862</v>
          </cell>
        </row>
        <row r="24863">
          <cell r="F24863" t="str">
            <v>Pellorneum albiventre ignotum</v>
          </cell>
          <cell r="G24863">
            <v>24863</v>
          </cell>
        </row>
        <row r="24864">
          <cell r="F24864" t="str">
            <v>Pellorneum albiventre pusillum</v>
          </cell>
          <cell r="G24864">
            <v>24864</v>
          </cell>
        </row>
        <row r="24865">
          <cell r="F24865" t="str">
            <v>Pellorneum albiventre cinnamomeum</v>
          </cell>
          <cell r="G24865">
            <v>24865</v>
          </cell>
        </row>
        <row r="24866">
          <cell r="F24866" t="str">
            <v>Pellorneum tickelli</v>
          </cell>
          <cell r="G24866">
            <v>24866</v>
          </cell>
          <cell r="H24866" t="str">
            <v>Pellorneidae</v>
          </cell>
        </row>
        <row r="24867">
          <cell r="F24867" t="str">
            <v>Pellorneum tickelli assamense</v>
          </cell>
          <cell r="G24867">
            <v>24867</v>
          </cell>
        </row>
        <row r="24868">
          <cell r="F24868" t="str">
            <v>Pellorneum tickelli grisescens</v>
          </cell>
          <cell r="G24868">
            <v>24868</v>
          </cell>
        </row>
        <row r="24869">
          <cell r="F24869" t="str">
            <v>Pellorneum tickelli fulvum</v>
          </cell>
          <cell r="G24869">
            <v>24869</v>
          </cell>
        </row>
        <row r="24870">
          <cell r="F24870" t="str">
            <v>Pellorneum tickelli annamense</v>
          </cell>
          <cell r="G24870">
            <v>24870</v>
          </cell>
        </row>
        <row r="24871">
          <cell r="F24871" t="str">
            <v>Pellorneum tickelli tickelli</v>
          </cell>
          <cell r="G24871">
            <v>24871</v>
          </cell>
        </row>
        <row r="24872">
          <cell r="F24872" t="str">
            <v>Pellorneum buettikoferi</v>
          </cell>
          <cell r="G24872">
            <v>24872</v>
          </cell>
          <cell r="H24872" t="str">
            <v>Pellorneidae</v>
          </cell>
        </row>
        <row r="24873">
          <cell r="F24873" t="str">
            <v>Pellorneum pyrrogenys</v>
          </cell>
          <cell r="G24873">
            <v>24873</v>
          </cell>
          <cell r="H24873" t="str">
            <v>Pellorneidae</v>
          </cell>
        </row>
        <row r="24874">
          <cell r="F24874" t="str">
            <v>Pellorneum pyrrogenys pyrrogenys</v>
          </cell>
          <cell r="G24874">
            <v>24874</v>
          </cell>
        </row>
        <row r="24875">
          <cell r="F24875" t="str">
            <v>Pellorneum pyrrogenys erythrote</v>
          </cell>
          <cell r="G24875">
            <v>24875</v>
          </cell>
        </row>
        <row r="24876">
          <cell r="F24876" t="str">
            <v>Pellorneum pyrrogenys longstaffi</v>
          </cell>
          <cell r="G24876">
            <v>24876</v>
          </cell>
        </row>
        <row r="24877">
          <cell r="F24877" t="str">
            <v>Pellorneum pyrrogenys canicapillus</v>
          </cell>
          <cell r="G24877">
            <v>24877</v>
          </cell>
        </row>
        <row r="24878">
          <cell r="F24878" t="str">
            <v>Pellorneum rostratum</v>
          </cell>
          <cell r="G24878">
            <v>24878</v>
          </cell>
          <cell r="H24878" t="str">
            <v>Pellorneidae</v>
          </cell>
        </row>
        <row r="24879">
          <cell r="F24879" t="str">
            <v>Pellorneum rostratum rostratum</v>
          </cell>
          <cell r="G24879">
            <v>24879</v>
          </cell>
        </row>
        <row r="24880">
          <cell r="F24880" t="str">
            <v>Pellorneum rostratum macropterum</v>
          </cell>
          <cell r="G24880">
            <v>24880</v>
          </cell>
        </row>
        <row r="24881">
          <cell r="F24881" t="str">
            <v>Pellorneum bicolor</v>
          </cell>
          <cell r="G24881">
            <v>24881</v>
          </cell>
          <cell r="H24881" t="str">
            <v>Pellorneidae</v>
          </cell>
        </row>
        <row r="24882">
          <cell r="F24882" t="str">
            <v>Pellorneum celebense</v>
          </cell>
          <cell r="G24882">
            <v>24882</v>
          </cell>
          <cell r="H24882" t="str">
            <v>Pellorneidae</v>
          </cell>
        </row>
        <row r="24883">
          <cell r="F24883" t="str">
            <v>Pellorneum celebense celebense</v>
          </cell>
          <cell r="G24883">
            <v>24883</v>
          </cell>
        </row>
        <row r="24884">
          <cell r="F24884" t="str">
            <v>Pellorneum celebense rufofuscum</v>
          </cell>
          <cell r="G24884">
            <v>24884</v>
          </cell>
        </row>
        <row r="24885">
          <cell r="F24885" t="str">
            <v>Pellorneum celebense finschi</v>
          </cell>
          <cell r="G24885">
            <v>24885</v>
          </cell>
        </row>
        <row r="24886">
          <cell r="F24886" t="str">
            <v>Pellorneum celebense togianense</v>
          </cell>
          <cell r="G24886">
            <v>24886</v>
          </cell>
        </row>
        <row r="24887">
          <cell r="F24887" t="str">
            <v>Laticilla</v>
          </cell>
          <cell r="G24887">
            <v>24887</v>
          </cell>
        </row>
        <row r="24888">
          <cell r="F24888" t="str">
            <v>Laticilla burnesii</v>
          </cell>
          <cell r="G24888">
            <v>24888</v>
          </cell>
          <cell r="H24888" t="str">
            <v>Pellorneidae</v>
          </cell>
        </row>
        <row r="24889">
          <cell r="F24889" t="str">
            <v>Laticilla burnesii burnesii</v>
          </cell>
          <cell r="G24889">
            <v>24889</v>
          </cell>
        </row>
        <row r="24890">
          <cell r="F24890" t="str">
            <v>Laticilla burnesii nipalensis</v>
          </cell>
          <cell r="G24890">
            <v>24890</v>
          </cell>
        </row>
        <row r="24891">
          <cell r="F24891" t="str">
            <v>Laticilla cinerascens</v>
          </cell>
          <cell r="G24891">
            <v>24891</v>
          </cell>
          <cell r="H24891" t="str">
            <v>Pellorneidae</v>
          </cell>
        </row>
        <row r="24892">
          <cell r="F24892" t="str">
            <v>Illadopsis</v>
          </cell>
          <cell r="G24892">
            <v>24892</v>
          </cell>
        </row>
        <row r="24893">
          <cell r="F24893" t="str">
            <v>Illadopsis fulvescens</v>
          </cell>
          <cell r="G24893">
            <v>24893</v>
          </cell>
          <cell r="H24893" t="str">
            <v>Pellorneidae</v>
          </cell>
        </row>
        <row r="24894">
          <cell r="F24894" t="str">
            <v>Illadopsis fulvescens gularis</v>
          </cell>
          <cell r="G24894">
            <v>24894</v>
          </cell>
        </row>
        <row r="24895">
          <cell r="F24895" t="str">
            <v>Illadopsis fulvescens moloneyana</v>
          </cell>
          <cell r="G24895">
            <v>24895</v>
          </cell>
        </row>
        <row r="24896">
          <cell r="F24896" t="str">
            <v>Illadopsis fulvescens iboensis</v>
          </cell>
          <cell r="G24896">
            <v>24896</v>
          </cell>
        </row>
        <row r="24897">
          <cell r="F24897" t="str">
            <v>Illadopsis fulvescens fulvescens</v>
          </cell>
          <cell r="G24897">
            <v>24897</v>
          </cell>
        </row>
        <row r="24898">
          <cell r="F24898" t="str">
            <v>Illadopsis fulvescens ugandae</v>
          </cell>
          <cell r="G24898">
            <v>24898</v>
          </cell>
        </row>
        <row r="24899">
          <cell r="F24899" t="str">
            <v>Illadopsis fulvescens dilutior</v>
          </cell>
          <cell r="G24899">
            <v>24899</v>
          </cell>
        </row>
        <row r="24900">
          <cell r="F24900" t="str">
            <v>Illadopsis rufipennis</v>
          </cell>
          <cell r="G24900">
            <v>24900</v>
          </cell>
          <cell r="H24900" t="str">
            <v>Pellorneidae</v>
          </cell>
        </row>
        <row r="24901">
          <cell r="F24901" t="str">
            <v>Illadopsis rufipennis extrema</v>
          </cell>
          <cell r="G24901">
            <v>24901</v>
          </cell>
        </row>
        <row r="24902">
          <cell r="F24902" t="str">
            <v>Illadopsis rufipennis bocagei</v>
          </cell>
          <cell r="G24902">
            <v>24902</v>
          </cell>
        </row>
        <row r="24903">
          <cell r="F24903" t="str">
            <v>Illadopsis rufipennis rufipennis</v>
          </cell>
          <cell r="G24903">
            <v>24903</v>
          </cell>
        </row>
        <row r="24904">
          <cell r="F24904" t="str">
            <v>Illadopsis rufipennis distans</v>
          </cell>
          <cell r="G24904">
            <v>24904</v>
          </cell>
        </row>
        <row r="24905">
          <cell r="F24905" t="str">
            <v>Illadopsis pyrrhoptera</v>
          </cell>
          <cell r="G24905">
            <v>24905</v>
          </cell>
          <cell r="H24905" t="str">
            <v>Pellorneidae</v>
          </cell>
        </row>
        <row r="24906">
          <cell r="F24906" t="str">
            <v>Illadopsis pyrrhoptera pyrrhoptera</v>
          </cell>
          <cell r="G24906">
            <v>24906</v>
          </cell>
        </row>
        <row r="24907">
          <cell r="F24907" t="str">
            <v>Illadopsis pyrrhoptera nyasae</v>
          </cell>
          <cell r="G24907">
            <v>24907</v>
          </cell>
        </row>
        <row r="24908">
          <cell r="F24908" t="str">
            <v>Illadopsis cleaveri</v>
          </cell>
          <cell r="G24908">
            <v>24908</v>
          </cell>
          <cell r="H24908" t="str">
            <v>Pellorneidae</v>
          </cell>
        </row>
        <row r="24909">
          <cell r="F24909" t="str">
            <v>Illadopsis cleaveri johnsoni</v>
          </cell>
          <cell r="G24909">
            <v>24909</v>
          </cell>
        </row>
        <row r="24910">
          <cell r="F24910" t="str">
            <v>Illadopsis cleaveri cleaveri</v>
          </cell>
          <cell r="G24910">
            <v>24910</v>
          </cell>
        </row>
        <row r="24911">
          <cell r="F24911" t="str">
            <v>Illadopsis cleaveri marchanti</v>
          </cell>
          <cell r="G24911">
            <v>24911</v>
          </cell>
        </row>
        <row r="24912">
          <cell r="F24912" t="str">
            <v>Illadopsis cleaveri batesi</v>
          </cell>
          <cell r="G24912">
            <v>24912</v>
          </cell>
        </row>
        <row r="24913">
          <cell r="F24913" t="str">
            <v>Illadopsis cleaveri poensis</v>
          </cell>
          <cell r="G24913">
            <v>24913</v>
          </cell>
        </row>
        <row r="24914">
          <cell r="F24914" t="str">
            <v>Illadopsis albipectus</v>
          </cell>
          <cell r="G24914">
            <v>24914</v>
          </cell>
          <cell r="H24914" t="str">
            <v>Pellorneidae</v>
          </cell>
        </row>
        <row r="24915">
          <cell r="F24915" t="str">
            <v>Illadopsis turdina</v>
          </cell>
          <cell r="G24915">
            <v>24915</v>
          </cell>
          <cell r="H24915" t="str">
            <v>Pellorneidae</v>
          </cell>
        </row>
        <row r="24916">
          <cell r="F24916" t="str">
            <v>Illadopsis turdina harterti</v>
          </cell>
          <cell r="G24916">
            <v>24916</v>
          </cell>
        </row>
        <row r="24917">
          <cell r="F24917" t="str">
            <v>Illadopsis turdina turdina</v>
          </cell>
          <cell r="G24917">
            <v>24917</v>
          </cell>
        </row>
        <row r="24918">
          <cell r="F24918" t="str">
            <v>Illadopsis turdina upembae</v>
          </cell>
          <cell r="G24918">
            <v>24918</v>
          </cell>
        </row>
        <row r="24919">
          <cell r="F24919" t="str">
            <v>Illadopsis puveli</v>
          </cell>
          <cell r="G24919">
            <v>24919</v>
          </cell>
          <cell r="H24919" t="str">
            <v>Pellorneidae</v>
          </cell>
        </row>
        <row r="24920">
          <cell r="F24920" t="str">
            <v>Illadopsis puveli puveli</v>
          </cell>
          <cell r="G24920">
            <v>24920</v>
          </cell>
        </row>
        <row r="24921">
          <cell r="F24921" t="str">
            <v>Illadopsis puveli strenuipes</v>
          </cell>
          <cell r="G24921">
            <v>24921</v>
          </cell>
        </row>
        <row r="24922">
          <cell r="F24922" t="str">
            <v>Illadopsis rufescens</v>
          </cell>
          <cell r="G24922">
            <v>24922</v>
          </cell>
          <cell r="H24922" t="str">
            <v>Pellorneidae</v>
          </cell>
        </row>
        <row r="24923">
          <cell r="F24923" t="str">
            <v>Kenopia</v>
          </cell>
          <cell r="G24923">
            <v>24923</v>
          </cell>
        </row>
        <row r="24924">
          <cell r="F24924" t="str">
            <v>Kenopia striata</v>
          </cell>
          <cell r="G24924">
            <v>24924</v>
          </cell>
          <cell r="H24924" t="str">
            <v>Pellorneidae</v>
          </cell>
        </row>
        <row r="24925">
          <cell r="F24925" t="str">
            <v>Malacocincla</v>
          </cell>
          <cell r="G24925">
            <v>24925</v>
          </cell>
        </row>
        <row r="24926">
          <cell r="F24926" t="str">
            <v>Malacocincla abbotti</v>
          </cell>
          <cell r="G24926">
            <v>24926</v>
          </cell>
          <cell r="H24926" t="str">
            <v>Pellorneidae</v>
          </cell>
        </row>
        <row r="24927">
          <cell r="F24927" t="str">
            <v>Malacocincla abbotti abbotti</v>
          </cell>
          <cell r="G24927">
            <v>24927</v>
          </cell>
        </row>
        <row r="24928">
          <cell r="F24928" t="str">
            <v>Malacocincla abbotti krishnarajui</v>
          </cell>
          <cell r="G24928">
            <v>24928</v>
          </cell>
        </row>
        <row r="24929">
          <cell r="F24929" t="str">
            <v>Malacocincla abbotti williamsoni</v>
          </cell>
          <cell r="G24929">
            <v>24929</v>
          </cell>
        </row>
        <row r="24930">
          <cell r="F24930" t="str">
            <v>Malacocincla abbotti obscurior</v>
          </cell>
          <cell r="G24930">
            <v>24930</v>
          </cell>
        </row>
        <row r="24931">
          <cell r="F24931" t="str">
            <v>Malacocincla abbotti altera</v>
          </cell>
          <cell r="G24931">
            <v>24931</v>
          </cell>
        </row>
        <row r="24932">
          <cell r="F24932" t="str">
            <v>Malacocincla abbotti olivacea</v>
          </cell>
          <cell r="G24932">
            <v>24932</v>
          </cell>
        </row>
        <row r="24933">
          <cell r="F24933" t="str">
            <v>Malacocincla abbotti concreta</v>
          </cell>
          <cell r="G24933">
            <v>24933</v>
          </cell>
        </row>
        <row r="24934">
          <cell r="F24934" t="str">
            <v>Malacocincla abbotti baweana</v>
          </cell>
          <cell r="G24934">
            <v>24934</v>
          </cell>
        </row>
        <row r="24935">
          <cell r="F24935" t="str">
            <v>Malacocincla sepiaria</v>
          </cell>
          <cell r="G24935">
            <v>24935</v>
          </cell>
          <cell r="H24935" t="str">
            <v>Pellorneidae</v>
          </cell>
        </row>
        <row r="24936">
          <cell r="F24936" t="str">
            <v>Malacocincla sepiaria tardinata</v>
          </cell>
          <cell r="G24936">
            <v>24936</v>
          </cell>
        </row>
        <row r="24937">
          <cell r="F24937" t="str">
            <v>Malacocincla sepiaria barussana</v>
          </cell>
          <cell r="G24937">
            <v>24937</v>
          </cell>
        </row>
        <row r="24938">
          <cell r="F24938" t="str">
            <v>Malacocincla sepiaria sepiaria</v>
          </cell>
          <cell r="G24938">
            <v>24938</v>
          </cell>
        </row>
        <row r="24939">
          <cell r="F24939" t="str">
            <v>Malacocincla sepiaria rufiventris</v>
          </cell>
          <cell r="G24939">
            <v>24939</v>
          </cell>
        </row>
        <row r="24940">
          <cell r="F24940" t="str">
            <v>Malacocincla sepiaria harterti</v>
          </cell>
          <cell r="G24940">
            <v>24940</v>
          </cell>
        </row>
        <row r="24941">
          <cell r="F24941" t="str">
            <v>Malacocincla perspicillata</v>
          </cell>
          <cell r="G24941">
            <v>24941</v>
          </cell>
          <cell r="H24941" t="str">
            <v>Pellorneidae</v>
          </cell>
        </row>
        <row r="24942">
          <cell r="F24942" t="str">
            <v>Gypsophila</v>
          </cell>
          <cell r="G24942">
            <v>24942</v>
          </cell>
        </row>
        <row r="24943">
          <cell r="F24943" t="str">
            <v>Gypsophila crassa</v>
          </cell>
          <cell r="G24943">
            <v>24943</v>
          </cell>
          <cell r="H24943" t="str">
            <v>Pellorneidae</v>
          </cell>
        </row>
        <row r="24944">
          <cell r="F24944" t="str">
            <v>Gypsophila brevicaudata</v>
          </cell>
          <cell r="G24944">
            <v>24944</v>
          </cell>
          <cell r="H24944" t="str">
            <v>Pellorneidae</v>
          </cell>
        </row>
        <row r="24945">
          <cell r="F24945" t="str">
            <v>Gypsophila brevicaudata striata</v>
          </cell>
          <cell r="G24945">
            <v>24945</v>
          </cell>
        </row>
        <row r="24946">
          <cell r="F24946" t="str">
            <v>Gypsophila brevicaudata brevicaudata</v>
          </cell>
          <cell r="G24946">
            <v>24946</v>
          </cell>
        </row>
        <row r="24947">
          <cell r="F24947" t="str">
            <v>Gypsophila brevicaudata stevensi</v>
          </cell>
          <cell r="G24947">
            <v>24947</v>
          </cell>
        </row>
        <row r="24948">
          <cell r="F24948" t="str">
            <v>Gypsophila brevicaudata proxima</v>
          </cell>
          <cell r="G24948">
            <v>24948</v>
          </cell>
        </row>
        <row r="24949">
          <cell r="F24949" t="str">
            <v>Gypsophila brevicaudata rufiventer</v>
          </cell>
          <cell r="G24949">
            <v>24949</v>
          </cell>
        </row>
        <row r="24950">
          <cell r="F24950" t="str">
            <v>Gypsophila brevicaudata griseigularis</v>
          </cell>
          <cell r="G24950">
            <v>24950</v>
          </cell>
        </row>
        <row r="24951">
          <cell r="F24951" t="str">
            <v>Gypsophila brevicaudata leucosticta</v>
          </cell>
          <cell r="G24951">
            <v>24951</v>
          </cell>
        </row>
        <row r="24952">
          <cell r="F24952" t="str">
            <v>Gypsophila crispifrons</v>
          </cell>
          <cell r="G24952">
            <v>24952</v>
          </cell>
          <cell r="H24952" t="str">
            <v>Pellorneidae</v>
          </cell>
        </row>
        <row r="24953">
          <cell r="F24953" t="str">
            <v>Gypsophila crispifrons annamensis</v>
          </cell>
          <cell r="G24953">
            <v>24953</v>
          </cell>
        </row>
        <row r="24954">
          <cell r="F24954" t="str">
            <v>Gypsophila crispifrons calcicola</v>
          </cell>
          <cell r="G24954">
            <v>24954</v>
          </cell>
        </row>
        <row r="24955">
          <cell r="F24955" t="str">
            <v>Gypsophila crispifrons crispifrons</v>
          </cell>
          <cell r="G24955">
            <v>24955</v>
          </cell>
        </row>
        <row r="24956">
          <cell r="F24956" t="str">
            <v>Gypsophila rufipectus</v>
          </cell>
          <cell r="G24956">
            <v>24956</v>
          </cell>
          <cell r="H24956" t="str">
            <v>Pellorneidae</v>
          </cell>
        </row>
        <row r="24957">
          <cell r="F24957" t="str">
            <v>Ptilocichla</v>
          </cell>
          <cell r="G24957">
            <v>24957</v>
          </cell>
        </row>
        <row r="24958">
          <cell r="F24958" t="str">
            <v>Ptilocichla mindanensis</v>
          </cell>
          <cell r="G24958">
            <v>24958</v>
          </cell>
          <cell r="H24958" t="str">
            <v>Pellorneidae</v>
          </cell>
        </row>
        <row r="24959">
          <cell r="F24959" t="str">
            <v>Ptilocichla mindanensis minuta</v>
          </cell>
          <cell r="G24959">
            <v>24959</v>
          </cell>
        </row>
        <row r="24960">
          <cell r="F24960" t="str">
            <v>Ptilocichla mindanensis fortichi</v>
          </cell>
          <cell r="G24960">
            <v>24960</v>
          </cell>
        </row>
        <row r="24961">
          <cell r="F24961" t="str">
            <v>Ptilocichla mindanensis mindanensis</v>
          </cell>
          <cell r="G24961">
            <v>24961</v>
          </cell>
        </row>
        <row r="24962">
          <cell r="F24962" t="str">
            <v>Ptilocichla mindanensis basilanica</v>
          </cell>
          <cell r="G24962">
            <v>24962</v>
          </cell>
        </row>
        <row r="24963">
          <cell r="F24963" t="str">
            <v>Ptilocichla leucogrammica</v>
          </cell>
          <cell r="G24963">
            <v>24963</v>
          </cell>
          <cell r="H24963" t="str">
            <v>Pellorneidae</v>
          </cell>
        </row>
        <row r="24964">
          <cell r="F24964" t="str">
            <v>Ptilocichla falcata</v>
          </cell>
          <cell r="G24964">
            <v>24964</v>
          </cell>
          <cell r="H24964" t="str">
            <v>Pellorneidae</v>
          </cell>
        </row>
        <row r="24965">
          <cell r="F24965" t="str">
            <v>Napothera</v>
          </cell>
          <cell r="G24965">
            <v>24965</v>
          </cell>
        </row>
        <row r="24966">
          <cell r="F24966" t="str">
            <v>Napothera epilepidota</v>
          </cell>
          <cell r="G24966">
            <v>24966</v>
          </cell>
          <cell r="H24966" t="str">
            <v>Pellorneidae</v>
          </cell>
        </row>
        <row r="24967">
          <cell r="F24967" t="str">
            <v>Napothera epilepidota delacouri</v>
          </cell>
          <cell r="G24967">
            <v>24967</v>
          </cell>
        </row>
        <row r="24968">
          <cell r="F24968" t="str">
            <v>Napothera epilepidota amyae</v>
          </cell>
          <cell r="G24968">
            <v>24968</v>
          </cell>
        </row>
        <row r="24969">
          <cell r="F24969" t="str">
            <v>Napothera epilepidota lucilleae</v>
          </cell>
          <cell r="G24969">
            <v>24969</v>
          </cell>
        </row>
        <row r="24970">
          <cell r="F24970" t="str">
            <v>Napothera epilepidota roberti</v>
          </cell>
          <cell r="G24970">
            <v>24970</v>
          </cell>
        </row>
        <row r="24971">
          <cell r="F24971" t="str">
            <v>Napothera epilepidota guttaticollis</v>
          </cell>
          <cell r="G24971">
            <v>24971</v>
          </cell>
        </row>
        <row r="24972">
          <cell r="F24972" t="str">
            <v>Napothera epilepidota bakeri</v>
          </cell>
          <cell r="G24972">
            <v>24972</v>
          </cell>
        </row>
        <row r="24973">
          <cell r="F24973" t="str">
            <v>Napothera epilepidota davisoni</v>
          </cell>
          <cell r="G24973">
            <v>24973</v>
          </cell>
        </row>
        <row r="24974">
          <cell r="F24974" t="str">
            <v>Napothera epilepidota laotiana</v>
          </cell>
          <cell r="G24974">
            <v>24974</v>
          </cell>
        </row>
        <row r="24975">
          <cell r="F24975" t="str">
            <v>Napothera epilepidota hainana</v>
          </cell>
          <cell r="G24975">
            <v>24975</v>
          </cell>
        </row>
        <row r="24976">
          <cell r="F24976" t="str">
            <v>Napothera epilepidota clara</v>
          </cell>
          <cell r="G24976">
            <v>24976</v>
          </cell>
        </row>
        <row r="24977">
          <cell r="F24977" t="str">
            <v>Napothera epilepidota granti</v>
          </cell>
          <cell r="G24977">
            <v>24977</v>
          </cell>
        </row>
        <row r="24978">
          <cell r="F24978" t="str">
            <v>Napothera epilepidota epilepidota</v>
          </cell>
          <cell r="G24978">
            <v>24978</v>
          </cell>
        </row>
        <row r="24979">
          <cell r="F24979" t="str">
            <v>Napothera epilepidota diluta</v>
          </cell>
          <cell r="G24979">
            <v>24979</v>
          </cell>
        </row>
        <row r="24980">
          <cell r="F24980" t="str">
            <v>Napothera epilepidota exsul</v>
          </cell>
          <cell r="G24980">
            <v>24980</v>
          </cell>
        </row>
        <row r="24981">
          <cell r="F24981" t="str">
            <v>Napothera malacoptila</v>
          </cell>
          <cell r="G24981">
            <v>24981</v>
          </cell>
          <cell r="H24981" t="str">
            <v>Pellorneidae</v>
          </cell>
        </row>
        <row r="24982">
          <cell r="F24982" t="str">
            <v>Napothera albostriata</v>
          </cell>
          <cell r="G24982">
            <v>24982</v>
          </cell>
          <cell r="H24982" t="str">
            <v>Pellorneidae</v>
          </cell>
        </row>
        <row r="24983">
          <cell r="F24983" t="str">
            <v>Napothera pasquieri</v>
          </cell>
          <cell r="G24983">
            <v>24983</v>
          </cell>
          <cell r="H24983" t="str">
            <v>Pellorneidae</v>
          </cell>
        </row>
        <row r="24984">
          <cell r="F24984" t="str">
            <v>Napothera naungmungensis</v>
          </cell>
          <cell r="G24984">
            <v>24984</v>
          </cell>
          <cell r="H24984" t="str">
            <v>Pellorneidae</v>
          </cell>
        </row>
        <row r="24985">
          <cell r="F24985" t="str">
            <v>Napothera danjoui</v>
          </cell>
          <cell r="G24985">
            <v>24985</v>
          </cell>
          <cell r="H24985" t="str">
            <v>Pellorneidae</v>
          </cell>
        </row>
        <row r="24986">
          <cell r="F24986" t="str">
            <v>Napothera danjoui parvirostris</v>
          </cell>
          <cell r="G24986">
            <v>24986</v>
          </cell>
        </row>
        <row r="24987">
          <cell r="F24987" t="str">
            <v>Napothera danjoui danjoui</v>
          </cell>
          <cell r="G24987">
            <v>24987</v>
          </cell>
        </row>
        <row r="24988">
          <cell r="G24988">
            <v>24988</v>
          </cell>
        </row>
        <row r="24989">
          <cell r="F24989" t="str">
            <v>Family Alcippeidae</v>
          </cell>
          <cell r="G24989">
            <v>24989</v>
          </cell>
          <cell r="H24989">
            <v>10</v>
          </cell>
        </row>
        <row r="24990">
          <cell r="F24990" t="str">
            <v>Alcippe</v>
          </cell>
          <cell r="G24990">
            <v>24990</v>
          </cell>
        </row>
        <row r="24991">
          <cell r="F24991" t="str">
            <v>Alcippe poioicephala</v>
          </cell>
          <cell r="G24991">
            <v>24991</v>
          </cell>
          <cell r="H24991" t="str">
            <v>Alcippeidae</v>
          </cell>
        </row>
        <row r="24992">
          <cell r="F24992" t="str">
            <v>Alcippe poioicephala poioicephala</v>
          </cell>
          <cell r="G24992">
            <v>24992</v>
          </cell>
        </row>
        <row r="24993">
          <cell r="F24993" t="str">
            <v>Alcippe poioicephala brucei</v>
          </cell>
          <cell r="G24993">
            <v>24993</v>
          </cell>
        </row>
        <row r="24994">
          <cell r="F24994" t="str">
            <v>Alcippe poioicephala fusca</v>
          </cell>
          <cell r="G24994">
            <v>24994</v>
          </cell>
        </row>
        <row r="24995">
          <cell r="F24995" t="str">
            <v>Alcippe poioicephala phayrei</v>
          </cell>
          <cell r="G24995">
            <v>24995</v>
          </cell>
        </row>
        <row r="24996">
          <cell r="F24996" t="str">
            <v>Alcippe poioicephala haringtoniae</v>
          </cell>
          <cell r="G24996">
            <v>24996</v>
          </cell>
        </row>
        <row r="24997">
          <cell r="F24997" t="str">
            <v>Alcippe poioicephala alearis</v>
          </cell>
          <cell r="G24997">
            <v>24997</v>
          </cell>
        </row>
        <row r="24998">
          <cell r="F24998" t="str">
            <v>Alcippe poioicephala karenni</v>
          </cell>
          <cell r="G24998">
            <v>24998</v>
          </cell>
        </row>
        <row r="24999">
          <cell r="F24999" t="str">
            <v>Alcippe poioicephala davisoni</v>
          </cell>
          <cell r="G24999">
            <v>24999</v>
          </cell>
        </row>
        <row r="25000">
          <cell r="F25000" t="str">
            <v>Alcippe grotei</v>
          </cell>
          <cell r="G25000">
            <v>25000</v>
          </cell>
          <cell r="H25000" t="str">
            <v>Alcippeidae</v>
          </cell>
        </row>
        <row r="25001">
          <cell r="F25001" t="str">
            <v>Alcippe grotei eremita</v>
          </cell>
          <cell r="G25001">
            <v>25001</v>
          </cell>
        </row>
        <row r="25002">
          <cell r="F25002" t="str">
            <v>Alcippe grotei grotei</v>
          </cell>
          <cell r="G25002">
            <v>25002</v>
          </cell>
        </row>
        <row r="25003">
          <cell r="F25003" t="str">
            <v>Alcippe brunneicauda</v>
          </cell>
          <cell r="G25003">
            <v>25003</v>
          </cell>
          <cell r="H25003" t="str">
            <v>Alcippeidae</v>
          </cell>
        </row>
        <row r="25004">
          <cell r="F25004" t="str">
            <v>Alcippe pyrrhoptera</v>
          </cell>
          <cell r="G25004">
            <v>25004</v>
          </cell>
          <cell r="H25004" t="str">
            <v>Alcippeidae</v>
          </cell>
        </row>
        <row r="25005">
          <cell r="F25005" t="str">
            <v>Alcippe nipalensis</v>
          </cell>
          <cell r="G25005">
            <v>25005</v>
          </cell>
          <cell r="H25005" t="str">
            <v>Alcippeidae</v>
          </cell>
        </row>
        <row r="25006">
          <cell r="F25006" t="str">
            <v>Alcippe nipalensis nipalensis</v>
          </cell>
          <cell r="G25006">
            <v>25006</v>
          </cell>
        </row>
        <row r="25007">
          <cell r="F25007" t="str">
            <v>Alcippe nipalensis stanfordi</v>
          </cell>
          <cell r="G25007">
            <v>25007</v>
          </cell>
        </row>
        <row r="25008">
          <cell r="F25008" t="str">
            <v>Alcippe davidi</v>
          </cell>
          <cell r="G25008">
            <v>25008</v>
          </cell>
          <cell r="H25008" t="str">
            <v>Alcippeidae</v>
          </cell>
        </row>
        <row r="25009">
          <cell r="F25009" t="str">
            <v>Alcippe davidi schaefferi</v>
          </cell>
          <cell r="G25009">
            <v>25009</v>
          </cell>
        </row>
        <row r="25010">
          <cell r="F25010" t="str">
            <v>Alcippe davidi davidi</v>
          </cell>
          <cell r="G25010">
            <v>25010</v>
          </cell>
        </row>
        <row r="25011">
          <cell r="F25011" t="str">
            <v>Alcippe hueti</v>
          </cell>
          <cell r="G25011">
            <v>25011</v>
          </cell>
          <cell r="H25011" t="str">
            <v>Alcippeidae</v>
          </cell>
        </row>
        <row r="25012">
          <cell r="F25012" t="str">
            <v>Alcippe hueti hueti</v>
          </cell>
          <cell r="G25012">
            <v>25012</v>
          </cell>
        </row>
        <row r="25013">
          <cell r="F25013" t="str">
            <v>Alcippe hueti rufescentior</v>
          </cell>
          <cell r="G25013">
            <v>25013</v>
          </cell>
        </row>
        <row r="25014">
          <cell r="F25014" t="str">
            <v>Alcippe morrisonia</v>
          </cell>
          <cell r="G25014">
            <v>25014</v>
          </cell>
          <cell r="H25014" t="str">
            <v>Alcippeidae</v>
          </cell>
        </row>
        <row r="25015">
          <cell r="F25015" t="str">
            <v>Alcippe fratercula</v>
          </cell>
          <cell r="G25015">
            <v>25015</v>
          </cell>
          <cell r="H25015" t="str">
            <v>Alcippeidae</v>
          </cell>
        </row>
        <row r="25016">
          <cell r="F25016" t="str">
            <v>Alcippe fratercula yunnanensis</v>
          </cell>
          <cell r="G25016">
            <v>25016</v>
          </cell>
        </row>
        <row r="25017">
          <cell r="F25017" t="str">
            <v>Alcippe fratercula fratercula</v>
          </cell>
          <cell r="G25017">
            <v>25017</v>
          </cell>
        </row>
        <row r="25018">
          <cell r="F25018" t="str">
            <v>Alcippe fratercula laotiana</v>
          </cell>
          <cell r="G25018">
            <v>25018</v>
          </cell>
        </row>
        <row r="25019">
          <cell r="F25019" t="str">
            <v>Alcippe peracensis</v>
          </cell>
          <cell r="G25019">
            <v>25019</v>
          </cell>
          <cell r="H25019" t="str">
            <v>Alcippeidae</v>
          </cell>
        </row>
        <row r="25020">
          <cell r="F25020" t="str">
            <v>Alcippe peracensis annamensis</v>
          </cell>
          <cell r="G25020">
            <v>25020</v>
          </cell>
        </row>
        <row r="25021">
          <cell r="F25021" t="str">
            <v>Alcippe peracensis peracensis</v>
          </cell>
          <cell r="G25021">
            <v>25021</v>
          </cell>
        </row>
        <row r="25022">
          <cell r="G25022">
            <v>25022</v>
          </cell>
        </row>
        <row r="25023">
          <cell r="F25023" t="str">
            <v>Family Leiothrichidae</v>
          </cell>
          <cell r="G25023">
            <v>25023</v>
          </cell>
          <cell r="H25023">
            <v>133</v>
          </cell>
        </row>
        <row r="25024">
          <cell r="F25024" t="str">
            <v>Grammatoptila</v>
          </cell>
          <cell r="G25024">
            <v>25024</v>
          </cell>
        </row>
        <row r="25025">
          <cell r="F25025" t="str">
            <v>Grammatoptila striata</v>
          </cell>
          <cell r="G25025">
            <v>25025</v>
          </cell>
          <cell r="H25025" t="str">
            <v>Leiothrichidae</v>
          </cell>
        </row>
        <row r="25026">
          <cell r="F25026" t="str">
            <v>Grammatoptila striata striata</v>
          </cell>
          <cell r="G25026">
            <v>25026</v>
          </cell>
        </row>
        <row r="25027">
          <cell r="F25027" t="str">
            <v>Grammatoptila striata vibex</v>
          </cell>
          <cell r="G25027">
            <v>25027</v>
          </cell>
        </row>
        <row r="25028">
          <cell r="F25028" t="str">
            <v>Grammatoptila striata sikkimensis</v>
          </cell>
          <cell r="G25028">
            <v>25028</v>
          </cell>
        </row>
        <row r="25029">
          <cell r="F25029" t="str">
            <v>Grammatoptila striata brahmaputra</v>
          </cell>
          <cell r="G25029">
            <v>25029</v>
          </cell>
        </row>
        <row r="25030">
          <cell r="F25030" t="str">
            <v>Grammatoptila striata cranbrooki</v>
          </cell>
          <cell r="G25030">
            <v>25030</v>
          </cell>
        </row>
        <row r="25031">
          <cell r="F25031" t="str">
            <v>Cutia</v>
          </cell>
          <cell r="G25031">
            <v>25031</v>
          </cell>
        </row>
        <row r="25032">
          <cell r="F25032" t="str">
            <v>Cutia nipalensis</v>
          </cell>
          <cell r="G25032">
            <v>25032</v>
          </cell>
          <cell r="H25032" t="str">
            <v>Leiothrichidae</v>
          </cell>
        </row>
        <row r="25033">
          <cell r="F25033" t="str">
            <v>Cutia nipalensis nipalensis</v>
          </cell>
          <cell r="G25033">
            <v>25033</v>
          </cell>
        </row>
        <row r="25034">
          <cell r="F25034" t="str">
            <v>Cutia nipalensis melanchima</v>
          </cell>
          <cell r="G25034">
            <v>25034</v>
          </cell>
        </row>
        <row r="25035">
          <cell r="F25035" t="str">
            <v>Cutia nipalensis cervinicrissa</v>
          </cell>
          <cell r="G25035">
            <v>25035</v>
          </cell>
        </row>
        <row r="25036">
          <cell r="F25036" t="str">
            <v>Cutia legalleni</v>
          </cell>
          <cell r="G25036">
            <v>25036</v>
          </cell>
          <cell r="H25036" t="str">
            <v>Leiothrichidae</v>
          </cell>
        </row>
        <row r="25037">
          <cell r="F25037" t="str">
            <v>Cutia legalleni hoae</v>
          </cell>
          <cell r="G25037">
            <v>25037</v>
          </cell>
        </row>
        <row r="25038">
          <cell r="F25038" t="str">
            <v>Cutia legalleni legalleni</v>
          </cell>
          <cell r="G25038">
            <v>25038</v>
          </cell>
        </row>
        <row r="25039">
          <cell r="F25039" t="str">
            <v>Laniellus</v>
          </cell>
          <cell r="G25039">
            <v>25039</v>
          </cell>
        </row>
        <row r="25040">
          <cell r="F25040" t="str">
            <v>Laniellus langbianis</v>
          </cell>
          <cell r="G25040">
            <v>25040</v>
          </cell>
          <cell r="H25040" t="str">
            <v>Leiothrichidae</v>
          </cell>
        </row>
        <row r="25041">
          <cell r="F25041" t="str">
            <v>Laniellus albonotatus</v>
          </cell>
          <cell r="G25041">
            <v>25041</v>
          </cell>
          <cell r="H25041" t="str">
            <v>Leiothrichidae</v>
          </cell>
        </row>
        <row r="25042">
          <cell r="F25042" t="str">
            <v>Trochalopteron</v>
          </cell>
          <cell r="G25042">
            <v>25042</v>
          </cell>
        </row>
        <row r="25043">
          <cell r="F25043" t="str">
            <v>Trochalopteron subunicolor</v>
          </cell>
          <cell r="G25043">
            <v>25043</v>
          </cell>
          <cell r="H25043" t="str">
            <v>Leiothrichidae</v>
          </cell>
        </row>
        <row r="25044">
          <cell r="F25044" t="str">
            <v>Trochalopteron subunicolor subunicolor</v>
          </cell>
          <cell r="G25044">
            <v>25044</v>
          </cell>
        </row>
        <row r="25045">
          <cell r="F25045" t="str">
            <v>Trochalopteron subunicolor griseatum</v>
          </cell>
          <cell r="G25045">
            <v>25045</v>
          </cell>
        </row>
        <row r="25046">
          <cell r="F25046" t="str">
            <v>Trochalopteron subunicolor fooksi</v>
          </cell>
          <cell r="G25046">
            <v>25046</v>
          </cell>
        </row>
        <row r="25047">
          <cell r="F25047" t="str">
            <v>Trochalopteron austeni</v>
          </cell>
          <cell r="G25047">
            <v>25047</v>
          </cell>
          <cell r="H25047" t="str">
            <v>Leiothrichidae</v>
          </cell>
        </row>
        <row r="25048">
          <cell r="F25048" t="str">
            <v>Trochalopteron austeni austeni</v>
          </cell>
          <cell r="G25048">
            <v>25048</v>
          </cell>
        </row>
        <row r="25049">
          <cell r="F25049" t="str">
            <v>Trochalopteron austeni victoriae</v>
          </cell>
          <cell r="G25049">
            <v>25049</v>
          </cell>
        </row>
        <row r="25050">
          <cell r="F25050" t="str">
            <v>Trochalopteron squamatum</v>
          </cell>
          <cell r="G25050">
            <v>25050</v>
          </cell>
          <cell r="H25050" t="str">
            <v>Leiothrichidae</v>
          </cell>
        </row>
        <row r="25051">
          <cell r="F25051" t="str">
            <v>Trochalopteron lineatum</v>
          </cell>
          <cell r="G25051">
            <v>25051</v>
          </cell>
          <cell r="H25051" t="str">
            <v>Leiothrichidae</v>
          </cell>
        </row>
        <row r="25052">
          <cell r="F25052" t="str">
            <v>Trochalopteron lineatum bilkevitchi</v>
          </cell>
          <cell r="G25052">
            <v>25052</v>
          </cell>
        </row>
        <row r="25053">
          <cell r="F25053" t="str">
            <v>Trochalopteron lineatum schachdarense</v>
          </cell>
          <cell r="G25053">
            <v>25053</v>
          </cell>
        </row>
        <row r="25054">
          <cell r="F25054" t="str">
            <v>Trochalopteron lineatum gilgit</v>
          </cell>
          <cell r="G25054">
            <v>25054</v>
          </cell>
        </row>
        <row r="25055">
          <cell r="F25055" t="str">
            <v>Trochalopteron lineatum lineatum</v>
          </cell>
          <cell r="G25055">
            <v>25055</v>
          </cell>
        </row>
        <row r="25056">
          <cell r="F25056" t="str">
            <v>Trochalopteron lineatum setafer</v>
          </cell>
          <cell r="G25056">
            <v>25056</v>
          </cell>
        </row>
        <row r="25057">
          <cell r="F25057" t="str">
            <v>Trochalopteron imbricatum</v>
          </cell>
          <cell r="G25057">
            <v>25057</v>
          </cell>
          <cell r="H25057" t="str">
            <v>Leiothrichidae</v>
          </cell>
        </row>
        <row r="25058">
          <cell r="F25058" t="str">
            <v>Trochalopteron virgatum</v>
          </cell>
          <cell r="G25058">
            <v>25058</v>
          </cell>
          <cell r="H25058" t="str">
            <v>Leiothrichidae</v>
          </cell>
        </row>
        <row r="25059">
          <cell r="F25059" t="str">
            <v>Trochalopteron variegatum</v>
          </cell>
          <cell r="G25059">
            <v>25059</v>
          </cell>
          <cell r="H25059" t="str">
            <v>Leiothrichidae</v>
          </cell>
        </row>
        <row r="25060">
          <cell r="F25060" t="str">
            <v>Trochalopteron variegatum nuristani</v>
          </cell>
          <cell r="G25060">
            <v>25060</v>
          </cell>
        </row>
        <row r="25061">
          <cell r="F25061" t="str">
            <v>Trochalopteron variegatum simile</v>
          </cell>
          <cell r="G25061">
            <v>25061</v>
          </cell>
        </row>
        <row r="25062">
          <cell r="F25062" t="str">
            <v>Trochalopteron variegatum variegatum</v>
          </cell>
          <cell r="G25062">
            <v>25062</v>
          </cell>
        </row>
        <row r="25063">
          <cell r="F25063" t="str">
            <v>Trochalopteron affine</v>
          </cell>
          <cell r="G25063">
            <v>25063</v>
          </cell>
          <cell r="H25063" t="str">
            <v>Leiothrichidae</v>
          </cell>
        </row>
        <row r="25064">
          <cell r="F25064" t="str">
            <v>Trochalopteron affine affine</v>
          </cell>
          <cell r="G25064">
            <v>25064</v>
          </cell>
        </row>
        <row r="25065">
          <cell r="F25065" t="str">
            <v>Trochalopteron affine bethelae</v>
          </cell>
          <cell r="G25065">
            <v>25065</v>
          </cell>
        </row>
        <row r="25066">
          <cell r="F25066" t="str">
            <v>Trochalopteron affine oustaleti</v>
          </cell>
          <cell r="G25066">
            <v>25066</v>
          </cell>
        </row>
        <row r="25067">
          <cell r="F25067" t="str">
            <v>Trochalopteron affine muliense</v>
          </cell>
          <cell r="G25067">
            <v>25067</v>
          </cell>
        </row>
        <row r="25068">
          <cell r="F25068" t="str">
            <v>Trochalopteron affine blythii</v>
          </cell>
          <cell r="G25068">
            <v>25068</v>
          </cell>
        </row>
        <row r="25069">
          <cell r="F25069" t="str">
            <v>Trochalopteron affine saturatum</v>
          </cell>
          <cell r="G25069">
            <v>25069</v>
          </cell>
        </row>
        <row r="25070">
          <cell r="F25070" t="str">
            <v>Trochalopteron morrisonianum</v>
          </cell>
          <cell r="G25070">
            <v>25070</v>
          </cell>
          <cell r="H25070" t="str">
            <v>Leiothrichidae</v>
          </cell>
        </row>
        <row r="25071">
          <cell r="F25071" t="str">
            <v>Trochalopteron henrici</v>
          </cell>
          <cell r="G25071">
            <v>25071</v>
          </cell>
          <cell r="H25071" t="str">
            <v>Leiothrichidae</v>
          </cell>
        </row>
        <row r="25072">
          <cell r="F25072" t="str">
            <v>Trochalopteron elliotii</v>
          </cell>
          <cell r="G25072">
            <v>25072</v>
          </cell>
          <cell r="H25072" t="str">
            <v>Leiothrichidae</v>
          </cell>
        </row>
        <row r="25073">
          <cell r="F25073" t="str">
            <v>Trochalopteron milnei</v>
          </cell>
          <cell r="G25073">
            <v>25073</v>
          </cell>
          <cell r="H25073" t="str">
            <v>Leiothrichidae</v>
          </cell>
        </row>
        <row r="25074">
          <cell r="F25074" t="str">
            <v>Trochalopteron milnei sharpei</v>
          </cell>
          <cell r="G25074">
            <v>25074</v>
          </cell>
        </row>
        <row r="25075">
          <cell r="F25075" t="str">
            <v>Trochalopteron milnei vitryi</v>
          </cell>
          <cell r="G25075">
            <v>25075</v>
          </cell>
        </row>
        <row r="25076">
          <cell r="F25076" t="str">
            <v>Trochalopteron milnei sinianum</v>
          </cell>
          <cell r="G25076">
            <v>25076</v>
          </cell>
        </row>
        <row r="25077">
          <cell r="F25077" t="str">
            <v>Trochalopteron milnei milnei</v>
          </cell>
          <cell r="G25077">
            <v>25077</v>
          </cell>
        </row>
        <row r="25078">
          <cell r="F25078" t="str">
            <v>Trochalopteron yersini</v>
          </cell>
          <cell r="G25078">
            <v>25078</v>
          </cell>
          <cell r="H25078" t="str">
            <v>Leiothrichidae</v>
          </cell>
        </row>
        <row r="25079">
          <cell r="F25079" t="str">
            <v>Trochalopteron erythrocephalum</v>
          </cell>
          <cell r="G25079">
            <v>25079</v>
          </cell>
          <cell r="H25079" t="str">
            <v>Leiothrichidae</v>
          </cell>
        </row>
        <row r="25080">
          <cell r="F25080" t="str">
            <v>Trochalopteron erythrocephalum erythrocephalum</v>
          </cell>
          <cell r="G25080">
            <v>25080</v>
          </cell>
        </row>
        <row r="25081">
          <cell r="F25081" t="str">
            <v>Trochalopteron erythrocephalum kali</v>
          </cell>
          <cell r="G25081">
            <v>25081</v>
          </cell>
        </row>
        <row r="25082">
          <cell r="F25082" t="str">
            <v>Trochalopteron erythrocephalum nigrimentum</v>
          </cell>
          <cell r="G25082">
            <v>25082</v>
          </cell>
        </row>
        <row r="25083">
          <cell r="F25083" t="str">
            <v>Trochalopteron chrysopterum</v>
          </cell>
          <cell r="G25083">
            <v>25083</v>
          </cell>
          <cell r="H25083" t="str">
            <v>Leiothrichidae</v>
          </cell>
        </row>
        <row r="25084">
          <cell r="F25084" t="str">
            <v>Trochalopteron chrysopterum chrysopterum</v>
          </cell>
          <cell r="G25084">
            <v>25084</v>
          </cell>
        </row>
        <row r="25085">
          <cell r="F25085" t="str">
            <v>Trochalopteron chrysopterum godwini</v>
          </cell>
          <cell r="G25085">
            <v>25085</v>
          </cell>
        </row>
        <row r="25086">
          <cell r="F25086" t="str">
            <v>Trochalopteron chrysopterum erythrolaemum</v>
          </cell>
          <cell r="G25086">
            <v>25086</v>
          </cell>
        </row>
        <row r="25087">
          <cell r="F25087" t="str">
            <v>Trochalopteron chrysopterum woodi</v>
          </cell>
          <cell r="G25087">
            <v>25087</v>
          </cell>
        </row>
        <row r="25088">
          <cell r="F25088" t="str">
            <v>Trochalopteron chrysopterum ailaoshanense</v>
          </cell>
          <cell r="G25088">
            <v>25088</v>
          </cell>
        </row>
        <row r="25089">
          <cell r="F25089" t="str">
            <v>Trochalopteron formosum</v>
          </cell>
          <cell r="G25089">
            <v>25089</v>
          </cell>
          <cell r="H25089" t="str">
            <v>Leiothrichidae</v>
          </cell>
        </row>
        <row r="25090">
          <cell r="F25090" t="str">
            <v>Trochalopteron formosum formosum</v>
          </cell>
          <cell r="G25090">
            <v>25090</v>
          </cell>
        </row>
        <row r="25091">
          <cell r="F25091" t="str">
            <v>Trochalopteron formosum greenwayi</v>
          </cell>
          <cell r="G25091">
            <v>25091</v>
          </cell>
        </row>
        <row r="25092">
          <cell r="F25092" t="str">
            <v>Trochalopteron melanostigma</v>
          </cell>
          <cell r="G25092">
            <v>25092</v>
          </cell>
          <cell r="H25092" t="str">
            <v>Leiothrichidae</v>
          </cell>
        </row>
        <row r="25093">
          <cell r="F25093" t="str">
            <v>Trochalopteron melanostigma melanostigma</v>
          </cell>
          <cell r="G25093">
            <v>25093</v>
          </cell>
        </row>
        <row r="25094">
          <cell r="F25094" t="str">
            <v>Trochalopteron melanostigma ramsayi</v>
          </cell>
          <cell r="G25094">
            <v>25094</v>
          </cell>
        </row>
        <row r="25095">
          <cell r="F25095" t="str">
            <v>Trochalopteron melanostigma schistaceum</v>
          </cell>
          <cell r="G25095">
            <v>25095</v>
          </cell>
        </row>
        <row r="25096">
          <cell r="F25096" t="str">
            <v>Trochalopteron melanostigma subconnectens</v>
          </cell>
          <cell r="G25096">
            <v>25096</v>
          </cell>
        </row>
        <row r="25097">
          <cell r="F25097" t="str">
            <v>Trochalopteron melanostigma connectans</v>
          </cell>
          <cell r="G25097">
            <v>25097</v>
          </cell>
        </row>
        <row r="25098">
          <cell r="F25098" t="str">
            <v>Trochalopteron ngoclinhense</v>
          </cell>
          <cell r="G25098">
            <v>25098</v>
          </cell>
          <cell r="H25098" t="str">
            <v>Leiothrichidae</v>
          </cell>
        </row>
        <row r="25099">
          <cell r="F25099" t="str">
            <v>Trochalopteron peninsulae</v>
          </cell>
          <cell r="G25099">
            <v>25099</v>
          </cell>
          <cell r="H25099" t="str">
            <v>Leiothrichidae</v>
          </cell>
        </row>
        <row r="25100">
          <cell r="F25100" t="str">
            <v>Montecincla</v>
          </cell>
          <cell r="G25100">
            <v>25100</v>
          </cell>
        </row>
        <row r="25101">
          <cell r="F25101" t="str">
            <v>Montecincla jerdoni</v>
          </cell>
          <cell r="G25101">
            <v>25101</v>
          </cell>
          <cell r="H25101" t="str">
            <v>Leiothrichidae</v>
          </cell>
        </row>
        <row r="25102">
          <cell r="F25102" t="str">
            <v>Montecincla cachinnans</v>
          </cell>
          <cell r="G25102">
            <v>25102</v>
          </cell>
          <cell r="H25102" t="str">
            <v>Leiothrichidae</v>
          </cell>
        </row>
        <row r="25103">
          <cell r="F25103" t="str">
            <v>Montecincla fairbanki</v>
          </cell>
          <cell r="G25103">
            <v>25103</v>
          </cell>
          <cell r="H25103" t="str">
            <v>Leiothrichidae</v>
          </cell>
        </row>
        <row r="25104">
          <cell r="F25104" t="str">
            <v>Montecincla meridionalis</v>
          </cell>
          <cell r="G25104">
            <v>25104</v>
          </cell>
          <cell r="H25104" t="str">
            <v>Leiothrichidae</v>
          </cell>
        </row>
        <row r="25105">
          <cell r="F25105" t="str">
            <v>Heterophasia</v>
          </cell>
          <cell r="G25105">
            <v>25105</v>
          </cell>
        </row>
        <row r="25106">
          <cell r="F25106" t="str">
            <v>Heterophasia picaoides</v>
          </cell>
          <cell r="G25106">
            <v>25106</v>
          </cell>
          <cell r="H25106" t="str">
            <v>Leiothrichidae</v>
          </cell>
        </row>
        <row r="25107">
          <cell r="F25107" t="str">
            <v>Heterophasia picaoides picaoides</v>
          </cell>
          <cell r="G25107">
            <v>25107</v>
          </cell>
        </row>
        <row r="25108">
          <cell r="F25108" t="str">
            <v>Heterophasia picaoides cana</v>
          </cell>
          <cell r="G25108">
            <v>25108</v>
          </cell>
        </row>
        <row r="25109">
          <cell r="F25109" t="str">
            <v>Heterophasia picaoides wrayi</v>
          </cell>
          <cell r="G25109">
            <v>25109</v>
          </cell>
        </row>
        <row r="25110">
          <cell r="F25110" t="str">
            <v>Heterophasia picaoides simillima</v>
          </cell>
          <cell r="G25110">
            <v>25110</v>
          </cell>
        </row>
        <row r="25111">
          <cell r="F25111" t="str">
            <v>Heterophasia auricularis</v>
          </cell>
          <cell r="G25111">
            <v>25111</v>
          </cell>
          <cell r="H25111" t="str">
            <v>Leiothrichidae</v>
          </cell>
        </row>
        <row r="25112">
          <cell r="F25112" t="str">
            <v>Heterophasia capistrata</v>
          </cell>
          <cell r="G25112">
            <v>25112</v>
          </cell>
          <cell r="H25112" t="str">
            <v>Leiothrichidae</v>
          </cell>
        </row>
        <row r="25113">
          <cell r="F25113" t="str">
            <v>Heterophasia capistrata capistrata</v>
          </cell>
          <cell r="G25113">
            <v>25113</v>
          </cell>
        </row>
        <row r="25114">
          <cell r="F25114" t="str">
            <v>Heterophasia capistrata nigriceps</v>
          </cell>
          <cell r="G25114">
            <v>25114</v>
          </cell>
        </row>
        <row r="25115">
          <cell r="F25115" t="str">
            <v>Heterophasia capistrata bayleyi</v>
          </cell>
          <cell r="G25115">
            <v>25115</v>
          </cell>
        </row>
        <row r="25116">
          <cell r="F25116" t="str">
            <v>Heterophasia pulchella</v>
          </cell>
          <cell r="G25116">
            <v>25116</v>
          </cell>
          <cell r="H25116" t="str">
            <v>Leiothrichidae</v>
          </cell>
        </row>
        <row r="25117">
          <cell r="F25117" t="str">
            <v>Heterophasia pulchella nigroaurita</v>
          </cell>
          <cell r="G25117">
            <v>25117</v>
          </cell>
        </row>
        <row r="25118">
          <cell r="F25118" t="str">
            <v>Heterophasia pulchella pulchella</v>
          </cell>
          <cell r="G25118">
            <v>25118</v>
          </cell>
        </row>
        <row r="25119">
          <cell r="F25119" t="str">
            <v>Heterophasia gracilis</v>
          </cell>
          <cell r="G25119">
            <v>25119</v>
          </cell>
          <cell r="H25119" t="str">
            <v>Leiothrichidae</v>
          </cell>
        </row>
        <row r="25120">
          <cell r="F25120" t="str">
            <v>Heterophasia melanoleuca</v>
          </cell>
          <cell r="G25120">
            <v>25120</v>
          </cell>
          <cell r="H25120" t="str">
            <v>Leiothrichidae</v>
          </cell>
        </row>
        <row r="25121">
          <cell r="F25121" t="str">
            <v>Heterophasia melanoleuca radcliffei</v>
          </cell>
          <cell r="G25121">
            <v>25121</v>
          </cell>
        </row>
        <row r="25122">
          <cell r="F25122" t="str">
            <v>Heterophasia melanoleuca castanoptera</v>
          </cell>
          <cell r="G25122">
            <v>25122</v>
          </cell>
        </row>
        <row r="25123">
          <cell r="F25123" t="str">
            <v>Heterophasia melanoleuca melanoleuca</v>
          </cell>
          <cell r="G25123">
            <v>25123</v>
          </cell>
        </row>
        <row r="25124">
          <cell r="F25124" t="str">
            <v>Heterophasia desgodinsi</v>
          </cell>
          <cell r="G25124">
            <v>25124</v>
          </cell>
          <cell r="H25124" t="str">
            <v>Leiothrichidae</v>
          </cell>
        </row>
        <row r="25125">
          <cell r="F25125" t="str">
            <v>Heterophasia desgodinsi desgodinsi</v>
          </cell>
          <cell r="G25125">
            <v>25125</v>
          </cell>
        </row>
        <row r="25126">
          <cell r="F25126" t="str">
            <v>Heterophasia desgodinsi tonkinensis</v>
          </cell>
          <cell r="G25126">
            <v>25126</v>
          </cell>
        </row>
        <row r="25127">
          <cell r="F25127" t="str">
            <v>Heterophasia desgodinsi engelbachi</v>
          </cell>
          <cell r="G25127">
            <v>25127</v>
          </cell>
        </row>
        <row r="25128">
          <cell r="F25128" t="str">
            <v>Heterophasia desgodinsi kingi</v>
          </cell>
          <cell r="G25128">
            <v>25128</v>
          </cell>
        </row>
        <row r="25129">
          <cell r="F25129" t="str">
            <v>Heterophasia desgodinsi robinsoni</v>
          </cell>
          <cell r="G25129">
            <v>25129</v>
          </cell>
        </row>
        <row r="25130">
          <cell r="F25130" t="str">
            <v>Actinodura</v>
          </cell>
          <cell r="G25130">
            <v>25130</v>
          </cell>
        </row>
        <row r="25131">
          <cell r="F25131" t="str">
            <v>Actinodura nipalensis</v>
          </cell>
          <cell r="G25131">
            <v>25131</v>
          </cell>
          <cell r="H25131" t="str">
            <v>Leiothrichidae</v>
          </cell>
        </row>
        <row r="25132">
          <cell r="F25132" t="str">
            <v>Actinodura morrisoniana</v>
          </cell>
          <cell r="G25132">
            <v>25132</v>
          </cell>
          <cell r="H25132" t="str">
            <v>Leiothrichidae</v>
          </cell>
        </row>
        <row r="25133">
          <cell r="F25133" t="str">
            <v>Actinodura waldeni</v>
          </cell>
          <cell r="G25133">
            <v>25133</v>
          </cell>
          <cell r="H25133" t="str">
            <v>Leiothrichidae</v>
          </cell>
        </row>
        <row r="25134">
          <cell r="F25134" t="str">
            <v>Actinodura waldeni daflaensis</v>
          </cell>
          <cell r="G25134">
            <v>25134</v>
          </cell>
        </row>
        <row r="25135">
          <cell r="F25135" t="str">
            <v>Actinodura waldeni waldeni</v>
          </cell>
          <cell r="G25135">
            <v>25135</v>
          </cell>
        </row>
        <row r="25136">
          <cell r="F25136" t="str">
            <v>Actinodura waldeni poliotis</v>
          </cell>
          <cell r="G25136">
            <v>25136</v>
          </cell>
        </row>
        <row r="25137">
          <cell r="F25137" t="str">
            <v>Actinodura waldeni saturatior</v>
          </cell>
          <cell r="G25137">
            <v>25137</v>
          </cell>
        </row>
        <row r="25138">
          <cell r="F25138" t="str">
            <v>Actinodura souliei</v>
          </cell>
          <cell r="G25138">
            <v>25138</v>
          </cell>
          <cell r="H25138" t="str">
            <v>Leiothrichidae</v>
          </cell>
        </row>
        <row r="25139">
          <cell r="F25139" t="str">
            <v>Actinodura souliei souliei</v>
          </cell>
          <cell r="G25139">
            <v>25139</v>
          </cell>
        </row>
        <row r="25140">
          <cell r="F25140" t="str">
            <v>Actinodura souliei griseinucha</v>
          </cell>
          <cell r="G25140">
            <v>25140</v>
          </cell>
        </row>
        <row r="25141">
          <cell r="F25141" t="str">
            <v>Actinodura cyanouroptera</v>
          </cell>
          <cell r="G25141">
            <v>25141</v>
          </cell>
          <cell r="H25141" t="str">
            <v>Leiothrichidae</v>
          </cell>
        </row>
        <row r="25142">
          <cell r="F25142" t="str">
            <v>Actinodura cyanouroptera cyanouroptera</v>
          </cell>
          <cell r="G25142">
            <v>25142</v>
          </cell>
        </row>
        <row r="25143">
          <cell r="F25143" t="str">
            <v>Actinodura cyanouroptera aglae</v>
          </cell>
          <cell r="G25143">
            <v>25143</v>
          </cell>
        </row>
        <row r="25144">
          <cell r="F25144" t="str">
            <v>Actinodura cyanouroptera wingatei</v>
          </cell>
          <cell r="G25144">
            <v>25144</v>
          </cell>
        </row>
        <row r="25145">
          <cell r="F25145" t="str">
            <v>Actinodura cyanouroptera sordida</v>
          </cell>
          <cell r="G25145">
            <v>25145</v>
          </cell>
        </row>
        <row r="25146">
          <cell r="F25146" t="str">
            <v>Actinodura cyanouroptera wirthi</v>
          </cell>
          <cell r="G25146">
            <v>25146</v>
          </cell>
        </row>
        <row r="25147">
          <cell r="F25147" t="str">
            <v>Actinodura cyanouroptera orientalis</v>
          </cell>
          <cell r="G25147">
            <v>25147</v>
          </cell>
        </row>
        <row r="25148">
          <cell r="F25148" t="str">
            <v>Actinodura cyanouroptera rufodorsalis</v>
          </cell>
          <cell r="G25148">
            <v>25148</v>
          </cell>
        </row>
        <row r="25149">
          <cell r="F25149" t="str">
            <v>Actinodura cyanouroptera sordidior</v>
          </cell>
          <cell r="G25149">
            <v>25149</v>
          </cell>
        </row>
        <row r="25150">
          <cell r="F25150" t="str">
            <v>Actinodura strigula</v>
          </cell>
          <cell r="G25150">
            <v>25150</v>
          </cell>
          <cell r="H25150" t="str">
            <v>Leiothrichidae</v>
          </cell>
        </row>
        <row r="25151">
          <cell r="F25151" t="str">
            <v>Actinodura strigula simlaensis</v>
          </cell>
          <cell r="G25151">
            <v>25151</v>
          </cell>
        </row>
        <row r="25152">
          <cell r="F25152" t="str">
            <v>Actinodura strigula strigula</v>
          </cell>
          <cell r="G25152">
            <v>25152</v>
          </cell>
        </row>
        <row r="25153">
          <cell r="F25153" t="str">
            <v>Actinodura strigula yunnanensis</v>
          </cell>
          <cell r="G25153">
            <v>25153</v>
          </cell>
        </row>
        <row r="25154">
          <cell r="F25154" t="str">
            <v>Actinodura strigula traii</v>
          </cell>
          <cell r="G25154">
            <v>25154</v>
          </cell>
        </row>
        <row r="25155">
          <cell r="F25155" t="str">
            <v>Actinodura strigula castanicauda</v>
          </cell>
          <cell r="G25155">
            <v>25155</v>
          </cell>
        </row>
        <row r="25156">
          <cell r="F25156" t="str">
            <v>Actinodura strigula malayana</v>
          </cell>
          <cell r="G25156">
            <v>25156</v>
          </cell>
        </row>
        <row r="25157">
          <cell r="F25157" t="str">
            <v>Actinodura egertoni</v>
          </cell>
          <cell r="G25157">
            <v>25157</v>
          </cell>
          <cell r="H25157" t="str">
            <v>Leiothrichidae</v>
          </cell>
        </row>
        <row r="25158">
          <cell r="F25158" t="str">
            <v>Actinodura egertoni egertoni</v>
          </cell>
          <cell r="G25158">
            <v>25158</v>
          </cell>
        </row>
        <row r="25159">
          <cell r="F25159" t="str">
            <v>Actinodura egertoni lewisi</v>
          </cell>
          <cell r="G25159">
            <v>25159</v>
          </cell>
        </row>
        <row r="25160">
          <cell r="F25160" t="str">
            <v>Actinodura egertoni khasiana</v>
          </cell>
          <cell r="G25160">
            <v>25160</v>
          </cell>
        </row>
        <row r="25161">
          <cell r="F25161" t="str">
            <v>Actinodura egertoni ripponi</v>
          </cell>
          <cell r="G25161">
            <v>25161</v>
          </cell>
        </row>
        <row r="25162">
          <cell r="F25162" t="str">
            <v>Actinodura ramsayi</v>
          </cell>
          <cell r="G25162">
            <v>25162</v>
          </cell>
          <cell r="H25162" t="str">
            <v>Leiothrichidae</v>
          </cell>
        </row>
        <row r="25163">
          <cell r="F25163" t="str">
            <v>Actinodura ramsayi yunnanensis</v>
          </cell>
          <cell r="G25163">
            <v>25163</v>
          </cell>
        </row>
        <row r="25164">
          <cell r="F25164" t="str">
            <v>Actinodura ramsayi radcliffei</v>
          </cell>
          <cell r="G25164">
            <v>25164</v>
          </cell>
        </row>
        <row r="25165">
          <cell r="F25165" t="str">
            <v>Actinodura ramsayi ramsayi</v>
          </cell>
          <cell r="G25165">
            <v>25165</v>
          </cell>
        </row>
        <row r="25166">
          <cell r="F25166" t="str">
            <v>Actinodura sodangorum</v>
          </cell>
          <cell r="G25166">
            <v>25166</v>
          </cell>
          <cell r="H25166" t="str">
            <v>Leiothrichidae</v>
          </cell>
        </row>
        <row r="25167">
          <cell r="F25167" t="str">
            <v>Leiothrix</v>
          </cell>
          <cell r="G25167">
            <v>25167</v>
          </cell>
        </row>
        <row r="25168">
          <cell r="F25168" t="str">
            <v>Leiothrix lutea</v>
          </cell>
          <cell r="G25168">
            <v>25168</v>
          </cell>
          <cell r="H25168" t="str">
            <v>Leiothrichidae</v>
          </cell>
        </row>
        <row r="25169">
          <cell r="F25169" t="str">
            <v>Leiothrix lutea kumaiensis</v>
          </cell>
          <cell r="G25169">
            <v>25169</v>
          </cell>
        </row>
        <row r="25170">
          <cell r="F25170" t="str">
            <v>Leiothrix lutea calipyga</v>
          </cell>
          <cell r="G25170">
            <v>25170</v>
          </cell>
        </row>
        <row r="25171">
          <cell r="F25171" t="str">
            <v>Leiothrix lutea yunnanensis</v>
          </cell>
          <cell r="G25171">
            <v>25171</v>
          </cell>
        </row>
        <row r="25172">
          <cell r="F25172" t="str">
            <v>Leiothrix lutea kwangtungensis</v>
          </cell>
          <cell r="G25172">
            <v>25172</v>
          </cell>
        </row>
        <row r="25173">
          <cell r="F25173" t="str">
            <v>Leiothrix lutea lutea</v>
          </cell>
          <cell r="G25173">
            <v>25173</v>
          </cell>
        </row>
        <row r="25174">
          <cell r="F25174" t="str">
            <v>Leiothrix argentauris</v>
          </cell>
          <cell r="G25174">
            <v>25174</v>
          </cell>
          <cell r="H25174" t="str">
            <v>Leiothrichidae</v>
          </cell>
        </row>
        <row r="25175">
          <cell r="F25175" t="str">
            <v>Leiothrix argentauris argentauris</v>
          </cell>
          <cell r="G25175">
            <v>25175</v>
          </cell>
        </row>
        <row r="25176">
          <cell r="F25176" t="str">
            <v>Leiothrix argentauris aureigularis</v>
          </cell>
          <cell r="G25176">
            <v>25176</v>
          </cell>
        </row>
        <row r="25177">
          <cell r="F25177" t="str">
            <v>Leiothrix argentauris vernayi</v>
          </cell>
          <cell r="G25177">
            <v>25177</v>
          </cell>
        </row>
        <row r="25178">
          <cell r="F25178" t="str">
            <v>Leiothrix argentauris galbana</v>
          </cell>
          <cell r="G25178">
            <v>25178</v>
          </cell>
        </row>
        <row r="25179">
          <cell r="F25179" t="str">
            <v>Leiothrix argentauris ricketti</v>
          </cell>
          <cell r="G25179">
            <v>25179</v>
          </cell>
        </row>
        <row r="25180">
          <cell r="F25180" t="str">
            <v>Leiothrix argentauris cunhaci</v>
          </cell>
          <cell r="G25180">
            <v>25180</v>
          </cell>
        </row>
        <row r="25181">
          <cell r="F25181" t="str">
            <v>Leiothrix argentauris tahanensis</v>
          </cell>
          <cell r="G25181">
            <v>25181</v>
          </cell>
        </row>
        <row r="25182">
          <cell r="F25182" t="str">
            <v>Leiothrix argentauris rookmakeri</v>
          </cell>
          <cell r="G25182">
            <v>25182</v>
          </cell>
        </row>
        <row r="25183">
          <cell r="F25183" t="str">
            <v>Leiothrix argentauris laurinae</v>
          </cell>
          <cell r="G25183">
            <v>25183</v>
          </cell>
        </row>
        <row r="25184">
          <cell r="F25184" t="str">
            <v>Minla</v>
          </cell>
          <cell r="G25184">
            <v>25184</v>
          </cell>
        </row>
        <row r="25185">
          <cell r="F25185" t="str">
            <v>Minla ignotincta</v>
          </cell>
          <cell r="G25185">
            <v>25185</v>
          </cell>
          <cell r="H25185" t="str">
            <v>Leiothrichidae</v>
          </cell>
        </row>
        <row r="25186">
          <cell r="F25186" t="str">
            <v>Minla ignotincta ignotincta</v>
          </cell>
          <cell r="G25186">
            <v>25186</v>
          </cell>
        </row>
        <row r="25187">
          <cell r="F25187" t="str">
            <v>Minla ignotincta mariae</v>
          </cell>
          <cell r="G25187">
            <v>25187</v>
          </cell>
        </row>
        <row r="25188">
          <cell r="F25188" t="str">
            <v>Minla ignotincta sini</v>
          </cell>
          <cell r="G25188">
            <v>25188</v>
          </cell>
        </row>
        <row r="25189">
          <cell r="F25189" t="str">
            <v>Minla ignotincta jerdoni</v>
          </cell>
          <cell r="G25189">
            <v>25189</v>
          </cell>
        </row>
        <row r="25190">
          <cell r="F25190" t="str">
            <v>Leioptila</v>
          </cell>
          <cell r="G25190">
            <v>25190</v>
          </cell>
        </row>
        <row r="25191">
          <cell r="F25191" t="str">
            <v>Leioptila annectens</v>
          </cell>
          <cell r="G25191">
            <v>25191</v>
          </cell>
          <cell r="H25191" t="str">
            <v>Leiothrichidae</v>
          </cell>
        </row>
        <row r="25192">
          <cell r="F25192" t="str">
            <v>Leioptila annectens annectens</v>
          </cell>
          <cell r="G25192">
            <v>25192</v>
          </cell>
        </row>
        <row r="25193">
          <cell r="F25193" t="str">
            <v>Leioptila annectens mixta</v>
          </cell>
          <cell r="G25193">
            <v>25193</v>
          </cell>
        </row>
        <row r="25194">
          <cell r="F25194" t="str">
            <v>Leioptila annectens saturata</v>
          </cell>
          <cell r="G25194">
            <v>25194</v>
          </cell>
        </row>
        <row r="25195">
          <cell r="F25195" t="str">
            <v>Leioptila annectens davisoni</v>
          </cell>
          <cell r="G25195">
            <v>25195</v>
          </cell>
        </row>
        <row r="25196">
          <cell r="F25196" t="str">
            <v>Leioptila annectens roundi</v>
          </cell>
          <cell r="G25196">
            <v>25196</v>
          </cell>
        </row>
        <row r="25197">
          <cell r="F25197" t="str">
            <v>Leioptila annectens eximia</v>
          </cell>
          <cell r="G25197">
            <v>25197</v>
          </cell>
        </row>
        <row r="25198">
          <cell r="F25198" t="str">
            <v>Liocichla</v>
          </cell>
          <cell r="G25198">
            <v>25198</v>
          </cell>
        </row>
        <row r="25199">
          <cell r="F25199" t="str">
            <v>Liocichla bugunorum</v>
          </cell>
          <cell r="G25199">
            <v>25199</v>
          </cell>
          <cell r="H25199" t="str">
            <v>Leiothrichidae</v>
          </cell>
        </row>
        <row r="25200">
          <cell r="F25200" t="str">
            <v>Liocichla omeiensis</v>
          </cell>
          <cell r="G25200">
            <v>25200</v>
          </cell>
          <cell r="H25200" t="str">
            <v>Leiothrichidae</v>
          </cell>
        </row>
        <row r="25201">
          <cell r="F25201" t="str">
            <v>Liocichla steerii</v>
          </cell>
          <cell r="G25201">
            <v>25201</v>
          </cell>
          <cell r="H25201" t="str">
            <v>Leiothrichidae</v>
          </cell>
        </row>
        <row r="25202">
          <cell r="F25202" t="str">
            <v>Liocichla phoenicea</v>
          </cell>
          <cell r="G25202">
            <v>25202</v>
          </cell>
          <cell r="H25202" t="str">
            <v>Leiothrichidae</v>
          </cell>
        </row>
        <row r="25203">
          <cell r="F25203" t="str">
            <v>Liocichla phoenicea phoenicea</v>
          </cell>
          <cell r="G25203">
            <v>25203</v>
          </cell>
        </row>
        <row r="25204">
          <cell r="F25204" t="str">
            <v>Liocichla phoenicea bakeri</v>
          </cell>
          <cell r="G25204">
            <v>25204</v>
          </cell>
        </row>
        <row r="25205">
          <cell r="F25205" t="str">
            <v>Liocichla ripponi</v>
          </cell>
          <cell r="G25205">
            <v>25205</v>
          </cell>
          <cell r="H25205" t="str">
            <v>Leiothrichidae</v>
          </cell>
        </row>
        <row r="25206">
          <cell r="F25206" t="str">
            <v>Liocichla ripponi ripponi</v>
          </cell>
          <cell r="G25206">
            <v>25206</v>
          </cell>
        </row>
        <row r="25207">
          <cell r="F25207" t="str">
            <v>Liocichla ripponi wellsi</v>
          </cell>
          <cell r="G25207">
            <v>25207</v>
          </cell>
        </row>
        <row r="25208">
          <cell r="F25208" t="str">
            <v>Argya</v>
          </cell>
          <cell r="G25208">
            <v>25208</v>
          </cell>
        </row>
        <row r="25209">
          <cell r="F25209" t="str">
            <v>Argya malcolmi</v>
          </cell>
          <cell r="G25209">
            <v>25209</v>
          </cell>
          <cell r="H25209" t="str">
            <v>Leiothrichidae</v>
          </cell>
        </row>
        <row r="25210">
          <cell r="F25210" t="str">
            <v>Argya cinereifrons</v>
          </cell>
          <cell r="G25210">
            <v>25210</v>
          </cell>
          <cell r="H25210" t="str">
            <v>Leiothrichidae</v>
          </cell>
        </row>
        <row r="25211">
          <cell r="F25211" t="str">
            <v>Argya longirostris</v>
          </cell>
          <cell r="G25211">
            <v>25211</v>
          </cell>
          <cell r="H25211" t="str">
            <v>Leiothrichidae</v>
          </cell>
        </row>
        <row r="25212">
          <cell r="F25212" t="str">
            <v>Argya subrufa</v>
          </cell>
          <cell r="G25212">
            <v>25212</v>
          </cell>
          <cell r="H25212" t="str">
            <v>Leiothrichidae</v>
          </cell>
        </row>
        <row r="25213">
          <cell r="F25213" t="str">
            <v>Argya subrufa subrufa</v>
          </cell>
          <cell r="G25213">
            <v>25213</v>
          </cell>
        </row>
        <row r="25214">
          <cell r="F25214" t="str">
            <v>Argya subrufa hyperythra</v>
          </cell>
          <cell r="G25214">
            <v>25214</v>
          </cell>
        </row>
        <row r="25215">
          <cell r="F25215" t="str">
            <v>Argya rufescens</v>
          </cell>
          <cell r="G25215">
            <v>25215</v>
          </cell>
          <cell r="H25215" t="str">
            <v>Leiothrichidae</v>
          </cell>
        </row>
        <row r="25216">
          <cell r="F25216" t="str">
            <v>Argya striata</v>
          </cell>
          <cell r="G25216">
            <v>25216</v>
          </cell>
          <cell r="H25216" t="str">
            <v>Leiothrichidae</v>
          </cell>
        </row>
        <row r="25217">
          <cell r="F25217" t="str">
            <v>Argya striata sindiana</v>
          </cell>
          <cell r="G25217">
            <v>25217</v>
          </cell>
        </row>
        <row r="25218">
          <cell r="F25218" t="str">
            <v>Argya striata striata</v>
          </cell>
          <cell r="G25218">
            <v>25218</v>
          </cell>
        </row>
        <row r="25219">
          <cell r="F25219" t="str">
            <v>Argya striata somervillei</v>
          </cell>
          <cell r="G25219">
            <v>25219</v>
          </cell>
        </row>
        <row r="25220">
          <cell r="F25220" t="str">
            <v>Argya striata malabarica</v>
          </cell>
          <cell r="G25220">
            <v>25220</v>
          </cell>
        </row>
        <row r="25221">
          <cell r="F25221" t="str">
            <v>Argya striata orientalis</v>
          </cell>
          <cell r="G25221">
            <v>25221</v>
          </cell>
        </row>
        <row r="25222">
          <cell r="F25222" t="str">
            <v>Argya affinis</v>
          </cell>
          <cell r="G25222">
            <v>25222</v>
          </cell>
          <cell r="H25222" t="str">
            <v>Leiothrichidae</v>
          </cell>
        </row>
        <row r="25223">
          <cell r="F25223" t="str">
            <v>Argya affinis affinis</v>
          </cell>
          <cell r="G25223">
            <v>25223</v>
          </cell>
        </row>
        <row r="25224">
          <cell r="F25224" t="str">
            <v>Argya affinis taprobanus</v>
          </cell>
          <cell r="G25224">
            <v>25224</v>
          </cell>
        </row>
        <row r="25225">
          <cell r="F25225" t="str">
            <v>Argya rubiginosa</v>
          </cell>
          <cell r="G25225">
            <v>25225</v>
          </cell>
          <cell r="H25225" t="str">
            <v>Leiothrichidae</v>
          </cell>
        </row>
        <row r="25226">
          <cell r="F25226" t="str">
            <v>Argya rubiginosa sharpii</v>
          </cell>
          <cell r="G25226">
            <v>25226</v>
          </cell>
        </row>
        <row r="25227">
          <cell r="F25227" t="str">
            <v>Argya rubiginosa rubiginosa</v>
          </cell>
          <cell r="G25227">
            <v>25227</v>
          </cell>
        </row>
        <row r="25228">
          <cell r="F25228" t="str">
            <v>Argya rubiginosa heuglini</v>
          </cell>
          <cell r="G25228">
            <v>25228</v>
          </cell>
        </row>
        <row r="25229">
          <cell r="F25229" t="str">
            <v>Argya rubiginosa emini</v>
          </cell>
          <cell r="G25229">
            <v>25229</v>
          </cell>
        </row>
        <row r="25230">
          <cell r="F25230" t="str">
            <v>Argya aylmeri</v>
          </cell>
          <cell r="G25230">
            <v>25230</v>
          </cell>
          <cell r="H25230" t="str">
            <v>Leiothrichidae</v>
          </cell>
        </row>
        <row r="25231">
          <cell r="F25231" t="str">
            <v>Argya aylmeri aylmeri</v>
          </cell>
          <cell r="G25231">
            <v>25231</v>
          </cell>
        </row>
        <row r="25232">
          <cell r="F25232" t="str">
            <v>Argya aylmeri boranensis</v>
          </cell>
          <cell r="G25232">
            <v>25232</v>
          </cell>
        </row>
        <row r="25233">
          <cell r="F25233" t="str">
            <v>Argya aylmeri keniana</v>
          </cell>
          <cell r="G25233">
            <v>25233</v>
          </cell>
        </row>
        <row r="25234">
          <cell r="F25234" t="str">
            <v>Argya aylmeri mentalis</v>
          </cell>
          <cell r="G25234">
            <v>25234</v>
          </cell>
        </row>
        <row r="25235">
          <cell r="F25235" t="str">
            <v>Argya altirostris</v>
          </cell>
          <cell r="G25235">
            <v>25235</v>
          </cell>
          <cell r="H25235" t="str">
            <v>Leiothrichidae</v>
          </cell>
        </row>
        <row r="25236">
          <cell r="F25236" t="str">
            <v>Argya huttoni</v>
          </cell>
          <cell r="G25236">
            <v>25236</v>
          </cell>
          <cell r="H25236" t="str">
            <v>Leiothrichidae</v>
          </cell>
        </row>
        <row r="25237">
          <cell r="F25237" t="str">
            <v>Argya huttoni salvadorii</v>
          </cell>
          <cell r="G25237">
            <v>25237</v>
          </cell>
        </row>
        <row r="25238">
          <cell r="F25238" t="str">
            <v>Argya huttoni huttoni</v>
          </cell>
          <cell r="G25238">
            <v>25238</v>
          </cell>
        </row>
        <row r="25239">
          <cell r="F25239" t="str">
            <v>Argya caudata</v>
          </cell>
          <cell r="G25239">
            <v>25239</v>
          </cell>
          <cell r="H25239" t="str">
            <v>Leiothrichidae</v>
          </cell>
        </row>
        <row r="25240">
          <cell r="F25240" t="str">
            <v>Argya caudata caudata</v>
          </cell>
          <cell r="G25240">
            <v>25240</v>
          </cell>
        </row>
        <row r="25241">
          <cell r="F25241" t="str">
            <v>Argya caudata eclipes</v>
          </cell>
          <cell r="G25241">
            <v>25241</v>
          </cell>
        </row>
        <row r="25242">
          <cell r="F25242" t="str">
            <v>Argya fulva</v>
          </cell>
          <cell r="G25242">
            <v>25242</v>
          </cell>
          <cell r="H25242" t="str">
            <v>Leiothrichidae</v>
          </cell>
        </row>
        <row r="25243">
          <cell r="F25243" t="str">
            <v>Argya fulva maroccana</v>
          </cell>
          <cell r="G25243">
            <v>25243</v>
          </cell>
        </row>
        <row r="25244">
          <cell r="F25244" t="str">
            <v>Argya fulva fulva</v>
          </cell>
          <cell r="G25244">
            <v>25244</v>
          </cell>
        </row>
        <row r="25245">
          <cell r="F25245" t="str">
            <v>Argya fulva buchanani</v>
          </cell>
          <cell r="G25245">
            <v>25245</v>
          </cell>
        </row>
        <row r="25246">
          <cell r="F25246" t="str">
            <v>Argya fulva acaciae</v>
          </cell>
          <cell r="G25246">
            <v>25246</v>
          </cell>
        </row>
        <row r="25247">
          <cell r="F25247" t="str">
            <v>Argya squamiceps</v>
          </cell>
          <cell r="G25247">
            <v>25247</v>
          </cell>
          <cell r="H25247" t="str">
            <v>Leiothrichidae</v>
          </cell>
        </row>
        <row r="25248">
          <cell r="F25248" t="str">
            <v>Argya squamiceps squamiceps</v>
          </cell>
          <cell r="G25248">
            <v>25248</v>
          </cell>
        </row>
        <row r="25249">
          <cell r="F25249" t="str">
            <v>Argya squamiceps yemensis</v>
          </cell>
          <cell r="G25249">
            <v>25249</v>
          </cell>
        </row>
        <row r="25250">
          <cell r="F25250" t="str">
            <v>Argya squamiceps muscatensis</v>
          </cell>
          <cell r="G25250">
            <v>25250</v>
          </cell>
        </row>
        <row r="25251">
          <cell r="F25251" t="str">
            <v>Argya earlei</v>
          </cell>
          <cell r="G25251">
            <v>25251</v>
          </cell>
          <cell r="H25251" t="str">
            <v>Leiothrichidae</v>
          </cell>
        </row>
        <row r="25252">
          <cell r="F25252" t="str">
            <v>Argya earlei sonivia</v>
          </cell>
          <cell r="G25252">
            <v>25252</v>
          </cell>
        </row>
        <row r="25253">
          <cell r="F25253" t="str">
            <v>Argya earlei earlei</v>
          </cell>
          <cell r="G25253">
            <v>25253</v>
          </cell>
        </row>
        <row r="25254">
          <cell r="F25254" t="str">
            <v>Argya gularis</v>
          </cell>
          <cell r="G25254">
            <v>25254</v>
          </cell>
          <cell r="H25254" t="str">
            <v>Leiothrichidae</v>
          </cell>
        </row>
        <row r="25255">
          <cell r="F25255" t="str">
            <v>Turdoides</v>
          </cell>
          <cell r="G25255">
            <v>25255</v>
          </cell>
        </row>
        <row r="25256">
          <cell r="F25256" t="str">
            <v>Turdoides nipalensis</v>
          </cell>
          <cell r="G25256">
            <v>25256</v>
          </cell>
          <cell r="H25256" t="str">
            <v>Leiothrichidae</v>
          </cell>
        </row>
        <row r="25257">
          <cell r="F25257" t="str">
            <v>Turdoides atripennis</v>
          </cell>
          <cell r="G25257">
            <v>25257</v>
          </cell>
          <cell r="H25257" t="str">
            <v>Leiothrichidae</v>
          </cell>
        </row>
        <row r="25258">
          <cell r="F25258" t="str">
            <v>Turdoides atripennis atripennis</v>
          </cell>
          <cell r="G25258">
            <v>25258</v>
          </cell>
        </row>
        <row r="25259">
          <cell r="F25259" t="str">
            <v>Turdoides atripennis rubiginosus</v>
          </cell>
          <cell r="G25259">
            <v>25259</v>
          </cell>
        </row>
        <row r="25260">
          <cell r="F25260" t="str">
            <v>Turdoides atripennis bohndorffi</v>
          </cell>
          <cell r="G25260">
            <v>25260</v>
          </cell>
        </row>
        <row r="25261">
          <cell r="F25261" t="str">
            <v>Turdoides gilberti</v>
          </cell>
          <cell r="G25261">
            <v>25261</v>
          </cell>
          <cell r="H25261" t="str">
            <v>Leiothrichidae</v>
          </cell>
        </row>
        <row r="25262">
          <cell r="F25262" t="str">
            <v>Turdoides chapini</v>
          </cell>
          <cell r="G25262">
            <v>25262</v>
          </cell>
          <cell r="H25262" t="str">
            <v>Leiothrichidae</v>
          </cell>
        </row>
        <row r="25263">
          <cell r="F25263" t="str">
            <v>Turdoides chapini chapini</v>
          </cell>
          <cell r="G25263">
            <v>25263</v>
          </cell>
        </row>
        <row r="25264">
          <cell r="F25264" t="str">
            <v>Turdoides chapini nyombensis</v>
          </cell>
          <cell r="G25264">
            <v>25264</v>
          </cell>
        </row>
        <row r="25265">
          <cell r="F25265" t="str">
            <v>Turdoides chapini kalindei</v>
          </cell>
          <cell r="G25265">
            <v>25265</v>
          </cell>
        </row>
        <row r="25266">
          <cell r="F25266" t="str">
            <v>Turdoides rufocinctus</v>
          </cell>
          <cell r="G25266">
            <v>25266</v>
          </cell>
          <cell r="H25266" t="str">
            <v>Leiothrichidae</v>
          </cell>
        </row>
        <row r="25267">
          <cell r="F25267" t="str">
            <v>Turdoides plebejus</v>
          </cell>
          <cell r="G25267">
            <v>25267</v>
          </cell>
          <cell r="H25267" t="str">
            <v>Leiothrichidae</v>
          </cell>
        </row>
        <row r="25268">
          <cell r="F25268" t="str">
            <v>Turdoides plebejus platycirca</v>
          </cell>
          <cell r="G25268">
            <v>25268</v>
          </cell>
        </row>
        <row r="25269">
          <cell r="F25269" t="str">
            <v>Turdoides plebejus plebejus</v>
          </cell>
          <cell r="G25269">
            <v>25269</v>
          </cell>
        </row>
        <row r="25270">
          <cell r="F25270" t="str">
            <v>Turdoides plebejus cinerea</v>
          </cell>
          <cell r="G25270">
            <v>25270</v>
          </cell>
        </row>
        <row r="25271">
          <cell r="F25271" t="str">
            <v>Turdoides leucopygia</v>
          </cell>
          <cell r="G25271">
            <v>25271</v>
          </cell>
          <cell r="H25271" t="str">
            <v>Leiothrichidae</v>
          </cell>
        </row>
        <row r="25272">
          <cell r="F25272" t="str">
            <v>Turdoides leucopygia leucopygia</v>
          </cell>
          <cell r="G25272">
            <v>25272</v>
          </cell>
        </row>
        <row r="25273">
          <cell r="F25273" t="str">
            <v>Turdoides leucopygia limbata</v>
          </cell>
          <cell r="G25273">
            <v>25273</v>
          </cell>
        </row>
        <row r="25274">
          <cell r="F25274" t="str">
            <v>Turdoides leucopygia smithii</v>
          </cell>
          <cell r="G25274">
            <v>25274</v>
          </cell>
        </row>
        <row r="25275">
          <cell r="F25275" t="str">
            <v>Turdoides leucopygia lacuum</v>
          </cell>
          <cell r="G25275">
            <v>25275</v>
          </cell>
        </row>
        <row r="25276">
          <cell r="F25276" t="str">
            <v>Turdoides leucopygia omoensis</v>
          </cell>
          <cell r="G25276">
            <v>25276</v>
          </cell>
        </row>
        <row r="25277">
          <cell r="F25277" t="str">
            <v>Turdoides hindei</v>
          </cell>
          <cell r="G25277">
            <v>25277</v>
          </cell>
          <cell r="H25277" t="str">
            <v>Leiothrichidae</v>
          </cell>
        </row>
        <row r="25278">
          <cell r="F25278" t="str">
            <v>Turdoides squamulata</v>
          </cell>
          <cell r="G25278">
            <v>25278</v>
          </cell>
          <cell r="H25278" t="str">
            <v>Leiothrichidae</v>
          </cell>
        </row>
        <row r="25279">
          <cell r="F25279" t="str">
            <v>Turdoides squamulata jubaensis</v>
          </cell>
          <cell r="G25279">
            <v>25279</v>
          </cell>
        </row>
        <row r="25280">
          <cell r="F25280" t="str">
            <v>Turdoides squamulata carolinae</v>
          </cell>
          <cell r="G25280">
            <v>25280</v>
          </cell>
        </row>
        <row r="25281">
          <cell r="F25281" t="str">
            <v>Turdoides squamulata squamulata</v>
          </cell>
          <cell r="G25281">
            <v>25281</v>
          </cell>
        </row>
        <row r="25282">
          <cell r="F25282" t="str">
            <v>Turdoides jardineii</v>
          </cell>
          <cell r="G25282">
            <v>25282</v>
          </cell>
          <cell r="H25282" t="str">
            <v>Leiothrichidae</v>
          </cell>
        </row>
        <row r="25283">
          <cell r="F25283" t="str">
            <v>Turdoides jardineii hyposticta</v>
          </cell>
          <cell r="G25283">
            <v>25283</v>
          </cell>
        </row>
        <row r="25284">
          <cell r="F25284" t="str">
            <v>Turdoides jardineii tanganjicae</v>
          </cell>
          <cell r="G25284">
            <v>25284</v>
          </cell>
        </row>
        <row r="25285">
          <cell r="F25285" t="str">
            <v>Turdoides jardineii emini</v>
          </cell>
          <cell r="G25285">
            <v>25285</v>
          </cell>
        </row>
        <row r="25286">
          <cell r="F25286" t="str">
            <v>Turdoides jardineii kirkii</v>
          </cell>
          <cell r="G25286">
            <v>25286</v>
          </cell>
        </row>
        <row r="25287">
          <cell r="F25287" t="str">
            <v>Turdoides jardineii tamalakanei</v>
          </cell>
          <cell r="G25287">
            <v>25287</v>
          </cell>
        </row>
        <row r="25288">
          <cell r="F25288" t="str">
            <v>Turdoides jardineii jardineii</v>
          </cell>
          <cell r="G25288">
            <v>25288</v>
          </cell>
        </row>
        <row r="25289">
          <cell r="F25289" t="str">
            <v>Turdoides gymnogenys</v>
          </cell>
          <cell r="G25289">
            <v>25289</v>
          </cell>
          <cell r="H25289" t="str">
            <v>Leiothrichidae</v>
          </cell>
        </row>
        <row r="25290">
          <cell r="F25290" t="str">
            <v>Turdoides gymnogenys gymnogenys</v>
          </cell>
          <cell r="G25290">
            <v>25290</v>
          </cell>
        </row>
        <row r="25291">
          <cell r="F25291" t="str">
            <v>Turdoides gymnogenys kaokensis</v>
          </cell>
          <cell r="G25291">
            <v>25291</v>
          </cell>
        </row>
        <row r="25292">
          <cell r="F25292" t="str">
            <v>Turdoides leucocephala</v>
          </cell>
          <cell r="G25292">
            <v>25292</v>
          </cell>
          <cell r="H25292" t="str">
            <v>Leiothrichidae</v>
          </cell>
        </row>
        <row r="25293">
          <cell r="F25293" t="str">
            <v>Turdoides reinwardtii</v>
          </cell>
          <cell r="G25293">
            <v>25293</v>
          </cell>
          <cell r="H25293" t="str">
            <v>Leiothrichidae</v>
          </cell>
        </row>
        <row r="25294">
          <cell r="F25294" t="str">
            <v>Turdoides reinwardtii reinwardtii</v>
          </cell>
          <cell r="G25294">
            <v>25294</v>
          </cell>
        </row>
        <row r="25295">
          <cell r="F25295" t="str">
            <v>Turdoides reinwardtii stictilaema</v>
          </cell>
          <cell r="G25295">
            <v>25295</v>
          </cell>
        </row>
        <row r="25296">
          <cell r="F25296" t="str">
            <v>Turdoides tenebrosa</v>
          </cell>
          <cell r="G25296">
            <v>25296</v>
          </cell>
          <cell r="H25296" t="str">
            <v>Leiothrichidae</v>
          </cell>
        </row>
        <row r="25297">
          <cell r="F25297" t="str">
            <v>Turdoides bicolor</v>
          </cell>
          <cell r="G25297">
            <v>25297</v>
          </cell>
          <cell r="H25297" t="str">
            <v>Leiothrichidae</v>
          </cell>
        </row>
        <row r="25298">
          <cell r="F25298" t="str">
            <v>Turdoides hartlaubii</v>
          </cell>
          <cell r="G25298">
            <v>25298</v>
          </cell>
          <cell r="H25298" t="str">
            <v>Leiothrichidae</v>
          </cell>
        </row>
        <row r="25299">
          <cell r="F25299" t="str">
            <v>Turdoides hartlaubii hartlaubii</v>
          </cell>
          <cell r="G25299">
            <v>25299</v>
          </cell>
        </row>
        <row r="25300">
          <cell r="F25300" t="str">
            <v>Turdoides hartlaubii griseosquamata</v>
          </cell>
          <cell r="G25300">
            <v>25300</v>
          </cell>
        </row>
        <row r="25301">
          <cell r="F25301" t="str">
            <v>Turdoides sharpei</v>
          </cell>
          <cell r="G25301">
            <v>25301</v>
          </cell>
          <cell r="H25301" t="str">
            <v>Leiothrichidae</v>
          </cell>
        </row>
        <row r="25302">
          <cell r="F25302" t="str">
            <v>Turdoides sharpei vepres</v>
          </cell>
          <cell r="G25302">
            <v>25302</v>
          </cell>
        </row>
        <row r="25303">
          <cell r="F25303" t="str">
            <v>Turdoides sharpei sharpei</v>
          </cell>
          <cell r="G25303">
            <v>25303</v>
          </cell>
        </row>
        <row r="25304">
          <cell r="F25304" t="str">
            <v>Turdoides melanops</v>
          </cell>
          <cell r="G25304">
            <v>25304</v>
          </cell>
          <cell r="H25304" t="str">
            <v>Leiothrichidae</v>
          </cell>
        </row>
        <row r="25305">
          <cell r="F25305" t="str">
            <v>Turdoides melanops melanops</v>
          </cell>
          <cell r="G25305">
            <v>25305</v>
          </cell>
        </row>
        <row r="25306">
          <cell r="F25306" t="str">
            <v>Turdoides melanops querula</v>
          </cell>
          <cell r="G25306">
            <v>25306</v>
          </cell>
        </row>
        <row r="25307">
          <cell r="F25307" t="str">
            <v>Turdoides hypoleuca</v>
          </cell>
          <cell r="G25307">
            <v>25307</v>
          </cell>
          <cell r="H25307" t="str">
            <v>Leiothrichidae</v>
          </cell>
        </row>
        <row r="25308">
          <cell r="F25308" t="str">
            <v>Turdoides hypoleuca hypoleuca</v>
          </cell>
          <cell r="G25308">
            <v>25308</v>
          </cell>
        </row>
        <row r="25309">
          <cell r="F25309" t="str">
            <v>Turdoides hypoleuca rufuensis</v>
          </cell>
          <cell r="G25309">
            <v>25309</v>
          </cell>
        </row>
        <row r="25310">
          <cell r="F25310" t="str">
            <v>Garrulax</v>
          </cell>
          <cell r="G25310">
            <v>25310</v>
          </cell>
        </row>
        <row r="25311">
          <cell r="F25311" t="str">
            <v>Garrulax merulinus</v>
          </cell>
          <cell r="G25311">
            <v>25311</v>
          </cell>
          <cell r="H25311" t="str">
            <v>Leiothrichidae</v>
          </cell>
        </row>
        <row r="25312">
          <cell r="F25312" t="str">
            <v>Garrulax merulinus merulinus</v>
          </cell>
          <cell r="G25312">
            <v>25312</v>
          </cell>
        </row>
        <row r="25313">
          <cell r="F25313" t="str">
            <v>Garrulax merulinus laoensis</v>
          </cell>
          <cell r="G25313">
            <v>25313</v>
          </cell>
        </row>
        <row r="25314">
          <cell r="F25314" t="str">
            <v>Garrulax merulinus obscurus</v>
          </cell>
          <cell r="G25314">
            <v>25314</v>
          </cell>
        </row>
        <row r="25315">
          <cell r="F25315" t="str">
            <v>Garrulax annamensis</v>
          </cell>
          <cell r="G25315">
            <v>25315</v>
          </cell>
          <cell r="H25315" t="str">
            <v>Leiothrichidae</v>
          </cell>
        </row>
        <row r="25316">
          <cell r="F25316" t="str">
            <v>Garrulax canorus</v>
          </cell>
          <cell r="G25316">
            <v>25316</v>
          </cell>
          <cell r="H25316" t="str">
            <v>Leiothrichidae</v>
          </cell>
        </row>
        <row r="25317">
          <cell r="F25317" t="str">
            <v>Garrulax canorus canorus</v>
          </cell>
          <cell r="G25317">
            <v>25317</v>
          </cell>
        </row>
        <row r="25318">
          <cell r="F25318" t="str">
            <v>Garrulax canorus owstoni</v>
          </cell>
          <cell r="G25318">
            <v>25318</v>
          </cell>
        </row>
        <row r="25319">
          <cell r="F25319" t="str">
            <v>Garrulax taewanus</v>
          </cell>
          <cell r="G25319">
            <v>25319</v>
          </cell>
          <cell r="H25319" t="str">
            <v>Leiothrichidae</v>
          </cell>
        </row>
        <row r="25320">
          <cell r="F25320" t="str">
            <v>Garrulax monileger</v>
          </cell>
          <cell r="G25320">
            <v>25320</v>
          </cell>
          <cell r="H25320" t="str">
            <v>Leiothrichidae</v>
          </cell>
        </row>
        <row r="25321">
          <cell r="F25321" t="str">
            <v>Garrulax monileger monileger</v>
          </cell>
          <cell r="G25321">
            <v>25321</v>
          </cell>
        </row>
        <row r="25322">
          <cell r="F25322" t="str">
            <v>Garrulax monileger badius</v>
          </cell>
          <cell r="G25322">
            <v>25322</v>
          </cell>
        </row>
        <row r="25323">
          <cell r="F25323" t="str">
            <v>Garrulax monileger stuarti</v>
          </cell>
          <cell r="G25323">
            <v>25323</v>
          </cell>
        </row>
        <row r="25324">
          <cell r="F25324" t="str">
            <v>Garrulax monileger fuscatus</v>
          </cell>
          <cell r="G25324">
            <v>25324</v>
          </cell>
        </row>
        <row r="25325">
          <cell r="F25325" t="str">
            <v>Garrulax monileger mouhoti</v>
          </cell>
          <cell r="G25325">
            <v>25325</v>
          </cell>
        </row>
        <row r="25326">
          <cell r="F25326" t="str">
            <v>Garrulax monileger pasquieri</v>
          </cell>
          <cell r="G25326">
            <v>25326</v>
          </cell>
        </row>
        <row r="25327">
          <cell r="F25327" t="str">
            <v>Garrulax monileger schauenseei</v>
          </cell>
          <cell r="G25327">
            <v>25327</v>
          </cell>
        </row>
        <row r="25328">
          <cell r="F25328" t="str">
            <v>Garrulax monileger tonkinensis</v>
          </cell>
          <cell r="G25328">
            <v>25328</v>
          </cell>
        </row>
        <row r="25329">
          <cell r="F25329" t="str">
            <v>Garrulax monileger melli</v>
          </cell>
          <cell r="G25329">
            <v>25329</v>
          </cell>
        </row>
        <row r="25330">
          <cell r="F25330" t="str">
            <v>Garrulax monileger schmackeri</v>
          </cell>
          <cell r="G25330">
            <v>25330</v>
          </cell>
        </row>
        <row r="25331">
          <cell r="F25331" t="str">
            <v>Garrulax rufifrons</v>
          </cell>
          <cell r="G25331">
            <v>25331</v>
          </cell>
          <cell r="H25331" t="str">
            <v>Leiothrichidae</v>
          </cell>
        </row>
        <row r="25332">
          <cell r="F25332" t="str">
            <v>Garrulax rufifrons rufifrons</v>
          </cell>
          <cell r="G25332">
            <v>25332</v>
          </cell>
        </row>
        <row r="25333">
          <cell r="F25333" t="str">
            <v>Garrulax rufifrons slamatensis</v>
          </cell>
          <cell r="G25333">
            <v>25333</v>
          </cell>
        </row>
        <row r="25334">
          <cell r="F25334" t="str">
            <v>Garrulax palliatus</v>
          </cell>
          <cell r="G25334">
            <v>25334</v>
          </cell>
          <cell r="H25334" t="str">
            <v>Leiothrichidae</v>
          </cell>
        </row>
        <row r="25335">
          <cell r="F25335" t="str">
            <v>Garrulax palliatus palliatus</v>
          </cell>
          <cell r="G25335">
            <v>25335</v>
          </cell>
        </row>
        <row r="25336">
          <cell r="F25336" t="str">
            <v>Garrulax palliatus schistochlamys</v>
          </cell>
          <cell r="G25336">
            <v>25336</v>
          </cell>
        </row>
        <row r="25337">
          <cell r="F25337" t="str">
            <v>Garrulax leucolophus</v>
          </cell>
          <cell r="G25337">
            <v>25337</v>
          </cell>
          <cell r="H25337" t="str">
            <v>Leiothrichidae</v>
          </cell>
        </row>
        <row r="25338">
          <cell r="F25338" t="str">
            <v>Garrulax leucolophus leucolophus</v>
          </cell>
          <cell r="G25338">
            <v>25338</v>
          </cell>
        </row>
        <row r="25339">
          <cell r="F25339" t="str">
            <v>Garrulax leucolophus patkaicus</v>
          </cell>
          <cell r="G25339">
            <v>25339</v>
          </cell>
        </row>
        <row r="25340">
          <cell r="F25340" t="str">
            <v>Garrulax leucolophus belangeri</v>
          </cell>
          <cell r="G25340">
            <v>25340</v>
          </cell>
        </row>
        <row r="25341">
          <cell r="F25341" t="str">
            <v>Garrulax leucolophus diardi</v>
          </cell>
          <cell r="G25341">
            <v>25341</v>
          </cell>
        </row>
        <row r="25342">
          <cell r="F25342" t="str">
            <v>Garrulax bicolor</v>
          </cell>
          <cell r="G25342">
            <v>25342</v>
          </cell>
          <cell r="H25342" t="str">
            <v>Leiothrichidae</v>
          </cell>
        </row>
        <row r="25343">
          <cell r="F25343" t="str">
            <v>Garrulax milleti</v>
          </cell>
          <cell r="G25343">
            <v>25343</v>
          </cell>
          <cell r="H25343" t="str">
            <v>Leiothrichidae</v>
          </cell>
        </row>
        <row r="25344">
          <cell r="F25344" t="str">
            <v>Garrulax milleti sweeti</v>
          </cell>
          <cell r="G25344">
            <v>25344</v>
          </cell>
        </row>
        <row r="25345">
          <cell r="F25345" t="str">
            <v>Garrulax milleti milleti</v>
          </cell>
          <cell r="G25345">
            <v>25345</v>
          </cell>
        </row>
        <row r="25346">
          <cell r="F25346" t="str">
            <v>Garrulax strepitans</v>
          </cell>
          <cell r="G25346">
            <v>25346</v>
          </cell>
          <cell r="H25346" t="str">
            <v>Leiothrichidae</v>
          </cell>
        </row>
        <row r="25347">
          <cell r="F25347" t="str">
            <v>Garrulax ferrarius</v>
          </cell>
          <cell r="G25347">
            <v>25347</v>
          </cell>
          <cell r="H25347" t="str">
            <v>Leiothrichidae</v>
          </cell>
        </row>
        <row r="25348">
          <cell r="F25348" t="str">
            <v>Garrulax maesi</v>
          </cell>
          <cell r="G25348">
            <v>25348</v>
          </cell>
          <cell r="H25348" t="str">
            <v>Leiothrichidae</v>
          </cell>
        </row>
        <row r="25349">
          <cell r="F25349" t="str">
            <v>Garrulax castanotis</v>
          </cell>
          <cell r="G25349">
            <v>25349</v>
          </cell>
          <cell r="H25349" t="str">
            <v>Leiothrichidae</v>
          </cell>
        </row>
        <row r="25350">
          <cell r="F25350" t="str">
            <v>Garrulax castanotis varennei</v>
          </cell>
          <cell r="G25350">
            <v>25350</v>
          </cell>
        </row>
        <row r="25351">
          <cell r="F25351" t="str">
            <v>Garrulax castanotis castanotis</v>
          </cell>
          <cell r="G25351">
            <v>25351</v>
          </cell>
        </row>
        <row r="25352">
          <cell r="F25352" t="str">
            <v>Ianthocincla</v>
          </cell>
          <cell r="G25352">
            <v>25352</v>
          </cell>
        </row>
        <row r="25353">
          <cell r="F25353" t="str">
            <v>Ianthocincla sukatschewi</v>
          </cell>
          <cell r="G25353">
            <v>25353</v>
          </cell>
          <cell r="H25353" t="str">
            <v>Leiothrichidae</v>
          </cell>
        </row>
        <row r="25354">
          <cell r="F25354" t="str">
            <v>Ianthocincla rufogularis</v>
          </cell>
          <cell r="G25354">
            <v>25354</v>
          </cell>
          <cell r="H25354" t="str">
            <v>Leiothrichidae</v>
          </cell>
        </row>
        <row r="25355">
          <cell r="F25355" t="str">
            <v>Ianthocincla rufogularis occidentalis</v>
          </cell>
          <cell r="G25355">
            <v>25355</v>
          </cell>
        </row>
        <row r="25356">
          <cell r="F25356" t="str">
            <v>Ianthocincla rufogularis rufogularis</v>
          </cell>
          <cell r="G25356">
            <v>25356</v>
          </cell>
        </row>
        <row r="25357">
          <cell r="F25357" t="str">
            <v>Ianthocincla rufogularis assamensis</v>
          </cell>
          <cell r="G25357">
            <v>25357</v>
          </cell>
        </row>
        <row r="25358">
          <cell r="F25358" t="str">
            <v>Ianthocincla rufogularis rufitincta</v>
          </cell>
          <cell r="G25358">
            <v>25358</v>
          </cell>
        </row>
        <row r="25359">
          <cell r="F25359" t="str">
            <v>Ianthocincla rufogularis rufiberbis</v>
          </cell>
          <cell r="G25359">
            <v>25359</v>
          </cell>
        </row>
        <row r="25360">
          <cell r="F25360" t="str">
            <v>Ianthocincla rufogularis intensior</v>
          </cell>
          <cell r="G25360">
            <v>25360</v>
          </cell>
        </row>
        <row r="25361">
          <cell r="F25361" t="str">
            <v>Ianthocincla konkakinhensis</v>
          </cell>
          <cell r="G25361">
            <v>25361</v>
          </cell>
          <cell r="H25361" t="str">
            <v>Leiothrichidae</v>
          </cell>
        </row>
        <row r="25362">
          <cell r="F25362" t="str">
            <v>Ianthocincla cineracea</v>
          </cell>
          <cell r="G25362">
            <v>25362</v>
          </cell>
          <cell r="H25362" t="str">
            <v>Leiothrichidae</v>
          </cell>
        </row>
        <row r="25363">
          <cell r="F25363" t="str">
            <v>Ianthocincla cineracea cineracea</v>
          </cell>
          <cell r="G25363">
            <v>25363</v>
          </cell>
        </row>
        <row r="25364">
          <cell r="F25364" t="str">
            <v>Ianthocincla cineracea strenua</v>
          </cell>
          <cell r="G25364">
            <v>25364</v>
          </cell>
        </row>
        <row r="25365">
          <cell r="F25365" t="str">
            <v>Ianthocincla cineracea cinereiceps</v>
          </cell>
          <cell r="G25365">
            <v>25365</v>
          </cell>
        </row>
        <row r="25366">
          <cell r="F25366" t="str">
            <v>Ianthocincla ocellata</v>
          </cell>
          <cell r="G25366">
            <v>25366</v>
          </cell>
          <cell r="H25366" t="str">
            <v>Leiothrichidae</v>
          </cell>
        </row>
        <row r="25367">
          <cell r="F25367" t="str">
            <v>Ianthocincla ocellata griseicauda</v>
          </cell>
          <cell r="G25367">
            <v>25367</v>
          </cell>
        </row>
        <row r="25368">
          <cell r="F25368" t="str">
            <v>Ianthocincla ocellata ocellata</v>
          </cell>
          <cell r="G25368">
            <v>25368</v>
          </cell>
        </row>
        <row r="25369">
          <cell r="F25369" t="str">
            <v>Ianthocincla ocellata maculipectus</v>
          </cell>
          <cell r="G25369">
            <v>25369</v>
          </cell>
        </row>
        <row r="25370">
          <cell r="F25370" t="str">
            <v>Ianthocincla ocellata artemisiae</v>
          </cell>
          <cell r="G25370">
            <v>25370</v>
          </cell>
        </row>
        <row r="25371">
          <cell r="F25371" t="str">
            <v>Ianthocincla maxima</v>
          </cell>
          <cell r="G25371">
            <v>25371</v>
          </cell>
          <cell r="H25371" t="str">
            <v>Leiothrichidae</v>
          </cell>
        </row>
        <row r="25372">
          <cell r="F25372" t="str">
            <v>Ianthocincla bieti</v>
          </cell>
          <cell r="G25372">
            <v>25372</v>
          </cell>
          <cell r="H25372" t="str">
            <v>Leiothrichidae</v>
          </cell>
        </row>
        <row r="25373">
          <cell r="F25373" t="str">
            <v>Ianthocincla lunulata</v>
          </cell>
          <cell r="G25373">
            <v>25373</v>
          </cell>
          <cell r="H25373" t="str">
            <v>Leiothrichidae</v>
          </cell>
        </row>
        <row r="25374">
          <cell r="F25374" t="str">
            <v>Ianthocincla lunulata lunulata</v>
          </cell>
          <cell r="G25374">
            <v>25374</v>
          </cell>
        </row>
        <row r="25375">
          <cell r="F25375" t="str">
            <v>Ianthocincla lunulata liangshanensis</v>
          </cell>
          <cell r="G25375">
            <v>25375</v>
          </cell>
        </row>
        <row r="25376">
          <cell r="F25376" t="str">
            <v>Pterorhinus</v>
          </cell>
          <cell r="G25376">
            <v>25376</v>
          </cell>
        </row>
        <row r="25377">
          <cell r="F25377" t="str">
            <v>Pterorhinus delesserti</v>
          </cell>
          <cell r="G25377">
            <v>25377</v>
          </cell>
          <cell r="H25377" t="str">
            <v>Leiothrichidae</v>
          </cell>
        </row>
        <row r="25378">
          <cell r="F25378" t="str">
            <v>Pterorhinus gularis</v>
          </cell>
          <cell r="G25378">
            <v>25378</v>
          </cell>
          <cell r="H25378" t="str">
            <v>Leiothrichidae</v>
          </cell>
        </row>
        <row r="25379">
          <cell r="F25379" t="str">
            <v>Pterorhinus vassali</v>
          </cell>
          <cell r="G25379">
            <v>25379</v>
          </cell>
          <cell r="H25379" t="str">
            <v>Leiothrichidae</v>
          </cell>
        </row>
        <row r="25380">
          <cell r="F25380" t="str">
            <v>Pterorhinus galbanus</v>
          </cell>
          <cell r="G25380">
            <v>25380</v>
          </cell>
          <cell r="H25380" t="str">
            <v>Leiothrichidae</v>
          </cell>
        </row>
        <row r="25381">
          <cell r="F25381" t="str">
            <v>Pterorhinus courtoisi</v>
          </cell>
          <cell r="G25381">
            <v>25381</v>
          </cell>
          <cell r="H25381" t="str">
            <v>Leiothrichidae</v>
          </cell>
        </row>
        <row r="25382">
          <cell r="F25382" t="str">
            <v>Pterorhinus courtoisi courtoisi</v>
          </cell>
          <cell r="G25382">
            <v>25382</v>
          </cell>
        </row>
        <row r="25383">
          <cell r="F25383" t="str">
            <v>Pterorhinus courtoisi simaoensis</v>
          </cell>
          <cell r="G25383">
            <v>25383</v>
          </cell>
        </row>
        <row r="25384">
          <cell r="F25384" t="str">
            <v>Pterorhinus mitratus</v>
          </cell>
          <cell r="G25384">
            <v>25384</v>
          </cell>
          <cell r="H25384" t="str">
            <v>Leiothrichidae</v>
          </cell>
        </row>
        <row r="25385">
          <cell r="F25385" t="str">
            <v>Pterorhinus mitratus major</v>
          </cell>
          <cell r="G25385">
            <v>25385</v>
          </cell>
        </row>
        <row r="25386">
          <cell r="F25386" t="str">
            <v>Pterorhinus mitratus mitratus</v>
          </cell>
          <cell r="G25386">
            <v>25386</v>
          </cell>
        </row>
        <row r="25387">
          <cell r="F25387" t="str">
            <v>Pterorhinus treacheri</v>
          </cell>
          <cell r="G25387">
            <v>25387</v>
          </cell>
          <cell r="H25387" t="str">
            <v>Leiothrichidae</v>
          </cell>
        </row>
        <row r="25388">
          <cell r="F25388" t="str">
            <v>Pterorhinus treacheri treacheri</v>
          </cell>
          <cell r="G25388">
            <v>25388</v>
          </cell>
        </row>
        <row r="25389">
          <cell r="F25389" t="str">
            <v>Pterorhinus treacheri damnatus</v>
          </cell>
          <cell r="G25389">
            <v>25389</v>
          </cell>
        </row>
        <row r="25390">
          <cell r="F25390" t="str">
            <v>Pterorhinus treacheri griswoldi</v>
          </cell>
          <cell r="G25390">
            <v>25390</v>
          </cell>
        </row>
        <row r="25391">
          <cell r="F25391" t="str">
            <v>Pterorhinus ruficollis</v>
          </cell>
          <cell r="G25391">
            <v>25391</v>
          </cell>
          <cell r="H25391" t="str">
            <v>Leiothrichidae</v>
          </cell>
        </row>
        <row r="25392">
          <cell r="F25392" t="str">
            <v>Pterorhinus nuchalis</v>
          </cell>
          <cell r="G25392">
            <v>25392</v>
          </cell>
          <cell r="H25392" t="str">
            <v>Leiothrichidae</v>
          </cell>
        </row>
        <row r="25393">
          <cell r="F25393" t="str">
            <v>Pterorhinus chinensis</v>
          </cell>
          <cell r="G25393">
            <v>25393</v>
          </cell>
          <cell r="H25393" t="str">
            <v>Leiothrichidae</v>
          </cell>
        </row>
        <row r="25394">
          <cell r="F25394" t="str">
            <v>Pterorhinus chinensis lochmius</v>
          </cell>
          <cell r="G25394">
            <v>25394</v>
          </cell>
        </row>
        <row r="25395">
          <cell r="F25395" t="str">
            <v>Pterorhinus chinensis propinquus</v>
          </cell>
          <cell r="G25395">
            <v>25395</v>
          </cell>
        </row>
        <row r="25396">
          <cell r="F25396" t="str">
            <v>Pterorhinus chinensis germaini</v>
          </cell>
          <cell r="G25396">
            <v>25396</v>
          </cell>
        </row>
        <row r="25397">
          <cell r="F25397" t="str">
            <v>Pterorhinus chinensis chinensis</v>
          </cell>
          <cell r="G25397">
            <v>25397</v>
          </cell>
        </row>
        <row r="25398">
          <cell r="F25398" t="str">
            <v>Pterorhinus chinensis monachus</v>
          </cell>
          <cell r="G25398">
            <v>25398</v>
          </cell>
        </row>
        <row r="25399">
          <cell r="F25399" t="str">
            <v>Pterorhinus sannio</v>
          </cell>
          <cell r="G25399">
            <v>25399</v>
          </cell>
          <cell r="H25399" t="str">
            <v>Leiothrichidae</v>
          </cell>
        </row>
        <row r="25400">
          <cell r="F25400" t="str">
            <v>Pterorhinus sannio albosuperciliaris</v>
          </cell>
          <cell r="G25400">
            <v>25400</v>
          </cell>
        </row>
        <row r="25401">
          <cell r="F25401" t="str">
            <v>Pterorhinus sannio comis</v>
          </cell>
          <cell r="G25401">
            <v>25401</v>
          </cell>
        </row>
        <row r="25402">
          <cell r="F25402" t="str">
            <v>Pterorhinus sannio sannio</v>
          </cell>
          <cell r="G25402">
            <v>25402</v>
          </cell>
        </row>
        <row r="25403">
          <cell r="F25403" t="str">
            <v>Pterorhinus sannio oblectans</v>
          </cell>
          <cell r="G25403">
            <v>25403</v>
          </cell>
        </row>
        <row r="25404">
          <cell r="F25404" t="str">
            <v>Pterorhinus perspicillatus</v>
          </cell>
          <cell r="G25404">
            <v>25404</v>
          </cell>
          <cell r="H25404" t="str">
            <v>Leiothrichidae</v>
          </cell>
        </row>
        <row r="25405">
          <cell r="F25405" t="str">
            <v>Pterorhinus pectoralis</v>
          </cell>
          <cell r="G25405">
            <v>25405</v>
          </cell>
          <cell r="H25405" t="str">
            <v>Leiothrichidae</v>
          </cell>
        </row>
        <row r="25406">
          <cell r="F25406" t="str">
            <v>Pterorhinus pectoralis pectoralis</v>
          </cell>
          <cell r="G25406">
            <v>25406</v>
          </cell>
        </row>
        <row r="25407">
          <cell r="F25407" t="str">
            <v>Pterorhinus pectoralis subfusus</v>
          </cell>
          <cell r="G25407">
            <v>25407</v>
          </cell>
        </row>
        <row r="25408">
          <cell r="F25408" t="str">
            <v>Pterorhinus pectoralis robini</v>
          </cell>
          <cell r="G25408">
            <v>25408</v>
          </cell>
        </row>
        <row r="25409">
          <cell r="F25409" t="str">
            <v>Pterorhinus pectoralis picticollis</v>
          </cell>
          <cell r="G25409">
            <v>25409</v>
          </cell>
        </row>
        <row r="25410">
          <cell r="F25410" t="str">
            <v>Pterorhinus pectoralis semitorquatus</v>
          </cell>
          <cell r="G25410">
            <v>25410</v>
          </cell>
        </row>
        <row r="25411">
          <cell r="F25411" t="str">
            <v>Pterorhinus davidi</v>
          </cell>
          <cell r="G25411">
            <v>25411</v>
          </cell>
          <cell r="H25411" t="str">
            <v>Leiothrichidae</v>
          </cell>
        </row>
        <row r="25412">
          <cell r="F25412" t="str">
            <v>Pterorhinus davidi davidi</v>
          </cell>
          <cell r="G25412">
            <v>25412</v>
          </cell>
        </row>
        <row r="25413">
          <cell r="F25413" t="str">
            <v>Pterorhinus davidi concolor</v>
          </cell>
          <cell r="G25413">
            <v>25413</v>
          </cell>
        </row>
        <row r="25414">
          <cell r="F25414" t="str">
            <v>Pterorhinus woodi</v>
          </cell>
          <cell r="G25414">
            <v>25414</v>
          </cell>
          <cell r="H25414" t="str">
            <v>Leiothrichidae</v>
          </cell>
        </row>
        <row r="25415">
          <cell r="F25415" t="str">
            <v>Pterorhinus lanceolatus</v>
          </cell>
          <cell r="G25415">
            <v>25415</v>
          </cell>
          <cell r="H25415" t="str">
            <v>Leiothrichidae</v>
          </cell>
        </row>
        <row r="25416">
          <cell r="F25416" t="str">
            <v>Pterorhinus lanceolatus bonvaloti</v>
          </cell>
          <cell r="G25416">
            <v>25416</v>
          </cell>
        </row>
        <row r="25417">
          <cell r="F25417" t="str">
            <v>Pterorhinus lanceolatus lanceolatus</v>
          </cell>
          <cell r="G25417">
            <v>25417</v>
          </cell>
        </row>
        <row r="25418">
          <cell r="F25418" t="str">
            <v>Pterorhinus lanceolatus latouchei</v>
          </cell>
          <cell r="G25418">
            <v>25418</v>
          </cell>
        </row>
        <row r="25419">
          <cell r="F25419" t="str">
            <v>Pterorhinus waddelli</v>
          </cell>
          <cell r="G25419">
            <v>25419</v>
          </cell>
          <cell r="H25419" t="str">
            <v>Leiothrichidae</v>
          </cell>
        </row>
        <row r="25420">
          <cell r="F25420" t="str">
            <v>Pterorhinus waddelli waddelli</v>
          </cell>
          <cell r="G25420">
            <v>25420</v>
          </cell>
        </row>
        <row r="25421">
          <cell r="F25421" t="str">
            <v>Pterorhinus waddelli jomo</v>
          </cell>
          <cell r="G25421">
            <v>25421</v>
          </cell>
        </row>
        <row r="25422">
          <cell r="F25422" t="str">
            <v>Pterorhinus koslowi</v>
          </cell>
          <cell r="G25422">
            <v>25422</v>
          </cell>
          <cell r="H25422" t="str">
            <v>Leiothrichidae</v>
          </cell>
        </row>
        <row r="25423">
          <cell r="F25423" t="str">
            <v>Pterorhinus koslowi koslowi</v>
          </cell>
          <cell r="G25423">
            <v>25423</v>
          </cell>
        </row>
        <row r="25424">
          <cell r="F25424" t="str">
            <v>Pterorhinus koslowi yuquensis</v>
          </cell>
          <cell r="G25424">
            <v>25424</v>
          </cell>
        </row>
        <row r="25425">
          <cell r="F25425" t="str">
            <v>Pterorhinus albogularis</v>
          </cell>
          <cell r="G25425">
            <v>25425</v>
          </cell>
          <cell r="H25425" t="str">
            <v>Leiothrichidae</v>
          </cell>
        </row>
        <row r="25426">
          <cell r="F25426" t="str">
            <v>Pterorhinus albogularis whistleri</v>
          </cell>
          <cell r="G25426">
            <v>25426</v>
          </cell>
        </row>
        <row r="25427">
          <cell r="F25427" t="str">
            <v>Pterorhinus albogularis albogularis</v>
          </cell>
          <cell r="G25427">
            <v>25427</v>
          </cell>
        </row>
        <row r="25428">
          <cell r="F25428" t="str">
            <v>Pterorhinus albogularis eous</v>
          </cell>
          <cell r="G25428">
            <v>25428</v>
          </cell>
        </row>
        <row r="25429">
          <cell r="F25429" t="str">
            <v>Pterorhinus ruficeps</v>
          </cell>
          <cell r="G25429">
            <v>25429</v>
          </cell>
          <cell r="H25429" t="str">
            <v>Leiothrichidae</v>
          </cell>
        </row>
        <row r="25430">
          <cell r="F25430" t="str">
            <v>Pterorhinus caerulatus</v>
          </cell>
          <cell r="G25430">
            <v>25430</v>
          </cell>
          <cell r="H25430" t="str">
            <v>Leiothrichidae</v>
          </cell>
        </row>
        <row r="25431">
          <cell r="F25431" t="str">
            <v>Pterorhinus caerulatus caerulatus</v>
          </cell>
          <cell r="G25431">
            <v>25431</v>
          </cell>
        </row>
        <row r="25432">
          <cell r="F25432" t="str">
            <v>Pterorhinus caerulatus subcaerulatus</v>
          </cell>
          <cell r="G25432">
            <v>25432</v>
          </cell>
        </row>
        <row r="25433">
          <cell r="F25433" t="str">
            <v>Pterorhinus caerulatus livingstoni</v>
          </cell>
          <cell r="G25433">
            <v>25433</v>
          </cell>
        </row>
        <row r="25434">
          <cell r="F25434" t="str">
            <v>Pterorhinus caerulatus kaurensis</v>
          </cell>
          <cell r="G25434">
            <v>25434</v>
          </cell>
        </row>
        <row r="25435">
          <cell r="F25435" t="str">
            <v>Pterorhinus caerulatus latifrons</v>
          </cell>
          <cell r="G25435">
            <v>25435</v>
          </cell>
        </row>
        <row r="25436">
          <cell r="F25436" t="str">
            <v>Pterorhinus berthemyi</v>
          </cell>
          <cell r="G25436">
            <v>25436</v>
          </cell>
          <cell r="H25436" t="str">
            <v>Leiothrichidae</v>
          </cell>
        </row>
        <row r="25437">
          <cell r="F25437" t="str">
            <v>Pterorhinus poecilorhynchus</v>
          </cell>
          <cell r="G25437">
            <v>25437</v>
          </cell>
          <cell r="H25437" t="str">
            <v>Leiothrichidae</v>
          </cell>
        </row>
        <row r="25438">
          <cell r="G25438">
            <v>25438</v>
          </cell>
        </row>
        <row r="25439">
          <cell r="F25439" t="str">
            <v>Family Modulatricidae</v>
          </cell>
          <cell r="G25439">
            <v>25439</v>
          </cell>
          <cell r="H25439">
            <v>3</v>
          </cell>
        </row>
        <row r="25440">
          <cell r="F25440" t="str">
            <v>Modulatrix</v>
          </cell>
          <cell r="G25440">
            <v>25440</v>
          </cell>
        </row>
        <row r="25441">
          <cell r="F25441" t="str">
            <v>Modulatrix stictigula</v>
          </cell>
          <cell r="G25441">
            <v>25441</v>
          </cell>
          <cell r="H25441" t="str">
            <v>Modulatricidae</v>
          </cell>
        </row>
        <row r="25442">
          <cell r="F25442" t="str">
            <v>Modulatrix stictigula pressa</v>
          </cell>
          <cell r="G25442">
            <v>25442</v>
          </cell>
        </row>
        <row r="25443">
          <cell r="F25443" t="str">
            <v>Modulatrix stictigula stictigula</v>
          </cell>
          <cell r="G25443">
            <v>25443</v>
          </cell>
        </row>
        <row r="25444">
          <cell r="F25444" t="str">
            <v>Arcanator</v>
          </cell>
          <cell r="G25444">
            <v>25444</v>
          </cell>
        </row>
        <row r="25445">
          <cell r="F25445" t="str">
            <v>Arcanator orostruthus</v>
          </cell>
          <cell r="G25445">
            <v>25445</v>
          </cell>
          <cell r="H25445" t="str">
            <v>Modulatricidae</v>
          </cell>
        </row>
        <row r="25446">
          <cell r="F25446" t="str">
            <v>Arcanator orostruthus amani</v>
          </cell>
          <cell r="G25446">
            <v>25446</v>
          </cell>
        </row>
        <row r="25447">
          <cell r="F25447" t="str">
            <v>Arcanator orostruthus orostruthus</v>
          </cell>
          <cell r="G25447">
            <v>25447</v>
          </cell>
        </row>
        <row r="25448">
          <cell r="F25448" t="str">
            <v>Arcanator orostruthus sanjei</v>
          </cell>
          <cell r="G25448">
            <v>25448</v>
          </cell>
        </row>
        <row r="25449">
          <cell r="F25449" t="str">
            <v>Kakamega</v>
          </cell>
          <cell r="G25449">
            <v>25449</v>
          </cell>
        </row>
        <row r="25450">
          <cell r="F25450" t="str">
            <v>Kakamega poliothorax</v>
          </cell>
          <cell r="G25450">
            <v>25450</v>
          </cell>
          <cell r="H25450" t="str">
            <v>Modulatricidae</v>
          </cell>
        </row>
        <row r="25451">
          <cell r="G25451">
            <v>25451</v>
          </cell>
        </row>
        <row r="25452">
          <cell r="F25452" t="str">
            <v>Family Promeropidae</v>
          </cell>
          <cell r="G25452">
            <v>25452</v>
          </cell>
          <cell r="H25452">
            <v>2</v>
          </cell>
        </row>
        <row r="25453">
          <cell r="F25453" t="str">
            <v>Promerops</v>
          </cell>
          <cell r="G25453">
            <v>25453</v>
          </cell>
        </row>
        <row r="25454">
          <cell r="F25454" t="str">
            <v>Promerops cafer</v>
          </cell>
          <cell r="G25454">
            <v>25454</v>
          </cell>
          <cell r="H25454" t="str">
            <v>Promeropidae</v>
          </cell>
        </row>
        <row r="25455">
          <cell r="F25455" t="str">
            <v>Promerops gurneyi</v>
          </cell>
          <cell r="G25455">
            <v>25455</v>
          </cell>
          <cell r="H25455" t="str">
            <v>Promeropidae</v>
          </cell>
        </row>
        <row r="25456">
          <cell r="F25456" t="str">
            <v>Promerops gurneyi ardens</v>
          </cell>
          <cell r="G25456">
            <v>25456</v>
          </cell>
        </row>
        <row r="25457">
          <cell r="F25457" t="str">
            <v>Promerops gurneyi gurneyi</v>
          </cell>
          <cell r="G25457">
            <v>25457</v>
          </cell>
        </row>
        <row r="25458">
          <cell r="G25458">
            <v>25458</v>
          </cell>
        </row>
        <row r="25459">
          <cell r="F25459" t="str">
            <v>Family Irenidae</v>
          </cell>
          <cell r="G25459">
            <v>25459</v>
          </cell>
          <cell r="H25459">
            <v>2</v>
          </cell>
        </row>
        <row r="25460">
          <cell r="F25460" t="str">
            <v>Irena</v>
          </cell>
          <cell r="G25460">
            <v>25460</v>
          </cell>
        </row>
        <row r="25461">
          <cell r="F25461" t="str">
            <v>Irena puella</v>
          </cell>
          <cell r="G25461">
            <v>25461</v>
          </cell>
          <cell r="H25461" t="str">
            <v>Irenidae</v>
          </cell>
        </row>
        <row r="25462">
          <cell r="F25462" t="str">
            <v>Irena puella puella</v>
          </cell>
          <cell r="G25462">
            <v>25462</v>
          </cell>
        </row>
        <row r="25463">
          <cell r="F25463" t="str">
            <v>Irena puella andamanica</v>
          </cell>
          <cell r="G25463">
            <v>25463</v>
          </cell>
        </row>
        <row r="25464">
          <cell r="F25464" t="str">
            <v>Irena puella malayensis</v>
          </cell>
          <cell r="G25464">
            <v>25464</v>
          </cell>
        </row>
        <row r="25465">
          <cell r="F25465" t="str">
            <v>Irena puella crinigera</v>
          </cell>
          <cell r="G25465">
            <v>25465</v>
          </cell>
        </row>
        <row r="25466">
          <cell r="F25466" t="str">
            <v>Irena puella turcosa</v>
          </cell>
          <cell r="G25466">
            <v>25466</v>
          </cell>
        </row>
        <row r="25467">
          <cell r="F25467" t="str">
            <v>Irena puella tweeddalii</v>
          </cell>
          <cell r="G25467">
            <v>25467</v>
          </cell>
        </row>
        <row r="25468">
          <cell r="F25468" t="str">
            <v>Irena cyanogastra</v>
          </cell>
          <cell r="G25468">
            <v>25468</v>
          </cell>
          <cell r="H25468" t="str">
            <v>Irenidae</v>
          </cell>
        </row>
        <row r="25469">
          <cell r="F25469" t="str">
            <v>Irena cyanogastra cyanogastra</v>
          </cell>
          <cell r="G25469">
            <v>25469</v>
          </cell>
        </row>
        <row r="25470">
          <cell r="F25470" t="str">
            <v>Irena cyanogastra ellae</v>
          </cell>
          <cell r="G25470">
            <v>25470</v>
          </cell>
        </row>
        <row r="25471">
          <cell r="F25471" t="str">
            <v>Irena cyanogastra hoogstraali</v>
          </cell>
          <cell r="G25471">
            <v>25471</v>
          </cell>
        </row>
        <row r="25472">
          <cell r="F25472" t="str">
            <v>Irena cyanogastra melanochlamys</v>
          </cell>
          <cell r="G25472">
            <v>25472</v>
          </cell>
        </row>
        <row r="25473">
          <cell r="G25473">
            <v>25473</v>
          </cell>
        </row>
        <row r="25474">
          <cell r="F25474" t="str">
            <v>Family Regulidae</v>
          </cell>
          <cell r="G25474">
            <v>25474</v>
          </cell>
          <cell r="H25474">
            <v>6</v>
          </cell>
        </row>
        <row r="25475">
          <cell r="F25475" t="str">
            <v>Regulus</v>
          </cell>
          <cell r="G25475">
            <v>25475</v>
          </cell>
        </row>
        <row r="25476">
          <cell r="F25476" t="str">
            <v>Regulus ignicapilla</v>
          </cell>
          <cell r="G25476">
            <v>25476</v>
          </cell>
          <cell r="H25476" t="str">
            <v>Regulidae</v>
          </cell>
        </row>
        <row r="25477">
          <cell r="F25477" t="str">
            <v>Regulus ignicapilla ignicapilla</v>
          </cell>
          <cell r="G25477">
            <v>25477</v>
          </cell>
        </row>
        <row r="25478">
          <cell r="F25478" t="str">
            <v>Regulus ignicapilla caucasicus</v>
          </cell>
          <cell r="G25478">
            <v>25478</v>
          </cell>
        </row>
        <row r="25479">
          <cell r="F25479" t="str">
            <v>Regulus ignicapilla tauricus</v>
          </cell>
          <cell r="G25479">
            <v>25479</v>
          </cell>
        </row>
        <row r="25480">
          <cell r="F25480" t="str">
            <v>Regulus ignicapilla balearicus</v>
          </cell>
          <cell r="G25480">
            <v>25480</v>
          </cell>
        </row>
        <row r="25481">
          <cell r="F25481" t="str">
            <v>Regulus goodfellowi</v>
          </cell>
          <cell r="G25481">
            <v>25481</v>
          </cell>
          <cell r="H25481" t="str">
            <v>Regulidae</v>
          </cell>
        </row>
        <row r="25482">
          <cell r="F25482" t="str">
            <v>Regulus regulus</v>
          </cell>
          <cell r="G25482">
            <v>25482</v>
          </cell>
          <cell r="H25482" t="str">
            <v>Regulidae</v>
          </cell>
        </row>
        <row r="25483">
          <cell r="F25483" t="str">
            <v>Regulus regulus regulus</v>
          </cell>
          <cell r="G25483">
            <v>25483</v>
          </cell>
        </row>
        <row r="25484">
          <cell r="F25484" t="str">
            <v>Regulus regulus teneriffae</v>
          </cell>
          <cell r="G25484">
            <v>25484</v>
          </cell>
        </row>
        <row r="25485">
          <cell r="F25485" t="str">
            <v>Regulus regulus ellenthalerae</v>
          </cell>
          <cell r="G25485">
            <v>25485</v>
          </cell>
        </row>
        <row r="25486">
          <cell r="F25486" t="str">
            <v>Regulus regulus azoricus</v>
          </cell>
          <cell r="G25486">
            <v>25486</v>
          </cell>
        </row>
        <row r="25487">
          <cell r="F25487" t="str">
            <v>Regulus regulus sanctaemariae</v>
          </cell>
          <cell r="G25487">
            <v>25487</v>
          </cell>
        </row>
        <row r="25488">
          <cell r="F25488" t="str">
            <v>Regulus regulus inermis</v>
          </cell>
          <cell r="G25488">
            <v>25488</v>
          </cell>
        </row>
        <row r="25489">
          <cell r="F25489" t="str">
            <v>Regulus regulus buturlini</v>
          </cell>
          <cell r="G25489">
            <v>25489</v>
          </cell>
        </row>
        <row r="25490">
          <cell r="F25490" t="str">
            <v>Regulus regulus hyrcanus</v>
          </cell>
          <cell r="G25490">
            <v>25490</v>
          </cell>
        </row>
        <row r="25491">
          <cell r="F25491" t="str">
            <v>Regulus regulus coatsi</v>
          </cell>
          <cell r="G25491">
            <v>25491</v>
          </cell>
        </row>
        <row r="25492">
          <cell r="F25492" t="str">
            <v>Regulus regulus tristis</v>
          </cell>
          <cell r="G25492">
            <v>25492</v>
          </cell>
        </row>
        <row r="25493">
          <cell r="F25493" t="str">
            <v>Regulus regulus himalayensis</v>
          </cell>
          <cell r="G25493">
            <v>25493</v>
          </cell>
        </row>
        <row r="25494">
          <cell r="F25494" t="str">
            <v>Regulus regulus sikkimensis</v>
          </cell>
          <cell r="G25494">
            <v>25494</v>
          </cell>
        </row>
        <row r="25495">
          <cell r="F25495" t="str">
            <v>Regulus regulus yunnanensis</v>
          </cell>
          <cell r="G25495">
            <v>25495</v>
          </cell>
        </row>
        <row r="25496">
          <cell r="F25496" t="str">
            <v>Regulus regulus japonensis</v>
          </cell>
          <cell r="G25496">
            <v>25496</v>
          </cell>
        </row>
        <row r="25497">
          <cell r="F25497" t="str">
            <v>Regulus madeirensis</v>
          </cell>
          <cell r="G25497">
            <v>25497</v>
          </cell>
          <cell r="H25497" t="str">
            <v>Regulidae</v>
          </cell>
        </row>
        <row r="25498">
          <cell r="F25498" t="str">
            <v>Regulus satrapa</v>
          </cell>
          <cell r="G25498">
            <v>25498</v>
          </cell>
          <cell r="H25498" t="str">
            <v>Regulidae</v>
          </cell>
        </row>
        <row r="25499">
          <cell r="F25499" t="str">
            <v>Regulus satrapa olivaceus</v>
          </cell>
          <cell r="G25499">
            <v>25499</v>
          </cell>
        </row>
        <row r="25500">
          <cell r="F25500" t="str">
            <v>Regulus satrapa apache</v>
          </cell>
          <cell r="G25500">
            <v>25500</v>
          </cell>
        </row>
        <row r="25501">
          <cell r="F25501" t="str">
            <v>Regulus satrapa satrapa</v>
          </cell>
          <cell r="G25501">
            <v>25501</v>
          </cell>
        </row>
        <row r="25502">
          <cell r="F25502" t="str">
            <v>Regulus satrapa aztecus</v>
          </cell>
          <cell r="G25502">
            <v>25502</v>
          </cell>
        </row>
        <row r="25503">
          <cell r="F25503" t="str">
            <v>Regulus satrapa clarus</v>
          </cell>
          <cell r="G25503">
            <v>25503</v>
          </cell>
        </row>
        <row r="25504">
          <cell r="F25504" t="str">
            <v>Regulus calendula</v>
          </cell>
          <cell r="G25504">
            <v>25504</v>
          </cell>
          <cell r="H25504" t="str">
            <v>Regulidae</v>
          </cell>
        </row>
        <row r="25505">
          <cell r="F25505" t="str">
            <v>Regulus calendula grinnelli</v>
          </cell>
          <cell r="G25505">
            <v>25505</v>
          </cell>
        </row>
        <row r="25506">
          <cell r="F25506" t="str">
            <v>Regulus calendula calendula</v>
          </cell>
          <cell r="G25506">
            <v>25506</v>
          </cell>
        </row>
        <row r="25507">
          <cell r="F25507" t="str">
            <v>Regulus calendula obscurus</v>
          </cell>
          <cell r="G25507">
            <v>25507</v>
          </cell>
        </row>
        <row r="25508">
          <cell r="G25508">
            <v>25508</v>
          </cell>
        </row>
        <row r="25509">
          <cell r="F25509" t="str">
            <v>Family Elachuridae</v>
          </cell>
          <cell r="G25509">
            <v>25509</v>
          </cell>
          <cell r="H25509">
            <v>1</v>
          </cell>
        </row>
        <row r="25510">
          <cell r="F25510" t="str">
            <v>Elachura</v>
          </cell>
          <cell r="G25510">
            <v>25510</v>
          </cell>
        </row>
        <row r="25511">
          <cell r="F25511" t="str">
            <v>Elachura formosa</v>
          </cell>
          <cell r="G25511">
            <v>25511</v>
          </cell>
          <cell r="H25511" t="str">
            <v>Elachuridae</v>
          </cell>
        </row>
        <row r="25512">
          <cell r="G25512">
            <v>25512</v>
          </cell>
        </row>
        <row r="25513">
          <cell r="F25513" t="str">
            <v>Family Hyliotidae</v>
          </cell>
          <cell r="G25513">
            <v>25513</v>
          </cell>
          <cell r="H25513">
            <v>4</v>
          </cell>
        </row>
        <row r="25514">
          <cell r="F25514" t="str">
            <v>Hyliota</v>
          </cell>
          <cell r="G25514">
            <v>25514</v>
          </cell>
        </row>
        <row r="25515">
          <cell r="F25515" t="str">
            <v>Hyliota flavigaster</v>
          </cell>
          <cell r="G25515">
            <v>25515</v>
          </cell>
          <cell r="H25515" t="str">
            <v>Hyliotidae</v>
          </cell>
        </row>
        <row r="25516">
          <cell r="F25516" t="str">
            <v>Hyliota flavigaster flavigaster</v>
          </cell>
          <cell r="G25516">
            <v>25516</v>
          </cell>
        </row>
        <row r="25517">
          <cell r="F25517" t="str">
            <v>Hyliota flavigaster barbozae</v>
          </cell>
          <cell r="G25517">
            <v>25517</v>
          </cell>
        </row>
        <row r="25518">
          <cell r="F25518" t="str">
            <v>Hyliota australis</v>
          </cell>
          <cell r="G25518">
            <v>25518</v>
          </cell>
          <cell r="H25518" t="str">
            <v>Hyliotidae</v>
          </cell>
        </row>
        <row r="25519">
          <cell r="F25519" t="str">
            <v>Hyliota australis slatini</v>
          </cell>
          <cell r="G25519">
            <v>25519</v>
          </cell>
        </row>
        <row r="25520">
          <cell r="F25520" t="str">
            <v>Hyliota australis inornata</v>
          </cell>
          <cell r="G25520">
            <v>25520</v>
          </cell>
        </row>
        <row r="25521">
          <cell r="F25521" t="str">
            <v>Hyliota australis australis</v>
          </cell>
          <cell r="G25521">
            <v>25521</v>
          </cell>
        </row>
        <row r="25522">
          <cell r="F25522" t="str">
            <v>Hyliota usambara</v>
          </cell>
          <cell r="G25522">
            <v>25522</v>
          </cell>
          <cell r="H25522" t="str">
            <v>Hyliotidae</v>
          </cell>
        </row>
        <row r="25523">
          <cell r="F25523" t="str">
            <v>Hyliota violacea</v>
          </cell>
          <cell r="G25523">
            <v>25523</v>
          </cell>
          <cell r="H25523" t="str">
            <v>Hyliotidae</v>
          </cell>
        </row>
        <row r="25524">
          <cell r="F25524" t="str">
            <v>Hyliota violacea nehrkorni</v>
          </cell>
          <cell r="G25524">
            <v>25524</v>
          </cell>
        </row>
        <row r="25525">
          <cell r="F25525" t="str">
            <v>Hyliota violacea violacea</v>
          </cell>
          <cell r="G25525">
            <v>25525</v>
          </cell>
        </row>
        <row r="25526">
          <cell r="G25526">
            <v>25526</v>
          </cell>
        </row>
        <row r="25527">
          <cell r="F25527" t="str">
            <v>Family Troglodytidae</v>
          </cell>
          <cell r="G25527">
            <v>25527</v>
          </cell>
          <cell r="H25527">
            <v>88</v>
          </cell>
        </row>
        <row r="25528">
          <cell r="F25528" t="str">
            <v>Campylorhynchus</v>
          </cell>
          <cell r="G25528">
            <v>25528</v>
          </cell>
        </row>
        <row r="25529">
          <cell r="F25529" t="str">
            <v>Campylorhynchus albobrunneus</v>
          </cell>
          <cell r="G25529">
            <v>25529</v>
          </cell>
          <cell r="H25529" t="str">
            <v>Troglodytidae</v>
          </cell>
        </row>
        <row r="25530">
          <cell r="F25530" t="str">
            <v>Campylorhynchus albobrunneus albobrunneus</v>
          </cell>
          <cell r="G25530">
            <v>25530</v>
          </cell>
        </row>
        <row r="25531">
          <cell r="F25531" t="str">
            <v>Campylorhynchus albobrunneus harterti</v>
          </cell>
          <cell r="G25531">
            <v>25531</v>
          </cell>
        </row>
        <row r="25532">
          <cell r="F25532" t="str">
            <v>Campylorhynchus zonatus</v>
          </cell>
          <cell r="G25532">
            <v>25532</v>
          </cell>
          <cell r="H25532" t="str">
            <v>Troglodytidae</v>
          </cell>
        </row>
        <row r="25533">
          <cell r="F25533" t="str">
            <v>Campylorhynchus zonatus zonatus</v>
          </cell>
          <cell r="G25533">
            <v>25533</v>
          </cell>
        </row>
        <row r="25534">
          <cell r="F25534" t="str">
            <v>Campylorhynchus zonatus restrictus</v>
          </cell>
          <cell r="G25534">
            <v>25534</v>
          </cell>
        </row>
        <row r="25535">
          <cell r="F25535" t="str">
            <v>Campylorhynchus zonatus vulcanius</v>
          </cell>
          <cell r="G25535">
            <v>25535</v>
          </cell>
        </row>
        <row r="25536">
          <cell r="F25536" t="str">
            <v>Campylorhynchus zonatus costaricensis</v>
          </cell>
          <cell r="G25536">
            <v>25536</v>
          </cell>
        </row>
        <row r="25537">
          <cell r="F25537" t="str">
            <v>Campylorhynchus zonatus brevirostris</v>
          </cell>
          <cell r="G25537">
            <v>25537</v>
          </cell>
        </row>
        <row r="25538">
          <cell r="F25538" t="str">
            <v>Campylorhynchus zonatus curvirostris</v>
          </cell>
          <cell r="G25538">
            <v>25538</v>
          </cell>
        </row>
        <row r="25539">
          <cell r="F25539" t="str">
            <v>Campylorhynchus zonatus imparilis</v>
          </cell>
          <cell r="G25539">
            <v>25539</v>
          </cell>
        </row>
        <row r="25540">
          <cell r="F25540" t="str">
            <v>Campylorhynchus megalopterus</v>
          </cell>
          <cell r="G25540">
            <v>25540</v>
          </cell>
          <cell r="H25540" t="str">
            <v>Troglodytidae</v>
          </cell>
        </row>
        <row r="25541">
          <cell r="F25541" t="str">
            <v>Campylorhynchus megalopterus megalopterus</v>
          </cell>
          <cell r="G25541">
            <v>25541</v>
          </cell>
        </row>
        <row r="25542">
          <cell r="F25542" t="str">
            <v>Campylorhynchus megalopterus nelsoni</v>
          </cell>
          <cell r="G25542">
            <v>25542</v>
          </cell>
        </row>
        <row r="25543">
          <cell r="F25543" t="str">
            <v>Campylorhynchus nuchalis</v>
          </cell>
          <cell r="G25543">
            <v>25543</v>
          </cell>
          <cell r="H25543" t="str">
            <v>Troglodytidae</v>
          </cell>
        </row>
        <row r="25544">
          <cell r="F25544" t="str">
            <v>Campylorhynchus nuchalis pardus</v>
          </cell>
          <cell r="G25544">
            <v>25544</v>
          </cell>
        </row>
        <row r="25545">
          <cell r="F25545" t="str">
            <v>Campylorhynchus nuchalis brevipennis</v>
          </cell>
          <cell r="G25545">
            <v>25545</v>
          </cell>
        </row>
        <row r="25546">
          <cell r="F25546" t="str">
            <v>Campylorhynchus nuchalis nuchalis</v>
          </cell>
          <cell r="G25546">
            <v>25546</v>
          </cell>
        </row>
        <row r="25547">
          <cell r="F25547" t="str">
            <v>Campylorhynchus fasciatus</v>
          </cell>
          <cell r="G25547">
            <v>25547</v>
          </cell>
          <cell r="H25547" t="str">
            <v>Troglodytidae</v>
          </cell>
        </row>
        <row r="25548">
          <cell r="F25548" t="str">
            <v>Campylorhynchus fasciatus pallescens</v>
          </cell>
          <cell r="G25548">
            <v>25548</v>
          </cell>
        </row>
        <row r="25549">
          <cell r="F25549" t="str">
            <v>Campylorhynchus fasciatus fasciatus</v>
          </cell>
          <cell r="G25549">
            <v>25549</v>
          </cell>
        </row>
        <row r="25550">
          <cell r="F25550" t="str">
            <v>Campylorhynchus chiapensis</v>
          </cell>
          <cell r="G25550">
            <v>25550</v>
          </cell>
          <cell r="H25550" t="str">
            <v>Troglodytidae</v>
          </cell>
        </row>
        <row r="25551">
          <cell r="F25551" t="str">
            <v>Campylorhynchus griseus</v>
          </cell>
          <cell r="G25551">
            <v>25551</v>
          </cell>
          <cell r="H25551" t="str">
            <v>Troglodytidae</v>
          </cell>
        </row>
        <row r="25552">
          <cell r="F25552" t="str">
            <v>Campylorhynchus griseus albicilius</v>
          </cell>
          <cell r="G25552">
            <v>25552</v>
          </cell>
        </row>
        <row r="25553">
          <cell r="F25553" t="str">
            <v>Campylorhynchus griseus bicolor</v>
          </cell>
          <cell r="G25553">
            <v>25553</v>
          </cell>
        </row>
        <row r="25554">
          <cell r="F25554" t="str">
            <v>Campylorhynchus griseus zimmeri</v>
          </cell>
          <cell r="G25554">
            <v>25554</v>
          </cell>
        </row>
        <row r="25555">
          <cell r="F25555" t="str">
            <v>Campylorhynchus griseus minor</v>
          </cell>
          <cell r="G25555">
            <v>25555</v>
          </cell>
        </row>
        <row r="25556">
          <cell r="F25556" t="str">
            <v>Campylorhynchus griseus pallidus</v>
          </cell>
          <cell r="G25556">
            <v>25556</v>
          </cell>
        </row>
        <row r="25557">
          <cell r="F25557" t="str">
            <v>Campylorhynchus griseus griseus</v>
          </cell>
          <cell r="G25557">
            <v>25557</v>
          </cell>
        </row>
        <row r="25558">
          <cell r="F25558" t="str">
            <v>Campylorhynchus rufinucha</v>
          </cell>
          <cell r="G25558">
            <v>25558</v>
          </cell>
          <cell r="H25558" t="str">
            <v>Troglodytidae</v>
          </cell>
        </row>
        <row r="25559">
          <cell r="F25559" t="str">
            <v>Campylorhynchus humilis</v>
          </cell>
          <cell r="G25559">
            <v>25559</v>
          </cell>
          <cell r="H25559" t="str">
            <v>Troglodytidae</v>
          </cell>
        </row>
        <row r="25560">
          <cell r="F25560" t="str">
            <v>Campylorhynchus capistratus</v>
          </cell>
          <cell r="G25560">
            <v>25560</v>
          </cell>
          <cell r="H25560" t="str">
            <v>Troglodytidae</v>
          </cell>
        </row>
        <row r="25561">
          <cell r="F25561" t="str">
            <v>Campylorhynchus capistratus nigricaudatus</v>
          </cell>
          <cell r="G25561">
            <v>25561</v>
          </cell>
        </row>
        <row r="25562">
          <cell r="F25562" t="str">
            <v>Campylorhynchus capistratus capistratus</v>
          </cell>
          <cell r="G25562">
            <v>25562</v>
          </cell>
        </row>
        <row r="25563">
          <cell r="F25563" t="str">
            <v>Campylorhynchus capistratus xerophilus</v>
          </cell>
          <cell r="G25563">
            <v>25563</v>
          </cell>
        </row>
        <row r="25564">
          <cell r="F25564" t="str">
            <v>Campylorhynchus capistratus castaneus</v>
          </cell>
          <cell r="G25564">
            <v>25564</v>
          </cell>
        </row>
        <row r="25565">
          <cell r="F25565" t="str">
            <v>Campylorhynchus capistratus nicaraguae</v>
          </cell>
          <cell r="G25565">
            <v>25565</v>
          </cell>
        </row>
        <row r="25566">
          <cell r="F25566" t="str">
            <v>Campylorhynchus capistratus nicoyae</v>
          </cell>
          <cell r="G25566">
            <v>25566</v>
          </cell>
        </row>
        <row r="25567">
          <cell r="F25567" t="str">
            <v>Campylorhynchus gularis</v>
          </cell>
          <cell r="G25567">
            <v>25567</v>
          </cell>
          <cell r="H25567" t="str">
            <v>Troglodytidae</v>
          </cell>
        </row>
        <row r="25568">
          <cell r="F25568" t="str">
            <v>Campylorhynchus jocosus</v>
          </cell>
          <cell r="G25568">
            <v>25568</v>
          </cell>
          <cell r="H25568" t="str">
            <v>Troglodytidae</v>
          </cell>
        </row>
        <row r="25569">
          <cell r="F25569" t="str">
            <v>Campylorhynchus yucatanicus</v>
          </cell>
          <cell r="G25569">
            <v>25569</v>
          </cell>
          <cell r="H25569" t="str">
            <v>Troglodytidae</v>
          </cell>
        </row>
        <row r="25570">
          <cell r="F25570" t="str">
            <v>Campylorhynchus brunneicapillus</v>
          </cell>
          <cell r="G25570">
            <v>25570</v>
          </cell>
          <cell r="H25570" t="str">
            <v>Troglodytidae</v>
          </cell>
        </row>
        <row r="25571">
          <cell r="F25571" t="str">
            <v>Campylorhynchus brunneicapillus sandiegensis</v>
          </cell>
          <cell r="G25571">
            <v>25571</v>
          </cell>
        </row>
        <row r="25572">
          <cell r="F25572" t="str">
            <v>Campylorhynchus brunneicapillus bryanti</v>
          </cell>
          <cell r="G25572">
            <v>25572</v>
          </cell>
        </row>
        <row r="25573">
          <cell r="F25573" t="str">
            <v>Campylorhynchus brunneicapillus affinis</v>
          </cell>
          <cell r="G25573">
            <v>25573</v>
          </cell>
        </row>
        <row r="25574">
          <cell r="F25574" t="str">
            <v>Campylorhynchus brunneicapillus seri</v>
          </cell>
          <cell r="G25574">
            <v>25574</v>
          </cell>
        </row>
        <row r="25575">
          <cell r="F25575" t="str">
            <v>Campylorhynchus brunneicapillus couesi</v>
          </cell>
          <cell r="G25575">
            <v>25575</v>
          </cell>
        </row>
        <row r="25576">
          <cell r="F25576" t="str">
            <v>Campylorhynchus brunneicapillus brunneicapillus</v>
          </cell>
          <cell r="G25576">
            <v>25576</v>
          </cell>
        </row>
        <row r="25577">
          <cell r="F25577" t="str">
            <v>Campylorhynchus brunneicapillus guttatus</v>
          </cell>
          <cell r="G25577">
            <v>25577</v>
          </cell>
        </row>
        <row r="25578">
          <cell r="F25578" t="str">
            <v>Campylorhynchus turdinus</v>
          </cell>
          <cell r="G25578">
            <v>25578</v>
          </cell>
          <cell r="H25578" t="str">
            <v>Troglodytidae</v>
          </cell>
        </row>
        <row r="25579">
          <cell r="F25579" t="str">
            <v>Campylorhynchus turdinus hypostictus</v>
          </cell>
          <cell r="G25579">
            <v>25579</v>
          </cell>
        </row>
        <row r="25580">
          <cell r="F25580" t="str">
            <v>Campylorhynchus turdinus turdinus</v>
          </cell>
          <cell r="G25580">
            <v>25580</v>
          </cell>
        </row>
        <row r="25581">
          <cell r="F25581" t="str">
            <v>Campylorhynchus turdinus unicolor</v>
          </cell>
          <cell r="G25581">
            <v>25581</v>
          </cell>
        </row>
        <row r="25582">
          <cell r="F25582" t="str">
            <v>Odontorchilus</v>
          </cell>
          <cell r="G25582">
            <v>25582</v>
          </cell>
        </row>
        <row r="25583">
          <cell r="F25583" t="str">
            <v>Odontorchilus branickii</v>
          </cell>
          <cell r="G25583">
            <v>25583</v>
          </cell>
          <cell r="H25583" t="str">
            <v>Troglodytidae</v>
          </cell>
        </row>
        <row r="25584">
          <cell r="F25584" t="str">
            <v>Odontorchilus branickii branickii</v>
          </cell>
          <cell r="G25584">
            <v>25584</v>
          </cell>
        </row>
        <row r="25585">
          <cell r="F25585" t="str">
            <v>Odontorchilus branickii minor</v>
          </cell>
          <cell r="G25585">
            <v>25585</v>
          </cell>
        </row>
        <row r="25586">
          <cell r="F25586" t="str">
            <v>Odontorchilus cinereus</v>
          </cell>
          <cell r="G25586">
            <v>25586</v>
          </cell>
          <cell r="H25586" t="str">
            <v>Troglodytidae</v>
          </cell>
        </row>
        <row r="25587">
          <cell r="F25587" t="str">
            <v>Salpinctes</v>
          </cell>
          <cell r="G25587">
            <v>25587</v>
          </cell>
        </row>
        <row r="25588">
          <cell r="F25588" t="str">
            <v>Salpinctes obsoletus</v>
          </cell>
          <cell r="G25588">
            <v>25588</v>
          </cell>
          <cell r="H25588" t="str">
            <v>Troglodytidae</v>
          </cell>
        </row>
        <row r="25589">
          <cell r="F25589" t="str">
            <v>Salpinctes obsoletus obsoletus</v>
          </cell>
          <cell r="G25589">
            <v>25589</v>
          </cell>
        </row>
        <row r="25590">
          <cell r="F25590" t="str">
            <v>Salpinctes obsoletus tenuirostris</v>
          </cell>
          <cell r="G25590">
            <v>25590</v>
          </cell>
        </row>
        <row r="25591">
          <cell r="F25591" t="str">
            <v>Salpinctes obsoletus guadeloupensis</v>
          </cell>
          <cell r="G25591">
            <v>25591</v>
          </cell>
        </row>
        <row r="25592">
          <cell r="F25592" t="str">
            <v>Salpinctes obsoletus exsul</v>
          </cell>
          <cell r="G25592">
            <v>25592</v>
          </cell>
        </row>
        <row r="25593">
          <cell r="F25593" t="str">
            <v>Salpinctes obsoletus neglectus</v>
          </cell>
          <cell r="G25593">
            <v>25593</v>
          </cell>
        </row>
        <row r="25594">
          <cell r="F25594" t="str">
            <v>Salpinctes obsoletus guttatus</v>
          </cell>
          <cell r="G25594">
            <v>25594</v>
          </cell>
        </row>
        <row r="25595">
          <cell r="F25595" t="str">
            <v>Salpinctes obsoletus fasciatus</v>
          </cell>
          <cell r="G25595">
            <v>25595</v>
          </cell>
        </row>
        <row r="25596">
          <cell r="F25596" t="str">
            <v>Salpinctes obsoletus costaricensis</v>
          </cell>
          <cell r="G25596">
            <v>25596</v>
          </cell>
        </row>
        <row r="25597">
          <cell r="F25597" t="str">
            <v>Catherpes</v>
          </cell>
          <cell r="G25597">
            <v>25597</v>
          </cell>
        </row>
        <row r="25598">
          <cell r="F25598" t="str">
            <v>Catherpes mexicanus</v>
          </cell>
          <cell r="G25598">
            <v>25598</v>
          </cell>
          <cell r="H25598" t="str">
            <v>Troglodytidae</v>
          </cell>
        </row>
        <row r="25599">
          <cell r="F25599" t="str">
            <v>Catherpes mexicanus griseus</v>
          </cell>
          <cell r="G25599">
            <v>25599</v>
          </cell>
        </row>
        <row r="25600">
          <cell r="F25600" t="str">
            <v>Catherpes mexicanus pallidior</v>
          </cell>
          <cell r="G25600">
            <v>25600</v>
          </cell>
        </row>
        <row r="25601">
          <cell r="F25601" t="str">
            <v>Catherpes mexicanus conspersus</v>
          </cell>
          <cell r="G25601">
            <v>25601</v>
          </cell>
        </row>
        <row r="25602">
          <cell r="F25602" t="str">
            <v>Catherpes mexicanus punctulatus</v>
          </cell>
          <cell r="G25602">
            <v>25602</v>
          </cell>
        </row>
        <row r="25603">
          <cell r="F25603" t="str">
            <v>Catherpes mexicanus croizati</v>
          </cell>
          <cell r="G25603">
            <v>25603</v>
          </cell>
        </row>
        <row r="25604">
          <cell r="F25604" t="str">
            <v>Catherpes mexicanus mexicanus</v>
          </cell>
          <cell r="G25604">
            <v>25604</v>
          </cell>
        </row>
        <row r="25605">
          <cell r="F25605" t="str">
            <v>Catherpes mexicanus meliphonus</v>
          </cell>
          <cell r="G25605">
            <v>25605</v>
          </cell>
        </row>
        <row r="25606">
          <cell r="F25606" t="str">
            <v>Catherpes mexicanus cantator</v>
          </cell>
          <cell r="G25606">
            <v>25606</v>
          </cell>
        </row>
        <row r="25607">
          <cell r="F25607" t="str">
            <v>Hylorchilus</v>
          </cell>
          <cell r="G25607">
            <v>25607</v>
          </cell>
        </row>
        <row r="25608">
          <cell r="F25608" t="str">
            <v>Hylorchilus sumichrasti</v>
          </cell>
          <cell r="G25608">
            <v>25608</v>
          </cell>
          <cell r="H25608" t="str">
            <v>Troglodytidae</v>
          </cell>
        </row>
        <row r="25609">
          <cell r="F25609" t="str">
            <v>Hylorchilus navai</v>
          </cell>
          <cell r="G25609">
            <v>25609</v>
          </cell>
          <cell r="H25609" t="str">
            <v>Troglodytidae</v>
          </cell>
        </row>
        <row r="25610">
          <cell r="F25610" t="str">
            <v>Cinnycerthia</v>
          </cell>
          <cell r="G25610">
            <v>25610</v>
          </cell>
        </row>
        <row r="25611">
          <cell r="F25611" t="str">
            <v>Cinnycerthia unirufa</v>
          </cell>
          <cell r="G25611">
            <v>25611</v>
          </cell>
          <cell r="H25611" t="str">
            <v>Troglodytidae</v>
          </cell>
        </row>
        <row r="25612">
          <cell r="F25612" t="str">
            <v>Cinnycerthia unirufa unirufa</v>
          </cell>
          <cell r="G25612">
            <v>25612</v>
          </cell>
        </row>
        <row r="25613">
          <cell r="F25613" t="str">
            <v>Cinnycerthia unirufa chakei</v>
          </cell>
          <cell r="G25613">
            <v>25613</v>
          </cell>
        </row>
        <row r="25614">
          <cell r="F25614" t="str">
            <v>Cinnycerthia unirufa unibrunnea</v>
          </cell>
          <cell r="G25614">
            <v>25614</v>
          </cell>
        </row>
        <row r="25615">
          <cell r="F25615" t="str">
            <v>Cinnycerthia olivascens</v>
          </cell>
          <cell r="G25615">
            <v>25615</v>
          </cell>
          <cell r="H25615" t="str">
            <v>Troglodytidae</v>
          </cell>
        </row>
        <row r="25616">
          <cell r="F25616" t="str">
            <v>Cinnycerthia olivascens bogotensis</v>
          </cell>
          <cell r="G25616">
            <v>25616</v>
          </cell>
        </row>
        <row r="25617">
          <cell r="F25617" t="str">
            <v>Cinnycerthia olivascens olivascens</v>
          </cell>
          <cell r="G25617">
            <v>25617</v>
          </cell>
        </row>
        <row r="25618">
          <cell r="F25618" t="str">
            <v>Cinnycerthia peruana</v>
          </cell>
          <cell r="G25618">
            <v>25618</v>
          </cell>
          <cell r="H25618" t="str">
            <v>Troglodytidae</v>
          </cell>
        </row>
        <row r="25619">
          <cell r="F25619" t="str">
            <v>Cinnycerthia fulva</v>
          </cell>
          <cell r="G25619">
            <v>25619</v>
          </cell>
          <cell r="H25619" t="str">
            <v>Troglodytidae</v>
          </cell>
        </row>
        <row r="25620">
          <cell r="F25620" t="str">
            <v>Cinnycerthia fulva fitzpatricki</v>
          </cell>
          <cell r="G25620">
            <v>25620</v>
          </cell>
        </row>
        <row r="25621">
          <cell r="F25621" t="str">
            <v>Cinnycerthia fulva fulva</v>
          </cell>
          <cell r="G25621">
            <v>25621</v>
          </cell>
        </row>
        <row r="25622">
          <cell r="F25622" t="str">
            <v>Cinnycerthia fulva gravesi</v>
          </cell>
          <cell r="G25622">
            <v>25622</v>
          </cell>
        </row>
        <row r="25623">
          <cell r="F25623" t="str">
            <v>Cistothorus</v>
          </cell>
          <cell r="G25623">
            <v>25623</v>
          </cell>
        </row>
        <row r="25624">
          <cell r="F25624" t="str">
            <v>Cistothorus stellaris</v>
          </cell>
          <cell r="G25624">
            <v>25624</v>
          </cell>
          <cell r="H25624" t="str">
            <v>Troglodytidae</v>
          </cell>
        </row>
        <row r="25625">
          <cell r="F25625" t="str">
            <v>Cistothorus meridae</v>
          </cell>
          <cell r="G25625">
            <v>25625</v>
          </cell>
          <cell r="H25625" t="str">
            <v>Troglodytidae</v>
          </cell>
        </row>
        <row r="25626">
          <cell r="F25626" t="str">
            <v>Cistothorus apolinari</v>
          </cell>
          <cell r="G25626">
            <v>25626</v>
          </cell>
          <cell r="H25626" t="str">
            <v>Troglodytidae</v>
          </cell>
        </row>
        <row r="25627">
          <cell r="F25627" t="str">
            <v>Cistothorus apolinari apolinari</v>
          </cell>
          <cell r="G25627">
            <v>25627</v>
          </cell>
        </row>
        <row r="25628">
          <cell r="F25628" t="str">
            <v>Cistothorus apolinari hernandezi</v>
          </cell>
          <cell r="G25628">
            <v>25628</v>
          </cell>
        </row>
        <row r="25629">
          <cell r="F25629" t="str">
            <v>Cistothorus platensis</v>
          </cell>
          <cell r="G25629">
            <v>25629</v>
          </cell>
          <cell r="H25629" t="str">
            <v>Troglodytidae</v>
          </cell>
        </row>
        <row r="25630">
          <cell r="F25630" t="str">
            <v>Cistothorus platensis tinnulus</v>
          </cell>
          <cell r="G25630">
            <v>25630</v>
          </cell>
        </row>
        <row r="25631">
          <cell r="F25631" t="str">
            <v>Cistothorus platensis potosinus</v>
          </cell>
          <cell r="G25631">
            <v>25631</v>
          </cell>
        </row>
        <row r="25632">
          <cell r="F25632" t="str">
            <v>Cistothorus platensis jalapensis</v>
          </cell>
          <cell r="G25632">
            <v>25632</v>
          </cell>
        </row>
        <row r="25633">
          <cell r="F25633" t="str">
            <v>Cistothorus platensis warneri</v>
          </cell>
          <cell r="G25633">
            <v>25633</v>
          </cell>
        </row>
        <row r="25634">
          <cell r="F25634" t="str">
            <v>Cistothorus platensis russelli</v>
          </cell>
          <cell r="G25634">
            <v>25634</v>
          </cell>
        </row>
        <row r="25635">
          <cell r="F25635" t="str">
            <v>Cistothorus platensis elegans</v>
          </cell>
          <cell r="G25635">
            <v>25635</v>
          </cell>
        </row>
        <row r="25636">
          <cell r="F25636" t="str">
            <v>Cistothorus platensis graberi</v>
          </cell>
          <cell r="G25636">
            <v>25636</v>
          </cell>
        </row>
        <row r="25637">
          <cell r="F25637" t="str">
            <v>Cistothorus platensis lucidus</v>
          </cell>
          <cell r="G25637">
            <v>25637</v>
          </cell>
        </row>
        <row r="25638">
          <cell r="F25638" t="str">
            <v>Cistothorus platensis alticola</v>
          </cell>
          <cell r="G25638">
            <v>25638</v>
          </cell>
        </row>
        <row r="25639">
          <cell r="F25639" t="str">
            <v>Cistothorus platensis aequatorialis</v>
          </cell>
          <cell r="G25639">
            <v>25639</v>
          </cell>
        </row>
        <row r="25640">
          <cell r="F25640" t="str">
            <v>Cistothorus platensis graminicola</v>
          </cell>
          <cell r="G25640">
            <v>25640</v>
          </cell>
        </row>
        <row r="25641">
          <cell r="F25641" t="str">
            <v>Cistothorus platensis minimus</v>
          </cell>
          <cell r="G25641">
            <v>25641</v>
          </cell>
        </row>
        <row r="25642">
          <cell r="F25642" t="str">
            <v>Cistothorus platensis polyglottus</v>
          </cell>
          <cell r="G25642">
            <v>25642</v>
          </cell>
        </row>
        <row r="25643">
          <cell r="F25643" t="str">
            <v>Cistothorus platensis tucumanus</v>
          </cell>
          <cell r="G25643">
            <v>25643</v>
          </cell>
        </row>
        <row r="25644">
          <cell r="F25644" t="str">
            <v>Cistothorus platensis platensis</v>
          </cell>
          <cell r="G25644">
            <v>25644</v>
          </cell>
        </row>
        <row r="25645">
          <cell r="F25645" t="str">
            <v>Cistothorus platensis hornensis</v>
          </cell>
          <cell r="G25645">
            <v>25645</v>
          </cell>
        </row>
        <row r="25646">
          <cell r="F25646" t="str">
            <v>Cistothorus platensis falklandicus</v>
          </cell>
          <cell r="G25646">
            <v>25646</v>
          </cell>
        </row>
        <row r="25647">
          <cell r="F25647" t="str">
            <v>Cistothorus palustris</v>
          </cell>
          <cell r="G25647">
            <v>25647</v>
          </cell>
          <cell r="H25647" t="str">
            <v>Troglodytidae</v>
          </cell>
        </row>
        <row r="25648">
          <cell r="F25648" t="str">
            <v>Cistothorus palustris browningi</v>
          </cell>
          <cell r="G25648">
            <v>25648</v>
          </cell>
        </row>
        <row r="25649">
          <cell r="F25649" t="str">
            <v>Cistothorus palustris paludicola</v>
          </cell>
          <cell r="G25649">
            <v>25649</v>
          </cell>
        </row>
        <row r="25650">
          <cell r="F25650" t="str">
            <v>Cistothorus palustris clarkae</v>
          </cell>
          <cell r="G25650">
            <v>25650</v>
          </cell>
        </row>
        <row r="25651">
          <cell r="F25651" t="str">
            <v>Cistothorus palustris pulverius</v>
          </cell>
          <cell r="G25651">
            <v>25651</v>
          </cell>
        </row>
        <row r="25652">
          <cell r="F25652" t="str">
            <v>Cistothorus palustris plesius</v>
          </cell>
          <cell r="G25652">
            <v>25652</v>
          </cell>
        </row>
        <row r="25653">
          <cell r="F25653" t="str">
            <v>Cistothorus palustris laingi</v>
          </cell>
          <cell r="G25653">
            <v>25653</v>
          </cell>
        </row>
        <row r="25654">
          <cell r="F25654" t="str">
            <v>Cistothorus palustris iliacus</v>
          </cell>
          <cell r="G25654">
            <v>25654</v>
          </cell>
        </row>
        <row r="25655">
          <cell r="F25655" t="str">
            <v>Cistothorus palustris aestuarinus</v>
          </cell>
          <cell r="G25655">
            <v>25655</v>
          </cell>
        </row>
        <row r="25656">
          <cell r="F25656" t="str">
            <v>Cistothorus palustris deserticola</v>
          </cell>
          <cell r="G25656">
            <v>25656</v>
          </cell>
        </row>
        <row r="25657">
          <cell r="F25657" t="str">
            <v>Cistothorus palustris dissaeptus</v>
          </cell>
          <cell r="G25657">
            <v>25657</v>
          </cell>
        </row>
        <row r="25658">
          <cell r="F25658" t="str">
            <v>Cistothorus palustris palustris</v>
          </cell>
          <cell r="G25658">
            <v>25658</v>
          </cell>
        </row>
        <row r="25659">
          <cell r="F25659" t="str">
            <v>Cistothorus palustris waynei</v>
          </cell>
          <cell r="G25659">
            <v>25659</v>
          </cell>
        </row>
        <row r="25660">
          <cell r="F25660" t="str">
            <v>Cistothorus palustris griseus</v>
          </cell>
          <cell r="G25660">
            <v>25660</v>
          </cell>
        </row>
        <row r="25661">
          <cell r="F25661" t="str">
            <v>Cistothorus palustris marianae</v>
          </cell>
          <cell r="G25661">
            <v>25661</v>
          </cell>
        </row>
        <row r="25662">
          <cell r="F25662" t="str">
            <v>Cistothorus palustris tolucensis</v>
          </cell>
          <cell r="G25662">
            <v>25662</v>
          </cell>
        </row>
        <row r="25663">
          <cell r="F25663" t="str">
            <v>Thryomanes</v>
          </cell>
          <cell r="G25663">
            <v>25663</v>
          </cell>
        </row>
        <row r="25664">
          <cell r="F25664" t="str">
            <v>Thryomanes bewickii</v>
          </cell>
          <cell r="G25664">
            <v>25664</v>
          </cell>
          <cell r="H25664" t="str">
            <v>Troglodytidae</v>
          </cell>
        </row>
        <row r="25665">
          <cell r="F25665" t="str">
            <v>Thryomanes bewickii calophonus</v>
          </cell>
          <cell r="G25665">
            <v>25665</v>
          </cell>
        </row>
        <row r="25666">
          <cell r="F25666" t="str">
            <v>Thryomanes bewickii drymoecus</v>
          </cell>
          <cell r="G25666">
            <v>25666</v>
          </cell>
        </row>
        <row r="25667">
          <cell r="F25667" t="str">
            <v>Thryomanes bewickii marinensis</v>
          </cell>
          <cell r="G25667">
            <v>25667</v>
          </cell>
        </row>
        <row r="25668">
          <cell r="F25668" t="str">
            <v>Thryomanes bewickii spilurus</v>
          </cell>
          <cell r="G25668">
            <v>25668</v>
          </cell>
        </row>
        <row r="25669">
          <cell r="F25669" t="str">
            <v>Thryomanes bewickii leucophrys</v>
          </cell>
          <cell r="G25669">
            <v>25669</v>
          </cell>
        </row>
        <row r="25670">
          <cell r="F25670" t="str">
            <v>Thryomanes bewickii charienturus</v>
          </cell>
          <cell r="G25670">
            <v>25670</v>
          </cell>
        </row>
        <row r="25671">
          <cell r="F25671" t="str">
            <v>Thryomanes bewickii cerroensis</v>
          </cell>
          <cell r="G25671">
            <v>25671</v>
          </cell>
        </row>
        <row r="25672">
          <cell r="F25672" t="str">
            <v>Thryomanes bewickii magdalenensis</v>
          </cell>
          <cell r="G25672">
            <v>25672</v>
          </cell>
        </row>
        <row r="25673">
          <cell r="F25673" t="str">
            <v>Thryomanes bewickii brevicauda</v>
          </cell>
          <cell r="G25673">
            <v>25673</v>
          </cell>
        </row>
        <row r="25674">
          <cell r="F25674" t="str">
            <v>Thryomanes bewickii eremophilus</v>
          </cell>
          <cell r="G25674">
            <v>25674</v>
          </cell>
        </row>
        <row r="25675">
          <cell r="F25675" t="str">
            <v>Thryomanes bewickii cryptus</v>
          </cell>
          <cell r="G25675">
            <v>25675</v>
          </cell>
        </row>
        <row r="25676">
          <cell r="F25676" t="str">
            <v>Thryomanes bewickii pulichi</v>
          </cell>
          <cell r="G25676">
            <v>25676</v>
          </cell>
        </row>
        <row r="25677">
          <cell r="F25677" t="str">
            <v>Thryomanes bewickii sadai</v>
          </cell>
          <cell r="G25677">
            <v>25677</v>
          </cell>
        </row>
        <row r="25678">
          <cell r="F25678" t="str">
            <v>Thryomanes bewickii mexicanus</v>
          </cell>
          <cell r="G25678">
            <v>25678</v>
          </cell>
        </row>
        <row r="25679">
          <cell r="F25679" t="str">
            <v>Thryomanes bewickii bewickii</v>
          </cell>
          <cell r="G25679">
            <v>25679</v>
          </cell>
        </row>
        <row r="25680">
          <cell r="F25680" t="str">
            <v>Ferminia</v>
          </cell>
          <cell r="G25680">
            <v>25680</v>
          </cell>
        </row>
        <row r="25681">
          <cell r="F25681" t="str">
            <v>Ferminia cerverai</v>
          </cell>
          <cell r="G25681">
            <v>25681</v>
          </cell>
          <cell r="H25681" t="str">
            <v>Troglodytidae</v>
          </cell>
        </row>
        <row r="25682">
          <cell r="F25682" t="str">
            <v>Pheugopedius</v>
          </cell>
          <cell r="G25682">
            <v>25682</v>
          </cell>
        </row>
        <row r="25683">
          <cell r="F25683" t="str">
            <v>Pheugopedius atrogularis</v>
          </cell>
          <cell r="G25683">
            <v>25683</v>
          </cell>
          <cell r="H25683" t="str">
            <v>Troglodytidae</v>
          </cell>
        </row>
        <row r="25684">
          <cell r="F25684" t="str">
            <v>Pheugopedius spadix</v>
          </cell>
          <cell r="G25684">
            <v>25684</v>
          </cell>
          <cell r="H25684" t="str">
            <v>Troglodytidae</v>
          </cell>
        </row>
        <row r="25685">
          <cell r="F25685" t="str">
            <v>Pheugopedius fasciatoventris</v>
          </cell>
          <cell r="G25685">
            <v>25685</v>
          </cell>
          <cell r="H25685" t="str">
            <v>Troglodytidae</v>
          </cell>
        </row>
        <row r="25686">
          <cell r="F25686" t="str">
            <v>Pheugopedius fasciatoventris melanogaster</v>
          </cell>
          <cell r="G25686">
            <v>25686</v>
          </cell>
        </row>
        <row r="25687">
          <cell r="F25687" t="str">
            <v>Pheugopedius fasciatoventris albigularis</v>
          </cell>
          <cell r="G25687">
            <v>25687</v>
          </cell>
        </row>
        <row r="25688">
          <cell r="F25688" t="str">
            <v>Pheugopedius fasciatoventris fasciatoventris</v>
          </cell>
          <cell r="G25688">
            <v>25688</v>
          </cell>
        </row>
        <row r="25689">
          <cell r="F25689" t="str">
            <v>Pheugopedius euophrys</v>
          </cell>
          <cell r="G25689">
            <v>25689</v>
          </cell>
          <cell r="H25689" t="str">
            <v>Troglodytidae</v>
          </cell>
        </row>
        <row r="25690">
          <cell r="F25690" t="str">
            <v>Pheugopedius euophrys euophrys</v>
          </cell>
          <cell r="G25690">
            <v>25690</v>
          </cell>
        </row>
        <row r="25691">
          <cell r="F25691" t="str">
            <v>Pheugopedius euophrys longipes</v>
          </cell>
          <cell r="G25691">
            <v>25691</v>
          </cell>
        </row>
        <row r="25692">
          <cell r="F25692" t="str">
            <v>Pheugopedius euophrys atriceps</v>
          </cell>
          <cell r="G25692">
            <v>25692</v>
          </cell>
        </row>
        <row r="25693">
          <cell r="F25693" t="str">
            <v>Pheugopedius euophrys schulenbergi</v>
          </cell>
          <cell r="G25693">
            <v>25693</v>
          </cell>
        </row>
        <row r="25694">
          <cell r="F25694" t="str">
            <v>Pheugopedius eisenmanni</v>
          </cell>
          <cell r="G25694">
            <v>25694</v>
          </cell>
          <cell r="H25694" t="str">
            <v>Troglodytidae</v>
          </cell>
        </row>
        <row r="25695">
          <cell r="F25695" t="str">
            <v>Pheugopedius genibarbis</v>
          </cell>
          <cell r="G25695">
            <v>25695</v>
          </cell>
          <cell r="H25695" t="str">
            <v>Troglodytidae</v>
          </cell>
        </row>
        <row r="25696">
          <cell r="F25696" t="str">
            <v>Pheugopedius genibarbis juruanus</v>
          </cell>
          <cell r="G25696">
            <v>25696</v>
          </cell>
        </row>
        <row r="25697">
          <cell r="F25697" t="str">
            <v>Pheugopedius genibarbis genibarbis</v>
          </cell>
          <cell r="G25697">
            <v>25697</v>
          </cell>
        </row>
        <row r="25698">
          <cell r="F25698" t="str">
            <v>Pheugopedius genibarbis intercedens</v>
          </cell>
          <cell r="G25698">
            <v>25698</v>
          </cell>
        </row>
        <row r="25699">
          <cell r="F25699" t="str">
            <v>Pheugopedius genibarbis bolivianus</v>
          </cell>
          <cell r="G25699">
            <v>25699</v>
          </cell>
        </row>
        <row r="25700">
          <cell r="F25700" t="str">
            <v>Pheugopedius mystacalis</v>
          </cell>
          <cell r="G25700">
            <v>25700</v>
          </cell>
          <cell r="H25700" t="str">
            <v>Troglodytidae</v>
          </cell>
        </row>
        <row r="25701">
          <cell r="F25701" t="str">
            <v>Pheugopedius mystacalis consobrinus</v>
          </cell>
          <cell r="G25701">
            <v>25701</v>
          </cell>
        </row>
        <row r="25702">
          <cell r="F25702" t="str">
            <v>Pheugopedius mystacalis ruficaudatus</v>
          </cell>
          <cell r="G25702">
            <v>25702</v>
          </cell>
        </row>
        <row r="25703">
          <cell r="F25703" t="str">
            <v>Pheugopedius mystacalis tachirensis</v>
          </cell>
          <cell r="G25703">
            <v>25703</v>
          </cell>
        </row>
        <row r="25704">
          <cell r="F25704" t="str">
            <v>Pheugopedius mystacalis saltuensis</v>
          </cell>
          <cell r="G25704">
            <v>25704</v>
          </cell>
        </row>
        <row r="25705">
          <cell r="F25705" t="str">
            <v>Pheugopedius mystacalis yananchae</v>
          </cell>
          <cell r="G25705">
            <v>25705</v>
          </cell>
        </row>
        <row r="25706">
          <cell r="F25706" t="str">
            <v>Pheugopedius mystacalis mystacalis</v>
          </cell>
          <cell r="G25706">
            <v>25706</v>
          </cell>
        </row>
        <row r="25707">
          <cell r="F25707" t="str">
            <v>Pheugopedius mystacalis macrurus</v>
          </cell>
          <cell r="G25707">
            <v>25707</v>
          </cell>
        </row>
        <row r="25708">
          <cell r="F25708" t="str">
            <v>Pheugopedius mystacalis amaurogaster</v>
          </cell>
          <cell r="G25708">
            <v>25708</v>
          </cell>
        </row>
        <row r="25709">
          <cell r="F25709" t="str">
            <v>Pheugopedius coraya</v>
          </cell>
          <cell r="G25709">
            <v>25709</v>
          </cell>
          <cell r="H25709" t="str">
            <v>Troglodytidae</v>
          </cell>
        </row>
        <row r="25710">
          <cell r="F25710" t="str">
            <v>Pheugopedius coraya obscurus</v>
          </cell>
          <cell r="G25710">
            <v>25710</v>
          </cell>
        </row>
        <row r="25711">
          <cell r="F25711" t="str">
            <v>Pheugopedius coraya caurensis</v>
          </cell>
          <cell r="G25711">
            <v>25711</v>
          </cell>
        </row>
        <row r="25712">
          <cell r="F25712" t="str">
            <v>Pheugopedius coraya barrowcloughianus</v>
          </cell>
          <cell r="G25712">
            <v>25712</v>
          </cell>
        </row>
        <row r="25713">
          <cell r="F25713" t="str">
            <v>Pheugopedius coraya ridgwayi</v>
          </cell>
          <cell r="G25713">
            <v>25713</v>
          </cell>
        </row>
        <row r="25714">
          <cell r="F25714" t="str">
            <v>Pheugopedius coraya coraya</v>
          </cell>
          <cell r="G25714">
            <v>25714</v>
          </cell>
        </row>
        <row r="25715">
          <cell r="F25715" t="str">
            <v>Pheugopedius coraya herberti</v>
          </cell>
          <cell r="G25715">
            <v>25715</v>
          </cell>
        </row>
        <row r="25716">
          <cell r="F25716" t="str">
            <v>Pheugopedius coraya griseipectus</v>
          </cell>
          <cell r="G25716">
            <v>25716</v>
          </cell>
        </row>
        <row r="25717">
          <cell r="F25717" t="str">
            <v>Pheugopedius coraya amazonicus</v>
          </cell>
          <cell r="G25717">
            <v>25717</v>
          </cell>
        </row>
        <row r="25718">
          <cell r="F25718" t="str">
            <v>Pheugopedius coraya albiventris</v>
          </cell>
          <cell r="G25718">
            <v>25718</v>
          </cell>
        </row>
        <row r="25719">
          <cell r="F25719" t="str">
            <v>Pheugopedius coraya cantator</v>
          </cell>
          <cell r="G25719">
            <v>25719</v>
          </cell>
        </row>
        <row r="25720">
          <cell r="F25720" t="str">
            <v>Pheugopedius felix</v>
          </cell>
          <cell r="G25720">
            <v>25720</v>
          </cell>
          <cell r="H25720" t="str">
            <v>Troglodytidae</v>
          </cell>
        </row>
        <row r="25721">
          <cell r="F25721" t="str">
            <v>Pheugopedius felix sonorae</v>
          </cell>
          <cell r="G25721">
            <v>25721</v>
          </cell>
        </row>
        <row r="25722">
          <cell r="F25722" t="str">
            <v>Pheugopedius felix pallidus</v>
          </cell>
          <cell r="G25722">
            <v>25722</v>
          </cell>
        </row>
        <row r="25723">
          <cell r="F25723" t="str">
            <v>Pheugopedius felix lawrencii</v>
          </cell>
          <cell r="G25723">
            <v>25723</v>
          </cell>
        </row>
        <row r="25724">
          <cell r="F25724" t="str">
            <v>Pheugopedius felix magdalenae</v>
          </cell>
          <cell r="G25724">
            <v>25724</v>
          </cell>
        </row>
        <row r="25725">
          <cell r="F25725" t="str">
            <v>Pheugopedius felix grandis</v>
          </cell>
          <cell r="G25725">
            <v>25725</v>
          </cell>
        </row>
        <row r="25726">
          <cell r="F25726" t="str">
            <v>Pheugopedius felix felix</v>
          </cell>
          <cell r="G25726">
            <v>25726</v>
          </cell>
        </row>
        <row r="25727">
          <cell r="F25727" t="str">
            <v>Pheugopedius maculipectus</v>
          </cell>
          <cell r="G25727">
            <v>25727</v>
          </cell>
          <cell r="H25727" t="str">
            <v>Troglodytidae</v>
          </cell>
        </row>
        <row r="25728">
          <cell r="F25728" t="str">
            <v>Pheugopedius maculipectus microstictus</v>
          </cell>
          <cell r="G25728">
            <v>25728</v>
          </cell>
        </row>
        <row r="25729">
          <cell r="F25729" t="str">
            <v>Pheugopedius maculipectus maculipectus</v>
          </cell>
          <cell r="G25729">
            <v>25729</v>
          </cell>
        </row>
        <row r="25730">
          <cell r="F25730" t="str">
            <v>Pheugopedius maculipectus canobrunneus</v>
          </cell>
          <cell r="G25730">
            <v>25730</v>
          </cell>
        </row>
        <row r="25731">
          <cell r="F25731" t="str">
            <v>Pheugopedius maculipectus umbrinus</v>
          </cell>
          <cell r="G25731">
            <v>25731</v>
          </cell>
        </row>
        <row r="25732">
          <cell r="F25732" t="str">
            <v>Pheugopedius maculipectus petersi</v>
          </cell>
          <cell r="G25732">
            <v>25732</v>
          </cell>
        </row>
        <row r="25733">
          <cell r="F25733" t="str">
            <v>Pheugopedius rutilus</v>
          </cell>
          <cell r="G25733">
            <v>25733</v>
          </cell>
          <cell r="H25733" t="str">
            <v>Troglodytidae</v>
          </cell>
        </row>
        <row r="25734">
          <cell r="F25734" t="str">
            <v>Pheugopedius rutilus hyperythrus</v>
          </cell>
          <cell r="G25734">
            <v>25734</v>
          </cell>
        </row>
        <row r="25735">
          <cell r="F25735" t="str">
            <v>Pheugopedius rutilus tobagensis</v>
          </cell>
          <cell r="G25735">
            <v>25735</v>
          </cell>
        </row>
        <row r="25736">
          <cell r="F25736" t="str">
            <v>Pheugopedius rutilus rutilus</v>
          </cell>
          <cell r="G25736">
            <v>25736</v>
          </cell>
        </row>
        <row r="25737">
          <cell r="F25737" t="str">
            <v>Pheugopedius rutilus intensus</v>
          </cell>
          <cell r="G25737">
            <v>25737</v>
          </cell>
        </row>
        <row r="25738">
          <cell r="F25738" t="str">
            <v>Pheugopedius rutilus laetus</v>
          </cell>
          <cell r="G25738">
            <v>25738</v>
          </cell>
        </row>
        <row r="25739">
          <cell r="F25739" t="str">
            <v>Pheugopedius rutilus interior</v>
          </cell>
          <cell r="G25739">
            <v>25739</v>
          </cell>
        </row>
        <row r="25740">
          <cell r="F25740" t="str">
            <v>Pheugopedius rutilus hypospodius</v>
          </cell>
          <cell r="G25740">
            <v>25740</v>
          </cell>
        </row>
        <row r="25741">
          <cell r="F25741" t="str">
            <v>Pheugopedius sclateri</v>
          </cell>
          <cell r="G25741">
            <v>25741</v>
          </cell>
          <cell r="H25741" t="str">
            <v>Troglodytidae</v>
          </cell>
        </row>
        <row r="25742">
          <cell r="F25742" t="str">
            <v>Pheugopedius sclateri columbianus</v>
          </cell>
          <cell r="G25742">
            <v>25742</v>
          </cell>
        </row>
        <row r="25743">
          <cell r="F25743" t="str">
            <v>Pheugopedius sclateri paucimaculatus</v>
          </cell>
          <cell r="G25743">
            <v>25743</v>
          </cell>
        </row>
        <row r="25744">
          <cell r="F25744" t="str">
            <v>Pheugopedius sclateri sclateri</v>
          </cell>
          <cell r="G25744">
            <v>25744</v>
          </cell>
        </row>
        <row r="25745">
          <cell r="F25745" t="str">
            <v>Thryophilus</v>
          </cell>
          <cell r="G25745">
            <v>25745</v>
          </cell>
        </row>
        <row r="25746">
          <cell r="F25746" t="str">
            <v>Thryophilus pleurostictus</v>
          </cell>
          <cell r="G25746">
            <v>25746</v>
          </cell>
          <cell r="H25746" t="str">
            <v>Troglodytidae</v>
          </cell>
        </row>
        <row r="25747">
          <cell r="F25747" t="str">
            <v>Thryophilus pleurostictus nisorius</v>
          </cell>
          <cell r="G25747">
            <v>25747</v>
          </cell>
        </row>
        <row r="25748">
          <cell r="F25748" t="str">
            <v>Thryophilus pleurostictus oaxacae</v>
          </cell>
          <cell r="G25748">
            <v>25748</v>
          </cell>
        </row>
        <row r="25749">
          <cell r="F25749" t="str">
            <v>Thryophilus pleurostictus acaciarum</v>
          </cell>
          <cell r="G25749">
            <v>25749</v>
          </cell>
        </row>
        <row r="25750">
          <cell r="F25750" t="str">
            <v>Thryophilus pleurostictus oblitus</v>
          </cell>
          <cell r="G25750">
            <v>25750</v>
          </cell>
        </row>
        <row r="25751">
          <cell r="F25751" t="str">
            <v>Thryophilus pleurostictus pleurostictus</v>
          </cell>
          <cell r="G25751">
            <v>25751</v>
          </cell>
        </row>
        <row r="25752">
          <cell r="F25752" t="str">
            <v>Thryophilus pleurostictus lateralis</v>
          </cell>
          <cell r="G25752">
            <v>25752</v>
          </cell>
        </row>
        <row r="25753">
          <cell r="F25753" t="str">
            <v>Thryophilus pleurostictus ravus</v>
          </cell>
          <cell r="G25753">
            <v>25753</v>
          </cell>
        </row>
        <row r="25754">
          <cell r="F25754" t="str">
            <v>Thryophilus rufalbus</v>
          </cell>
          <cell r="G25754">
            <v>25754</v>
          </cell>
          <cell r="H25754" t="str">
            <v>Troglodytidae</v>
          </cell>
        </row>
        <row r="25755">
          <cell r="F25755" t="str">
            <v>Thryophilus rufalbus rufalbus</v>
          </cell>
          <cell r="G25755">
            <v>25755</v>
          </cell>
        </row>
        <row r="25756">
          <cell r="F25756" t="str">
            <v>Thryophilus rufalbus sylvus</v>
          </cell>
          <cell r="G25756">
            <v>25756</v>
          </cell>
        </row>
        <row r="25757">
          <cell r="F25757" t="str">
            <v>Thryophilus rufalbus castanonotus</v>
          </cell>
          <cell r="G25757">
            <v>25757</v>
          </cell>
        </row>
        <row r="25758">
          <cell r="F25758" t="str">
            <v>Thryophilus rufalbus cumanensis</v>
          </cell>
          <cell r="G25758">
            <v>25758</v>
          </cell>
        </row>
        <row r="25759">
          <cell r="F25759" t="str">
            <v>Thryophilus rufalbus minlosi</v>
          </cell>
          <cell r="G25759">
            <v>25759</v>
          </cell>
        </row>
        <row r="25760">
          <cell r="F25760" t="str">
            <v>Thryophilus sernai</v>
          </cell>
          <cell r="G25760">
            <v>25760</v>
          </cell>
          <cell r="H25760" t="str">
            <v>Troglodytidae</v>
          </cell>
        </row>
        <row r="25761">
          <cell r="F25761" t="str">
            <v>Thryophilus nicefori</v>
          </cell>
          <cell r="G25761">
            <v>25761</v>
          </cell>
          <cell r="H25761" t="str">
            <v>Troglodytidae</v>
          </cell>
        </row>
        <row r="25762">
          <cell r="F25762" t="str">
            <v>Thryophilus sinaloa</v>
          </cell>
          <cell r="G25762">
            <v>25762</v>
          </cell>
          <cell r="H25762" t="str">
            <v>Troglodytidae</v>
          </cell>
        </row>
        <row r="25763">
          <cell r="F25763" t="str">
            <v>Thryophilus sinaloa cinereus</v>
          </cell>
          <cell r="G25763">
            <v>25763</v>
          </cell>
        </row>
        <row r="25764">
          <cell r="F25764" t="str">
            <v>Thryophilus sinaloa sinaloa</v>
          </cell>
          <cell r="G25764">
            <v>25764</v>
          </cell>
        </row>
        <row r="25765">
          <cell r="F25765" t="str">
            <v>Thryophilus sinaloa russeus</v>
          </cell>
          <cell r="G25765">
            <v>25765</v>
          </cell>
        </row>
        <row r="25766">
          <cell r="F25766" t="str">
            <v>Cantorchilus</v>
          </cell>
          <cell r="G25766">
            <v>25766</v>
          </cell>
        </row>
        <row r="25767">
          <cell r="F25767" t="str">
            <v>Cantorchilus modestus</v>
          </cell>
          <cell r="G25767">
            <v>25767</v>
          </cell>
          <cell r="H25767" t="str">
            <v>Troglodytidae</v>
          </cell>
        </row>
        <row r="25768">
          <cell r="F25768" t="str">
            <v>Cantorchilus zeledoni</v>
          </cell>
          <cell r="G25768">
            <v>25768</v>
          </cell>
          <cell r="H25768" t="str">
            <v>Troglodytidae</v>
          </cell>
        </row>
        <row r="25769">
          <cell r="F25769" t="str">
            <v>Cantorchilus elutus</v>
          </cell>
          <cell r="G25769">
            <v>25769</v>
          </cell>
          <cell r="H25769" t="str">
            <v>Troglodytidae</v>
          </cell>
        </row>
        <row r="25770">
          <cell r="F25770" t="str">
            <v>Cantorchilus leucotis</v>
          </cell>
          <cell r="G25770">
            <v>25770</v>
          </cell>
          <cell r="H25770" t="str">
            <v>Troglodytidae</v>
          </cell>
        </row>
        <row r="25771">
          <cell r="F25771" t="str">
            <v>Cantorchilus leucotis galbraithii</v>
          </cell>
          <cell r="G25771">
            <v>25771</v>
          </cell>
        </row>
        <row r="25772">
          <cell r="F25772" t="str">
            <v>Cantorchilus leucotis conditus</v>
          </cell>
          <cell r="G25772">
            <v>25772</v>
          </cell>
        </row>
        <row r="25773">
          <cell r="F25773" t="str">
            <v>Cantorchilus leucotis leucotis</v>
          </cell>
          <cell r="G25773">
            <v>25773</v>
          </cell>
        </row>
        <row r="25774">
          <cell r="F25774" t="str">
            <v>Cantorchilus leucotis collinus</v>
          </cell>
          <cell r="G25774">
            <v>25774</v>
          </cell>
        </row>
        <row r="25775">
          <cell r="F25775" t="str">
            <v>Cantorchilus leucotis venezuelanus</v>
          </cell>
          <cell r="G25775">
            <v>25775</v>
          </cell>
        </row>
        <row r="25776">
          <cell r="F25776" t="str">
            <v>Cantorchilus leucotis zuliensis</v>
          </cell>
          <cell r="G25776">
            <v>25776</v>
          </cell>
        </row>
        <row r="25777">
          <cell r="F25777" t="str">
            <v>Cantorchilus leucotis hypoleucus</v>
          </cell>
          <cell r="G25777">
            <v>25777</v>
          </cell>
        </row>
        <row r="25778">
          <cell r="F25778" t="str">
            <v>Cantorchilus leucotis bogotensis</v>
          </cell>
          <cell r="G25778">
            <v>25778</v>
          </cell>
        </row>
        <row r="25779">
          <cell r="F25779" t="str">
            <v>Cantorchilus leucotis albipectus</v>
          </cell>
          <cell r="G25779">
            <v>25779</v>
          </cell>
        </row>
        <row r="25780">
          <cell r="F25780" t="str">
            <v>Cantorchilus leucotis peruanus</v>
          </cell>
          <cell r="G25780">
            <v>25780</v>
          </cell>
        </row>
        <row r="25781">
          <cell r="F25781" t="str">
            <v>Cantorchilus leucotis rufiventris</v>
          </cell>
          <cell r="G25781">
            <v>25781</v>
          </cell>
        </row>
        <row r="25782">
          <cell r="F25782" t="str">
            <v>Cantorchilus superciliaris</v>
          </cell>
          <cell r="G25782">
            <v>25782</v>
          </cell>
          <cell r="H25782" t="str">
            <v>Troglodytidae</v>
          </cell>
        </row>
        <row r="25783">
          <cell r="F25783" t="str">
            <v>Cantorchilus superciliaris superciliaris</v>
          </cell>
          <cell r="G25783">
            <v>25783</v>
          </cell>
        </row>
        <row r="25784">
          <cell r="F25784" t="str">
            <v>Cantorchilus superciliaris baroni</v>
          </cell>
          <cell r="G25784">
            <v>25784</v>
          </cell>
        </row>
        <row r="25785">
          <cell r="F25785" t="str">
            <v>Cantorchilus guarayanus</v>
          </cell>
          <cell r="G25785">
            <v>25785</v>
          </cell>
          <cell r="H25785" t="str">
            <v>Troglodytidae</v>
          </cell>
        </row>
        <row r="25786">
          <cell r="F25786" t="str">
            <v>Cantorchilus longirostris</v>
          </cell>
          <cell r="G25786">
            <v>25786</v>
          </cell>
          <cell r="H25786" t="str">
            <v>Troglodytidae</v>
          </cell>
        </row>
        <row r="25787">
          <cell r="F25787" t="str">
            <v>Cantorchilus longirostris bahiae</v>
          </cell>
          <cell r="G25787">
            <v>25787</v>
          </cell>
        </row>
        <row r="25788">
          <cell r="F25788" t="str">
            <v>Cantorchilus longirostris longirostris</v>
          </cell>
          <cell r="G25788">
            <v>25788</v>
          </cell>
        </row>
        <row r="25789">
          <cell r="F25789" t="str">
            <v>Cantorchilus griseus</v>
          </cell>
          <cell r="G25789">
            <v>25789</v>
          </cell>
          <cell r="H25789" t="str">
            <v>Troglodytidae</v>
          </cell>
        </row>
        <row r="25790">
          <cell r="F25790" t="str">
            <v>Cantorchilus semibadius</v>
          </cell>
          <cell r="G25790">
            <v>25790</v>
          </cell>
          <cell r="H25790" t="str">
            <v>Troglodytidae</v>
          </cell>
        </row>
        <row r="25791">
          <cell r="F25791" t="str">
            <v>Cantorchilus nigricapillus</v>
          </cell>
          <cell r="G25791">
            <v>25791</v>
          </cell>
          <cell r="H25791" t="str">
            <v>Troglodytidae</v>
          </cell>
        </row>
        <row r="25792">
          <cell r="F25792" t="str">
            <v>Cantorchilus nigricapillus costaricensis</v>
          </cell>
          <cell r="G25792">
            <v>25792</v>
          </cell>
        </row>
        <row r="25793">
          <cell r="F25793" t="str">
            <v>Cantorchilus nigricapillus castaneus</v>
          </cell>
          <cell r="G25793">
            <v>25793</v>
          </cell>
        </row>
        <row r="25794">
          <cell r="F25794" t="str">
            <v>Cantorchilus nigricapillus odicus</v>
          </cell>
          <cell r="G25794">
            <v>25794</v>
          </cell>
        </row>
        <row r="25795">
          <cell r="F25795" t="str">
            <v>Cantorchilus nigricapillus reditus</v>
          </cell>
          <cell r="G25795">
            <v>25795</v>
          </cell>
        </row>
        <row r="25796">
          <cell r="F25796" t="str">
            <v>Cantorchilus nigricapillus schottii</v>
          </cell>
          <cell r="G25796">
            <v>25796</v>
          </cell>
        </row>
        <row r="25797">
          <cell r="F25797" t="str">
            <v>Cantorchilus nigricapillus connectens</v>
          </cell>
          <cell r="G25797">
            <v>25797</v>
          </cell>
        </row>
        <row r="25798">
          <cell r="F25798" t="str">
            <v>Cantorchilus nigricapillus nigricapillus</v>
          </cell>
          <cell r="G25798">
            <v>25798</v>
          </cell>
        </row>
        <row r="25799">
          <cell r="F25799" t="str">
            <v>Cantorchilus thoracicus</v>
          </cell>
          <cell r="G25799">
            <v>25799</v>
          </cell>
          <cell r="H25799" t="str">
            <v>Troglodytidae</v>
          </cell>
        </row>
        <row r="25800">
          <cell r="F25800" t="str">
            <v>Cantorchilus leucopogon</v>
          </cell>
          <cell r="G25800">
            <v>25800</v>
          </cell>
          <cell r="H25800" t="str">
            <v>Troglodytidae</v>
          </cell>
        </row>
        <row r="25801">
          <cell r="F25801" t="str">
            <v>Cantorchilus leucopogon grisescens</v>
          </cell>
          <cell r="G25801">
            <v>25801</v>
          </cell>
        </row>
        <row r="25802">
          <cell r="F25802" t="str">
            <v>Cantorchilus leucopogon leucopogon</v>
          </cell>
          <cell r="G25802">
            <v>25802</v>
          </cell>
        </row>
        <row r="25803">
          <cell r="F25803" t="str">
            <v>Thryothorus</v>
          </cell>
          <cell r="G25803">
            <v>25803</v>
          </cell>
        </row>
        <row r="25804">
          <cell r="F25804" t="str">
            <v>Thryothorus ludovicianus</v>
          </cell>
          <cell r="G25804">
            <v>25804</v>
          </cell>
          <cell r="H25804" t="str">
            <v>Troglodytidae</v>
          </cell>
        </row>
        <row r="25805">
          <cell r="F25805" t="str">
            <v>Thryothorus ludovicianus ludovicianus</v>
          </cell>
          <cell r="G25805">
            <v>25805</v>
          </cell>
        </row>
        <row r="25806">
          <cell r="F25806" t="str">
            <v>Thryothorus ludovicianus miamensis</v>
          </cell>
          <cell r="G25806">
            <v>25806</v>
          </cell>
        </row>
        <row r="25807">
          <cell r="F25807" t="str">
            <v>Thryothorus ludovicianus nesophilus</v>
          </cell>
          <cell r="G25807">
            <v>25807</v>
          </cell>
        </row>
        <row r="25808">
          <cell r="F25808" t="str">
            <v>Thryothorus ludovicianus burleighi</v>
          </cell>
          <cell r="G25808">
            <v>25808</v>
          </cell>
        </row>
        <row r="25809">
          <cell r="F25809" t="str">
            <v>Thryothorus ludovicianus lomitensis</v>
          </cell>
          <cell r="G25809">
            <v>25809</v>
          </cell>
        </row>
        <row r="25810">
          <cell r="F25810" t="str">
            <v>Thryothorus ludovicianus oberholseri</v>
          </cell>
          <cell r="G25810">
            <v>25810</v>
          </cell>
        </row>
        <row r="25811">
          <cell r="F25811" t="str">
            <v>Thryothorus ludovicianus berlandieri</v>
          </cell>
          <cell r="G25811">
            <v>25811</v>
          </cell>
        </row>
        <row r="25812">
          <cell r="F25812" t="str">
            <v>Thryothorus ludovicianus tropicalis</v>
          </cell>
          <cell r="G25812">
            <v>25812</v>
          </cell>
        </row>
        <row r="25813">
          <cell r="F25813" t="str">
            <v>Thryothorus ludovicianus albinucha</v>
          </cell>
          <cell r="G25813">
            <v>25813</v>
          </cell>
        </row>
        <row r="25814">
          <cell r="F25814" t="str">
            <v>Thryothorus ludovicianus subfulvus</v>
          </cell>
          <cell r="G25814">
            <v>25814</v>
          </cell>
        </row>
        <row r="25815">
          <cell r="F25815" t="str">
            <v>Troglodytes</v>
          </cell>
          <cell r="G25815">
            <v>25815</v>
          </cell>
        </row>
        <row r="25816">
          <cell r="F25816" t="str">
            <v>Troglodytes troglodytes</v>
          </cell>
          <cell r="G25816">
            <v>25816</v>
          </cell>
          <cell r="H25816" t="str">
            <v>Troglodytidae</v>
          </cell>
        </row>
        <row r="25817">
          <cell r="F25817" t="str">
            <v>Troglodytes troglodytes islandicus</v>
          </cell>
          <cell r="G25817">
            <v>25817</v>
          </cell>
        </row>
        <row r="25818">
          <cell r="F25818" t="str">
            <v>Troglodytes troglodytes borealis</v>
          </cell>
          <cell r="G25818">
            <v>25818</v>
          </cell>
        </row>
        <row r="25819">
          <cell r="F25819" t="str">
            <v>Troglodytes troglodytes zetlandicus</v>
          </cell>
          <cell r="G25819">
            <v>25819</v>
          </cell>
        </row>
        <row r="25820">
          <cell r="F25820" t="str">
            <v>Troglodytes troglodytes fridariensis</v>
          </cell>
          <cell r="G25820">
            <v>25820</v>
          </cell>
        </row>
        <row r="25821">
          <cell r="F25821" t="str">
            <v>Troglodytes troglodytes hirtensis</v>
          </cell>
          <cell r="G25821">
            <v>25821</v>
          </cell>
        </row>
        <row r="25822">
          <cell r="F25822" t="str">
            <v>Troglodytes troglodytes hebridensis</v>
          </cell>
          <cell r="G25822">
            <v>25822</v>
          </cell>
        </row>
        <row r="25823">
          <cell r="F25823" t="str">
            <v>Troglodytes troglodytes indigenus</v>
          </cell>
          <cell r="G25823">
            <v>25823</v>
          </cell>
        </row>
        <row r="25824">
          <cell r="F25824" t="str">
            <v>Troglodytes troglodytes troglodytes</v>
          </cell>
          <cell r="G25824">
            <v>25824</v>
          </cell>
        </row>
        <row r="25825">
          <cell r="F25825" t="str">
            <v>Troglodytes troglodytes kabylorum</v>
          </cell>
          <cell r="G25825">
            <v>25825</v>
          </cell>
        </row>
        <row r="25826">
          <cell r="F25826" t="str">
            <v>Troglodytes troglodytes koenigi</v>
          </cell>
          <cell r="G25826">
            <v>25826</v>
          </cell>
        </row>
        <row r="25827">
          <cell r="F25827" t="str">
            <v>Troglodytes troglodytes juniperi</v>
          </cell>
          <cell r="G25827">
            <v>25827</v>
          </cell>
        </row>
        <row r="25828">
          <cell r="F25828" t="str">
            <v>Troglodytes troglodytes cypriotes</v>
          </cell>
          <cell r="G25828">
            <v>25828</v>
          </cell>
        </row>
        <row r="25829">
          <cell r="F25829" t="str">
            <v>Troglodytes troglodytes hyrcanus</v>
          </cell>
          <cell r="G25829">
            <v>25829</v>
          </cell>
        </row>
        <row r="25830">
          <cell r="F25830" t="str">
            <v>Troglodytes troglodytes tianschanicus</v>
          </cell>
          <cell r="G25830">
            <v>25830</v>
          </cell>
        </row>
        <row r="25831">
          <cell r="F25831" t="str">
            <v>Troglodytes troglodytes subpallidus</v>
          </cell>
          <cell r="G25831">
            <v>25831</v>
          </cell>
        </row>
        <row r="25832">
          <cell r="F25832" t="str">
            <v>Troglodytes troglodytes magrathi</v>
          </cell>
          <cell r="G25832">
            <v>25832</v>
          </cell>
        </row>
        <row r="25833">
          <cell r="F25833" t="str">
            <v>Troglodytes troglodytes neglectus</v>
          </cell>
          <cell r="G25833">
            <v>25833</v>
          </cell>
        </row>
        <row r="25834">
          <cell r="F25834" t="str">
            <v>Troglodytes troglodytes nipalensis</v>
          </cell>
          <cell r="G25834">
            <v>25834</v>
          </cell>
        </row>
        <row r="25835">
          <cell r="F25835" t="str">
            <v>Troglodytes troglodytes idius</v>
          </cell>
          <cell r="G25835">
            <v>25835</v>
          </cell>
        </row>
        <row r="25836">
          <cell r="F25836" t="str">
            <v>Troglodytes troglodytes szetschuanus</v>
          </cell>
          <cell r="G25836">
            <v>25836</v>
          </cell>
        </row>
        <row r="25837">
          <cell r="F25837" t="str">
            <v>Troglodytes troglodytes talifuensis</v>
          </cell>
          <cell r="G25837">
            <v>25837</v>
          </cell>
        </row>
        <row r="25838">
          <cell r="F25838" t="str">
            <v>Troglodytes troglodytes dauricus</v>
          </cell>
          <cell r="G25838">
            <v>25838</v>
          </cell>
        </row>
        <row r="25839">
          <cell r="F25839" t="str">
            <v>Troglodytes troglodytes pallescens</v>
          </cell>
          <cell r="G25839">
            <v>25839</v>
          </cell>
        </row>
        <row r="25840">
          <cell r="F25840" t="str">
            <v>Troglodytes troglodytes kurilensis</v>
          </cell>
          <cell r="G25840">
            <v>25840</v>
          </cell>
        </row>
        <row r="25841">
          <cell r="F25841" t="str">
            <v>Troglodytes troglodytes fumigatus</v>
          </cell>
          <cell r="G25841">
            <v>25841</v>
          </cell>
        </row>
        <row r="25842">
          <cell r="F25842" t="str">
            <v>Troglodytes troglodytes mosukei</v>
          </cell>
          <cell r="G25842">
            <v>25842</v>
          </cell>
        </row>
        <row r="25843">
          <cell r="F25843" t="str">
            <v>Troglodytes troglodytes ogawae</v>
          </cell>
          <cell r="G25843">
            <v>25843</v>
          </cell>
        </row>
        <row r="25844">
          <cell r="F25844" t="str">
            <v>Troglodytes troglodytes taivanus</v>
          </cell>
          <cell r="G25844">
            <v>25844</v>
          </cell>
        </row>
        <row r="25845">
          <cell r="F25845" t="str">
            <v>Troglodytes hiemalis</v>
          </cell>
          <cell r="G25845">
            <v>25845</v>
          </cell>
          <cell r="H25845" t="str">
            <v>Troglodytidae</v>
          </cell>
        </row>
        <row r="25846">
          <cell r="F25846" t="str">
            <v>Troglodytes hiemalis hiemalis</v>
          </cell>
          <cell r="G25846">
            <v>25846</v>
          </cell>
        </row>
        <row r="25847">
          <cell r="F25847" t="str">
            <v>Troglodytes hiemalis pullus</v>
          </cell>
          <cell r="G25847">
            <v>25847</v>
          </cell>
        </row>
        <row r="25848">
          <cell r="F25848" t="str">
            <v>Troglodytes pacificus</v>
          </cell>
          <cell r="G25848">
            <v>25848</v>
          </cell>
          <cell r="H25848" t="str">
            <v>Troglodytidae</v>
          </cell>
        </row>
        <row r="25849">
          <cell r="F25849" t="str">
            <v>Troglodytes pacificus alascensis</v>
          </cell>
          <cell r="G25849">
            <v>25849</v>
          </cell>
        </row>
        <row r="25850">
          <cell r="F25850" t="str">
            <v>Troglodytes pacificus meligerus</v>
          </cell>
          <cell r="G25850">
            <v>25850</v>
          </cell>
        </row>
        <row r="25851">
          <cell r="F25851" t="str">
            <v>Troglodytes pacificus kiskensis</v>
          </cell>
          <cell r="G25851">
            <v>25851</v>
          </cell>
        </row>
        <row r="25852">
          <cell r="F25852" t="str">
            <v>Troglodytes pacificus tanagensis</v>
          </cell>
          <cell r="G25852">
            <v>25852</v>
          </cell>
        </row>
        <row r="25853">
          <cell r="F25853" t="str">
            <v>Troglodytes pacificus seguamensis</v>
          </cell>
          <cell r="G25853">
            <v>25853</v>
          </cell>
        </row>
        <row r="25854">
          <cell r="F25854" t="str">
            <v>Troglodytes pacificus petrophilus</v>
          </cell>
          <cell r="G25854">
            <v>25854</v>
          </cell>
        </row>
        <row r="25855">
          <cell r="F25855" t="str">
            <v>Troglodytes pacificus stevensoni</v>
          </cell>
          <cell r="G25855">
            <v>25855</v>
          </cell>
        </row>
        <row r="25856">
          <cell r="F25856" t="str">
            <v>Troglodytes pacificus ochroleucus</v>
          </cell>
          <cell r="G25856">
            <v>25856</v>
          </cell>
        </row>
        <row r="25857">
          <cell r="F25857" t="str">
            <v>Troglodytes pacificus semidiensis</v>
          </cell>
          <cell r="G25857">
            <v>25857</v>
          </cell>
        </row>
        <row r="25858">
          <cell r="F25858" t="str">
            <v>Troglodytes pacificus helleri</v>
          </cell>
          <cell r="G25858">
            <v>25858</v>
          </cell>
        </row>
        <row r="25859">
          <cell r="F25859" t="str">
            <v>Troglodytes pacificus pacificus</v>
          </cell>
          <cell r="G25859">
            <v>25859</v>
          </cell>
        </row>
        <row r="25860">
          <cell r="F25860" t="str">
            <v>Troglodytes pacificus muiri</v>
          </cell>
          <cell r="G25860">
            <v>25860</v>
          </cell>
        </row>
        <row r="25861">
          <cell r="F25861" t="str">
            <v>Troglodytes pacificus obscurior</v>
          </cell>
          <cell r="G25861">
            <v>25861</v>
          </cell>
        </row>
        <row r="25862">
          <cell r="F25862" t="str">
            <v>Troglodytes pacificus salebrosus</v>
          </cell>
          <cell r="G25862">
            <v>25862</v>
          </cell>
        </row>
        <row r="25863">
          <cell r="F25863" t="str">
            <v>Troglodytes tanneri</v>
          </cell>
          <cell r="G25863">
            <v>25863</v>
          </cell>
          <cell r="H25863" t="str">
            <v>Troglodytidae</v>
          </cell>
        </row>
        <row r="25864">
          <cell r="F25864" t="str">
            <v>Troglodytes aedon</v>
          </cell>
          <cell r="G25864">
            <v>25864</v>
          </cell>
          <cell r="H25864" t="str">
            <v>Troglodytidae</v>
          </cell>
        </row>
        <row r="25865">
          <cell r="F25865" t="str">
            <v>Troglodytes aedon parkmanii</v>
          </cell>
          <cell r="G25865">
            <v>25865</v>
          </cell>
        </row>
        <row r="25866">
          <cell r="F25866" t="str">
            <v>Troglodytes aedon aedon</v>
          </cell>
          <cell r="G25866">
            <v>25866</v>
          </cell>
        </row>
        <row r="25867">
          <cell r="F25867" t="str">
            <v>Troglodytes aedon cahooni</v>
          </cell>
          <cell r="G25867">
            <v>25867</v>
          </cell>
        </row>
        <row r="25868">
          <cell r="F25868" t="str">
            <v>Troglodytes aedon brunneicollis</v>
          </cell>
          <cell r="G25868">
            <v>25868</v>
          </cell>
        </row>
        <row r="25869">
          <cell r="F25869" t="str">
            <v>Troglodytes aedon intermedius</v>
          </cell>
          <cell r="G25869">
            <v>25869</v>
          </cell>
        </row>
        <row r="25870">
          <cell r="F25870" t="str">
            <v>Troglodytes aedon peninsularis</v>
          </cell>
          <cell r="G25870">
            <v>25870</v>
          </cell>
        </row>
        <row r="25871">
          <cell r="F25871" t="str">
            <v>Troglodytes aedon beani</v>
          </cell>
          <cell r="G25871">
            <v>25871</v>
          </cell>
        </row>
        <row r="25872">
          <cell r="F25872" t="str">
            <v>Troglodytes aedon inquietus</v>
          </cell>
          <cell r="G25872">
            <v>25872</v>
          </cell>
        </row>
        <row r="25873">
          <cell r="F25873" t="str">
            <v>Troglodytes aedon carychrous</v>
          </cell>
          <cell r="G25873">
            <v>25873</v>
          </cell>
        </row>
        <row r="25874">
          <cell r="F25874" t="str">
            <v>Troglodytes aedon pallidipes</v>
          </cell>
          <cell r="G25874">
            <v>25874</v>
          </cell>
        </row>
        <row r="25875">
          <cell r="F25875" t="str">
            <v>Troglodytes aedon guadeloupensis</v>
          </cell>
          <cell r="G25875">
            <v>25875</v>
          </cell>
        </row>
        <row r="25876">
          <cell r="F25876" t="str">
            <v>Troglodytes aedon rufescens</v>
          </cell>
          <cell r="G25876">
            <v>25876</v>
          </cell>
        </row>
        <row r="25877">
          <cell r="F25877" t="str">
            <v>Troglodytes aedon martinicensis</v>
          </cell>
          <cell r="G25877">
            <v>25877</v>
          </cell>
        </row>
        <row r="25878">
          <cell r="F25878" t="str">
            <v>Troglodytes aedon mesoleucus</v>
          </cell>
          <cell r="G25878">
            <v>25878</v>
          </cell>
        </row>
        <row r="25879">
          <cell r="F25879" t="str">
            <v>Troglodytes aedon musicus</v>
          </cell>
          <cell r="G25879">
            <v>25879</v>
          </cell>
        </row>
        <row r="25880">
          <cell r="F25880" t="str">
            <v>Troglodytes aedon grenadensis</v>
          </cell>
          <cell r="G25880">
            <v>25880</v>
          </cell>
        </row>
        <row r="25881">
          <cell r="F25881" t="str">
            <v>Troglodytes aedon tobagensis</v>
          </cell>
          <cell r="G25881">
            <v>25881</v>
          </cell>
        </row>
        <row r="25882">
          <cell r="F25882" t="str">
            <v>Troglodytes aedon atopus</v>
          </cell>
          <cell r="G25882">
            <v>25882</v>
          </cell>
        </row>
        <row r="25883">
          <cell r="F25883" t="str">
            <v>Troglodytes aedon effutitus</v>
          </cell>
          <cell r="G25883">
            <v>25883</v>
          </cell>
        </row>
        <row r="25884">
          <cell r="F25884" t="str">
            <v>Troglodytes aedon striatulus</v>
          </cell>
          <cell r="G25884">
            <v>25884</v>
          </cell>
        </row>
        <row r="25885">
          <cell r="F25885" t="str">
            <v>Troglodytes aedon columbae</v>
          </cell>
          <cell r="G25885">
            <v>25885</v>
          </cell>
        </row>
        <row r="25886">
          <cell r="F25886" t="str">
            <v>Troglodytes aedon clarus</v>
          </cell>
          <cell r="G25886">
            <v>25886</v>
          </cell>
        </row>
        <row r="25887">
          <cell r="F25887" t="str">
            <v>Troglodytes aedon albicans</v>
          </cell>
          <cell r="G25887">
            <v>25887</v>
          </cell>
        </row>
        <row r="25888">
          <cell r="F25888" t="str">
            <v>Troglodytes aedon musculus</v>
          </cell>
          <cell r="G25888">
            <v>25888</v>
          </cell>
        </row>
        <row r="25889">
          <cell r="F25889" t="str">
            <v>Troglodytes aedon bonariae</v>
          </cell>
          <cell r="G25889">
            <v>25889</v>
          </cell>
        </row>
        <row r="25890">
          <cell r="F25890" t="str">
            <v>Troglodytes aedon puna</v>
          </cell>
          <cell r="G25890">
            <v>25890</v>
          </cell>
        </row>
        <row r="25891">
          <cell r="F25891" t="str">
            <v>Troglodytes aedon audax</v>
          </cell>
          <cell r="G25891">
            <v>25891</v>
          </cell>
        </row>
        <row r="25892">
          <cell r="F25892" t="str">
            <v>Troglodytes aedon carabayae</v>
          </cell>
          <cell r="G25892">
            <v>25892</v>
          </cell>
        </row>
        <row r="25893">
          <cell r="F25893" t="str">
            <v>Troglodytes aedon tecellatus</v>
          </cell>
          <cell r="G25893">
            <v>25893</v>
          </cell>
        </row>
        <row r="25894">
          <cell r="F25894" t="str">
            <v>Troglodytes aedon rex</v>
          </cell>
          <cell r="G25894">
            <v>25894</v>
          </cell>
        </row>
        <row r="25895">
          <cell r="F25895" t="str">
            <v>Troglodytes aedon atacamensis</v>
          </cell>
          <cell r="G25895">
            <v>25895</v>
          </cell>
        </row>
        <row r="25896">
          <cell r="F25896" t="str">
            <v>Troglodytes aedon chilensis</v>
          </cell>
          <cell r="G25896">
            <v>25896</v>
          </cell>
        </row>
        <row r="25897">
          <cell r="F25897" t="str">
            <v>Troglodytes cobbi</v>
          </cell>
          <cell r="G25897">
            <v>25897</v>
          </cell>
          <cell r="H25897" t="str">
            <v>Troglodytidae</v>
          </cell>
        </row>
        <row r="25898">
          <cell r="F25898" t="str">
            <v>Troglodytes sissonii</v>
          </cell>
          <cell r="G25898">
            <v>25898</v>
          </cell>
          <cell r="H25898" t="str">
            <v>Troglodytidae</v>
          </cell>
        </row>
        <row r="25899">
          <cell r="F25899" t="str">
            <v>Troglodytes rufociliatus</v>
          </cell>
          <cell r="G25899">
            <v>25899</v>
          </cell>
          <cell r="H25899" t="str">
            <v>Troglodytidae</v>
          </cell>
        </row>
        <row r="25900">
          <cell r="F25900" t="str">
            <v>Troglodytes rufociliatus chiapensis</v>
          </cell>
          <cell r="G25900">
            <v>25900</v>
          </cell>
        </row>
        <row r="25901">
          <cell r="F25901" t="str">
            <v>Troglodytes rufociliatus rehni</v>
          </cell>
          <cell r="G25901">
            <v>25901</v>
          </cell>
        </row>
        <row r="25902">
          <cell r="F25902" t="str">
            <v>Troglodytes rufociliatus rufociliatus</v>
          </cell>
          <cell r="G25902">
            <v>25902</v>
          </cell>
        </row>
        <row r="25903">
          <cell r="F25903" t="str">
            <v>Troglodytes rufociliatus nannoides</v>
          </cell>
          <cell r="G25903">
            <v>25903</v>
          </cell>
        </row>
        <row r="25904">
          <cell r="F25904" t="str">
            <v>Troglodytes ochraceus</v>
          </cell>
          <cell r="G25904">
            <v>25904</v>
          </cell>
          <cell r="H25904" t="str">
            <v>Troglodytidae</v>
          </cell>
        </row>
        <row r="25905">
          <cell r="F25905" t="str">
            <v>Troglodytes ochraceus ochraceus</v>
          </cell>
          <cell r="G25905">
            <v>25905</v>
          </cell>
        </row>
        <row r="25906">
          <cell r="F25906" t="str">
            <v>Troglodytes ochraceus festinus</v>
          </cell>
          <cell r="G25906">
            <v>25906</v>
          </cell>
        </row>
        <row r="25907">
          <cell r="F25907" t="str">
            <v>Troglodytes solstitialis</v>
          </cell>
          <cell r="G25907">
            <v>25907</v>
          </cell>
          <cell r="H25907" t="str">
            <v>Troglodytidae</v>
          </cell>
        </row>
        <row r="25908">
          <cell r="F25908" t="str">
            <v>Troglodytes solstitialis solitarius</v>
          </cell>
          <cell r="G25908">
            <v>25908</v>
          </cell>
        </row>
        <row r="25909">
          <cell r="F25909" t="str">
            <v>Troglodytes solstitialis solstitialis</v>
          </cell>
          <cell r="G25909">
            <v>25909</v>
          </cell>
        </row>
        <row r="25910">
          <cell r="F25910" t="str">
            <v>Troglodytes solstitialis macrourus</v>
          </cell>
          <cell r="G25910">
            <v>25910</v>
          </cell>
        </row>
        <row r="25911">
          <cell r="F25911" t="str">
            <v>Troglodytes solstitialis frater</v>
          </cell>
          <cell r="G25911">
            <v>25911</v>
          </cell>
        </row>
        <row r="25912">
          <cell r="F25912" t="str">
            <v>Troglodytes solstitialis auricularis</v>
          </cell>
          <cell r="G25912">
            <v>25912</v>
          </cell>
        </row>
        <row r="25913">
          <cell r="F25913" t="str">
            <v>Troglodytes monticola</v>
          </cell>
          <cell r="G25913">
            <v>25913</v>
          </cell>
          <cell r="H25913" t="str">
            <v>Troglodytidae</v>
          </cell>
        </row>
        <row r="25914">
          <cell r="F25914" t="str">
            <v>Troglodytes rufulus</v>
          </cell>
          <cell r="G25914">
            <v>25914</v>
          </cell>
          <cell r="H25914" t="str">
            <v>Troglodytidae</v>
          </cell>
        </row>
        <row r="25915">
          <cell r="F25915" t="str">
            <v>Troglodytes rufulus rufulus</v>
          </cell>
          <cell r="G25915">
            <v>25915</v>
          </cell>
        </row>
        <row r="25916">
          <cell r="F25916" t="str">
            <v>Troglodytes rufulus fulvigularis</v>
          </cell>
          <cell r="G25916">
            <v>25916</v>
          </cell>
        </row>
        <row r="25917">
          <cell r="F25917" t="str">
            <v>Troglodytes rufulus yavii</v>
          </cell>
          <cell r="G25917">
            <v>25917</v>
          </cell>
        </row>
        <row r="25918">
          <cell r="F25918" t="str">
            <v>Troglodytes rufulus duidae</v>
          </cell>
          <cell r="G25918">
            <v>25918</v>
          </cell>
        </row>
        <row r="25919">
          <cell r="F25919" t="str">
            <v>Troglodytes rufulus wetmorei</v>
          </cell>
          <cell r="G25919">
            <v>25919</v>
          </cell>
        </row>
        <row r="25920">
          <cell r="F25920" t="str">
            <v>Troglodytes rufulus marahuacae</v>
          </cell>
          <cell r="G25920">
            <v>25920</v>
          </cell>
        </row>
        <row r="25921">
          <cell r="F25921" t="str">
            <v>Thryorchilus</v>
          </cell>
          <cell r="G25921">
            <v>25921</v>
          </cell>
        </row>
        <row r="25922">
          <cell r="F25922" t="str">
            <v>Thryorchilus browni</v>
          </cell>
          <cell r="G25922">
            <v>25922</v>
          </cell>
          <cell r="H25922" t="str">
            <v>Troglodytidae</v>
          </cell>
        </row>
        <row r="25923">
          <cell r="F25923" t="str">
            <v>Uropsila</v>
          </cell>
          <cell r="G25923">
            <v>25923</v>
          </cell>
        </row>
        <row r="25924">
          <cell r="F25924" t="str">
            <v>Uropsila leucogastra</v>
          </cell>
          <cell r="G25924">
            <v>25924</v>
          </cell>
          <cell r="H25924" t="str">
            <v>Troglodytidae</v>
          </cell>
        </row>
        <row r="25925">
          <cell r="F25925" t="str">
            <v>Uropsila leucogastra pacifica</v>
          </cell>
          <cell r="G25925">
            <v>25925</v>
          </cell>
        </row>
        <row r="25926">
          <cell r="F25926" t="str">
            <v>Uropsila leucogastra leucogastra</v>
          </cell>
          <cell r="G25926">
            <v>25926</v>
          </cell>
        </row>
        <row r="25927">
          <cell r="F25927" t="str">
            <v>Uropsila leucogastra centralis</v>
          </cell>
          <cell r="G25927">
            <v>25927</v>
          </cell>
        </row>
        <row r="25928">
          <cell r="F25928" t="str">
            <v>Uropsila leucogastra restricta</v>
          </cell>
          <cell r="G25928">
            <v>25928</v>
          </cell>
        </row>
        <row r="25929">
          <cell r="F25929" t="str">
            <v>Uropsila leucogastra brachyura</v>
          </cell>
          <cell r="G25929">
            <v>25929</v>
          </cell>
        </row>
        <row r="25930">
          <cell r="F25930" t="str">
            <v>Henicorhina</v>
          </cell>
          <cell r="G25930">
            <v>25930</v>
          </cell>
        </row>
        <row r="25931">
          <cell r="F25931" t="str">
            <v>Henicorhina leucosticta</v>
          </cell>
          <cell r="G25931">
            <v>25931</v>
          </cell>
          <cell r="H25931" t="str">
            <v>Troglodytidae</v>
          </cell>
        </row>
        <row r="25932">
          <cell r="F25932" t="str">
            <v>Henicorhina leucosticta decolorata</v>
          </cell>
          <cell r="G25932">
            <v>25932</v>
          </cell>
        </row>
        <row r="25933">
          <cell r="F25933" t="str">
            <v>Henicorhina leucosticta prostheleuca</v>
          </cell>
          <cell r="G25933">
            <v>25933</v>
          </cell>
        </row>
        <row r="25934">
          <cell r="F25934" t="str">
            <v>Henicorhina leucosticta smithei</v>
          </cell>
          <cell r="G25934">
            <v>25934</v>
          </cell>
        </row>
        <row r="25935">
          <cell r="F25935" t="str">
            <v>Henicorhina leucosticta tropaea</v>
          </cell>
          <cell r="G25935">
            <v>25935</v>
          </cell>
        </row>
        <row r="25936">
          <cell r="F25936" t="str">
            <v>Henicorhina leucosticta costaricensis</v>
          </cell>
          <cell r="G25936">
            <v>25936</v>
          </cell>
        </row>
        <row r="25937">
          <cell r="F25937" t="str">
            <v>Henicorhina leucosticta pittieri</v>
          </cell>
          <cell r="G25937">
            <v>25937</v>
          </cell>
        </row>
        <row r="25938">
          <cell r="F25938" t="str">
            <v>Henicorhina leucosticta alexandri</v>
          </cell>
          <cell r="G25938">
            <v>25938</v>
          </cell>
        </row>
        <row r="25939">
          <cell r="F25939" t="str">
            <v>Henicorhina leucosticta darienensis</v>
          </cell>
          <cell r="G25939">
            <v>25939</v>
          </cell>
        </row>
        <row r="25940">
          <cell r="F25940" t="str">
            <v>Henicorhina leucosticta albilateralis</v>
          </cell>
          <cell r="G25940">
            <v>25940</v>
          </cell>
        </row>
        <row r="25941">
          <cell r="F25941" t="str">
            <v>Henicorhina leucosticta leucosticta</v>
          </cell>
          <cell r="G25941">
            <v>25941</v>
          </cell>
        </row>
        <row r="25942">
          <cell r="F25942" t="str">
            <v>Henicorhina leucosticta eucharis</v>
          </cell>
          <cell r="G25942">
            <v>25942</v>
          </cell>
        </row>
        <row r="25943">
          <cell r="F25943" t="str">
            <v>Henicorhina leucosticta inornata</v>
          </cell>
          <cell r="G25943">
            <v>25943</v>
          </cell>
        </row>
        <row r="25944">
          <cell r="F25944" t="str">
            <v>Henicorhina leucosticta hauxwelli</v>
          </cell>
          <cell r="G25944">
            <v>25944</v>
          </cell>
        </row>
        <row r="25945">
          <cell r="F25945" t="str">
            <v>Henicorhina leucophrys</v>
          </cell>
          <cell r="G25945">
            <v>25945</v>
          </cell>
          <cell r="H25945" t="str">
            <v>Troglodytidae</v>
          </cell>
        </row>
        <row r="25946">
          <cell r="F25946" t="str">
            <v>Henicorhina leucophrys minuscula</v>
          </cell>
          <cell r="G25946">
            <v>25946</v>
          </cell>
        </row>
        <row r="25947">
          <cell r="F25947" t="str">
            <v>Henicorhina leucophrys festiva</v>
          </cell>
          <cell r="G25947">
            <v>25947</v>
          </cell>
        </row>
        <row r="25948">
          <cell r="F25948" t="str">
            <v>Henicorhina leucophrys mexicana</v>
          </cell>
          <cell r="G25948">
            <v>25948</v>
          </cell>
        </row>
        <row r="25949">
          <cell r="F25949" t="str">
            <v>Henicorhina leucophrys castanea</v>
          </cell>
          <cell r="G25949">
            <v>25949</v>
          </cell>
        </row>
        <row r="25950">
          <cell r="F25950" t="str">
            <v>Henicorhina leucophrys capitalis</v>
          </cell>
          <cell r="G25950">
            <v>25950</v>
          </cell>
        </row>
        <row r="25951">
          <cell r="F25951" t="str">
            <v>Henicorhina leucophrys composita</v>
          </cell>
          <cell r="G25951">
            <v>25951</v>
          </cell>
        </row>
        <row r="25952">
          <cell r="F25952" t="str">
            <v>Henicorhina leucophrys collina</v>
          </cell>
          <cell r="G25952">
            <v>25952</v>
          </cell>
        </row>
        <row r="25953">
          <cell r="F25953" t="str">
            <v>Henicorhina leucophrys bangsi</v>
          </cell>
          <cell r="G25953">
            <v>25953</v>
          </cell>
        </row>
        <row r="25954">
          <cell r="F25954" t="str">
            <v>Henicorhina leucophrys manastarae</v>
          </cell>
          <cell r="G25954">
            <v>25954</v>
          </cell>
        </row>
        <row r="25955">
          <cell r="F25955" t="str">
            <v>Henicorhina leucophrys sanluisensis</v>
          </cell>
          <cell r="G25955">
            <v>25955</v>
          </cell>
        </row>
        <row r="25956">
          <cell r="F25956" t="str">
            <v>Henicorhina leucophrys venezuelensis</v>
          </cell>
          <cell r="G25956">
            <v>25956</v>
          </cell>
        </row>
        <row r="25957">
          <cell r="F25957" t="str">
            <v>Henicorhina leucophrys meridana</v>
          </cell>
          <cell r="G25957">
            <v>25957</v>
          </cell>
        </row>
        <row r="25958">
          <cell r="F25958" t="str">
            <v>Henicorhina leucophrys tamae</v>
          </cell>
          <cell r="G25958">
            <v>25958</v>
          </cell>
        </row>
        <row r="25959">
          <cell r="F25959" t="str">
            <v>Henicorhina leucophrys brunneiceps</v>
          </cell>
          <cell r="G25959">
            <v>25959</v>
          </cell>
        </row>
        <row r="25960">
          <cell r="F25960" t="str">
            <v>Henicorhina leucophrys hilaris</v>
          </cell>
          <cell r="G25960">
            <v>25960</v>
          </cell>
        </row>
        <row r="25961">
          <cell r="F25961" t="str">
            <v>Henicorhina leucophrys leucophrys</v>
          </cell>
          <cell r="G25961">
            <v>25961</v>
          </cell>
        </row>
        <row r="25962">
          <cell r="F25962" t="str">
            <v>Henicorhina leucophrys boliviana</v>
          </cell>
          <cell r="G25962">
            <v>25962</v>
          </cell>
        </row>
        <row r="25963">
          <cell r="F25963" t="str">
            <v>Henicorhina anachoreta</v>
          </cell>
          <cell r="G25963">
            <v>25963</v>
          </cell>
          <cell r="H25963" t="str">
            <v>Troglodytidae</v>
          </cell>
        </row>
        <row r="25964">
          <cell r="F25964" t="str">
            <v>Henicorhina leucoptera</v>
          </cell>
          <cell r="G25964">
            <v>25964</v>
          </cell>
          <cell r="H25964" t="str">
            <v>Troglodytidae</v>
          </cell>
        </row>
        <row r="25965">
          <cell r="F25965" t="str">
            <v>Henicorhina negreti</v>
          </cell>
          <cell r="G25965">
            <v>25965</v>
          </cell>
          <cell r="H25965" t="str">
            <v>Troglodytidae</v>
          </cell>
        </row>
        <row r="25966">
          <cell r="F25966" t="str">
            <v>Microcerculus</v>
          </cell>
          <cell r="G25966">
            <v>25966</v>
          </cell>
        </row>
        <row r="25967">
          <cell r="F25967" t="str">
            <v>Microcerculus philomela</v>
          </cell>
          <cell r="G25967">
            <v>25967</v>
          </cell>
          <cell r="H25967" t="str">
            <v>Troglodytidae</v>
          </cell>
        </row>
        <row r="25968">
          <cell r="F25968" t="str">
            <v>Microcerculus marginatus</v>
          </cell>
          <cell r="G25968">
            <v>25968</v>
          </cell>
          <cell r="H25968" t="str">
            <v>Troglodytidae</v>
          </cell>
        </row>
        <row r="25969">
          <cell r="F25969" t="str">
            <v>Microcerculus marginatus luscinia</v>
          </cell>
          <cell r="G25969">
            <v>25969</v>
          </cell>
        </row>
        <row r="25970">
          <cell r="F25970" t="str">
            <v>Microcerculus marginatus corrasus</v>
          </cell>
          <cell r="G25970">
            <v>25970</v>
          </cell>
        </row>
        <row r="25971">
          <cell r="F25971" t="str">
            <v>Microcerculus marginatus squamulatus</v>
          </cell>
          <cell r="G25971">
            <v>25971</v>
          </cell>
        </row>
        <row r="25972">
          <cell r="F25972" t="str">
            <v>Microcerculus marginatus occidentalis</v>
          </cell>
          <cell r="G25972">
            <v>25972</v>
          </cell>
        </row>
        <row r="25973">
          <cell r="F25973" t="str">
            <v>Microcerculus marginatus taeniatus</v>
          </cell>
          <cell r="G25973">
            <v>25973</v>
          </cell>
        </row>
        <row r="25974">
          <cell r="F25974" t="str">
            <v>Microcerculus marginatus marginatus</v>
          </cell>
          <cell r="G25974">
            <v>25974</v>
          </cell>
        </row>
        <row r="25975">
          <cell r="F25975" t="str">
            <v>Microcerculus ustulatus</v>
          </cell>
          <cell r="G25975">
            <v>25975</v>
          </cell>
          <cell r="H25975" t="str">
            <v>Troglodytidae</v>
          </cell>
        </row>
        <row r="25976">
          <cell r="F25976" t="str">
            <v>Microcerculus ustulatus duidae</v>
          </cell>
          <cell r="G25976">
            <v>25976</v>
          </cell>
        </row>
        <row r="25977">
          <cell r="F25977" t="str">
            <v>Microcerculus ustulatus lunatipectus</v>
          </cell>
          <cell r="G25977">
            <v>25977</v>
          </cell>
        </row>
        <row r="25978">
          <cell r="F25978" t="str">
            <v>Microcerculus ustulatus obscurus</v>
          </cell>
          <cell r="G25978">
            <v>25978</v>
          </cell>
        </row>
        <row r="25979">
          <cell r="F25979" t="str">
            <v>Microcerculus ustulatus ustulatus</v>
          </cell>
          <cell r="G25979">
            <v>25979</v>
          </cell>
        </row>
        <row r="25980">
          <cell r="F25980" t="str">
            <v>Microcerculus bambla</v>
          </cell>
          <cell r="G25980">
            <v>25980</v>
          </cell>
          <cell r="H25980" t="str">
            <v>Troglodytidae</v>
          </cell>
        </row>
        <row r="25981">
          <cell r="F25981" t="str">
            <v>Microcerculus bambla albigularis</v>
          </cell>
          <cell r="G25981">
            <v>25981</v>
          </cell>
        </row>
        <row r="25982">
          <cell r="F25982" t="str">
            <v>Microcerculus bambla caurensis</v>
          </cell>
          <cell r="G25982">
            <v>25982</v>
          </cell>
        </row>
        <row r="25983">
          <cell r="F25983" t="str">
            <v>Microcerculus bambla bambla</v>
          </cell>
          <cell r="G25983">
            <v>25983</v>
          </cell>
        </row>
        <row r="25984">
          <cell r="F25984" t="str">
            <v>Cyphorhinus</v>
          </cell>
          <cell r="G25984">
            <v>25984</v>
          </cell>
        </row>
        <row r="25985">
          <cell r="F25985" t="str">
            <v>Cyphorhinus thoracicus</v>
          </cell>
          <cell r="G25985">
            <v>25985</v>
          </cell>
          <cell r="H25985" t="str">
            <v>Troglodytidae</v>
          </cell>
        </row>
        <row r="25986">
          <cell r="F25986" t="str">
            <v>Cyphorhinus thoracicus thoracicus</v>
          </cell>
          <cell r="G25986">
            <v>25986</v>
          </cell>
        </row>
        <row r="25987">
          <cell r="F25987" t="str">
            <v>Cyphorhinus thoracicus dichrous</v>
          </cell>
          <cell r="G25987">
            <v>25987</v>
          </cell>
        </row>
        <row r="25988">
          <cell r="F25988" t="str">
            <v>Cyphorhinus arada</v>
          </cell>
          <cell r="G25988">
            <v>25988</v>
          </cell>
          <cell r="H25988" t="str">
            <v>Troglodytidae</v>
          </cell>
        </row>
        <row r="25989">
          <cell r="F25989" t="str">
            <v>Cyphorhinus arada arada</v>
          </cell>
          <cell r="G25989">
            <v>25989</v>
          </cell>
        </row>
        <row r="25990">
          <cell r="F25990" t="str">
            <v>Cyphorhinus arada griseolateralis</v>
          </cell>
          <cell r="G25990">
            <v>25990</v>
          </cell>
        </row>
        <row r="25991">
          <cell r="F25991" t="str">
            <v>Cyphorhinus arada interpositus</v>
          </cell>
          <cell r="G25991">
            <v>25991</v>
          </cell>
        </row>
        <row r="25992">
          <cell r="F25992" t="str">
            <v>Cyphorhinus arada transfluvialis</v>
          </cell>
          <cell r="G25992">
            <v>25992</v>
          </cell>
        </row>
        <row r="25993">
          <cell r="F25993" t="str">
            <v>Cyphorhinus arada salvini</v>
          </cell>
          <cell r="G25993">
            <v>25993</v>
          </cell>
        </row>
        <row r="25994">
          <cell r="F25994" t="str">
            <v>Cyphorhinus arada modulator</v>
          </cell>
          <cell r="G25994">
            <v>25994</v>
          </cell>
        </row>
        <row r="25995">
          <cell r="F25995" t="str">
            <v>Cyphorhinus phaeocephalus</v>
          </cell>
          <cell r="G25995">
            <v>25995</v>
          </cell>
          <cell r="H25995" t="str">
            <v>Troglodytidae</v>
          </cell>
        </row>
        <row r="25996">
          <cell r="F25996" t="str">
            <v>Cyphorhinus phaeocephalus richardsoni</v>
          </cell>
          <cell r="G25996">
            <v>25996</v>
          </cell>
        </row>
        <row r="25997">
          <cell r="F25997" t="str">
            <v>Cyphorhinus phaeocephalus lawrencii</v>
          </cell>
          <cell r="G25997">
            <v>25997</v>
          </cell>
        </row>
        <row r="25998">
          <cell r="F25998" t="str">
            <v>Cyphorhinus phaeocephalus propinquus</v>
          </cell>
          <cell r="G25998">
            <v>25998</v>
          </cell>
        </row>
        <row r="25999">
          <cell r="F25999" t="str">
            <v>Cyphorhinus phaeocephalus chocoanus</v>
          </cell>
          <cell r="G25999">
            <v>25999</v>
          </cell>
        </row>
        <row r="26000">
          <cell r="F26000" t="str">
            <v>Cyphorhinus phaeocephalus phaeocephalus</v>
          </cell>
          <cell r="G26000">
            <v>26000</v>
          </cell>
        </row>
        <row r="26001">
          <cell r="G26001">
            <v>26001</v>
          </cell>
        </row>
        <row r="26002">
          <cell r="F26002" t="str">
            <v>Family Polioptilidae</v>
          </cell>
          <cell r="G26002">
            <v>26002</v>
          </cell>
          <cell r="H26002">
            <v>20</v>
          </cell>
        </row>
        <row r="26003">
          <cell r="F26003" t="str">
            <v>Microbates</v>
          </cell>
          <cell r="G26003">
            <v>26003</v>
          </cell>
        </row>
        <row r="26004">
          <cell r="F26004" t="str">
            <v>Microbates collaris</v>
          </cell>
          <cell r="G26004">
            <v>26004</v>
          </cell>
          <cell r="H26004" t="str">
            <v>Polioptilidae</v>
          </cell>
        </row>
        <row r="26005">
          <cell r="F26005" t="str">
            <v>Microbates collaris paraguensis</v>
          </cell>
          <cell r="G26005">
            <v>26005</v>
          </cell>
        </row>
        <row r="26006">
          <cell r="F26006" t="str">
            <v>Microbates collaris collaris</v>
          </cell>
          <cell r="G26006">
            <v>26006</v>
          </cell>
        </row>
        <row r="26007">
          <cell r="F26007" t="str">
            <v>Microbates collaris torquatus</v>
          </cell>
          <cell r="G26007">
            <v>26007</v>
          </cell>
        </row>
        <row r="26008">
          <cell r="F26008" t="str">
            <v>Microbates collaris perlatus</v>
          </cell>
          <cell r="G26008">
            <v>26008</v>
          </cell>
        </row>
        <row r="26009">
          <cell r="F26009" t="str">
            <v>Microbates collaris colombianus</v>
          </cell>
          <cell r="G26009">
            <v>26009</v>
          </cell>
        </row>
        <row r="26010">
          <cell r="F26010" t="str">
            <v>Microbates cinereiventris</v>
          </cell>
          <cell r="G26010">
            <v>26010</v>
          </cell>
          <cell r="H26010" t="str">
            <v>Polioptilidae</v>
          </cell>
        </row>
        <row r="26011">
          <cell r="F26011" t="str">
            <v>Microbates cinereiventris semitorquatus</v>
          </cell>
          <cell r="G26011">
            <v>26011</v>
          </cell>
        </row>
        <row r="26012">
          <cell r="F26012" t="str">
            <v>Microbates cinereiventris albapiculus</v>
          </cell>
          <cell r="G26012">
            <v>26012</v>
          </cell>
        </row>
        <row r="26013">
          <cell r="F26013" t="str">
            <v>Microbates cinereiventris magdalenae</v>
          </cell>
          <cell r="G26013">
            <v>26013</v>
          </cell>
        </row>
        <row r="26014">
          <cell r="F26014" t="str">
            <v>Microbates cinereiventris cinereiventris</v>
          </cell>
          <cell r="G26014">
            <v>26014</v>
          </cell>
        </row>
        <row r="26015">
          <cell r="F26015" t="str">
            <v>Microbates cinereiventris unicus</v>
          </cell>
          <cell r="G26015">
            <v>26015</v>
          </cell>
        </row>
        <row r="26016">
          <cell r="F26016" t="str">
            <v>Microbates cinereiventris hormotus</v>
          </cell>
          <cell r="G26016">
            <v>26016</v>
          </cell>
        </row>
        <row r="26017">
          <cell r="F26017" t="str">
            <v>Microbates cinereiventris peruvianus</v>
          </cell>
          <cell r="G26017">
            <v>26017</v>
          </cell>
        </row>
        <row r="26018">
          <cell r="F26018" t="str">
            <v>Ramphocaenus</v>
          </cell>
          <cell r="G26018">
            <v>26018</v>
          </cell>
        </row>
        <row r="26019">
          <cell r="F26019" t="str">
            <v>Ramphocaenus melanurus</v>
          </cell>
          <cell r="G26019">
            <v>26019</v>
          </cell>
          <cell r="H26019" t="str">
            <v>Polioptilidae</v>
          </cell>
        </row>
        <row r="26020">
          <cell r="F26020" t="str">
            <v>Ramphocaenus melanurus rufiventris</v>
          </cell>
          <cell r="G26020">
            <v>26020</v>
          </cell>
        </row>
        <row r="26021">
          <cell r="F26021" t="str">
            <v>Ramphocaenus melanurus ardeleo</v>
          </cell>
          <cell r="G26021">
            <v>26021</v>
          </cell>
        </row>
        <row r="26022">
          <cell r="F26022" t="str">
            <v>Ramphocaenus melanurus panamensis</v>
          </cell>
          <cell r="G26022">
            <v>26022</v>
          </cell>
        </row>
        <row r="26023">
          <cell r="F26023" t="str">
            <v>Ramphocaenus melanurus sanctaemarthae</v>
          </cell>
          <cell r="G26023">
            <v>26023</v>
          </cell>
        </row>
        <row r="26024">
          <cell r="F26024" t="str">
            <v>Ramphocaenus melanurus griseodorsalis</v>
          </cell>
          <cell r="G26024">
            <v>26024</v>
          </cell>
        </row>
        <row r="26025">
          <cell r="F26025" t="str">
            <v>Ramphocaenus melanurus pallidus</v>
          </cell>
          <cell r="G26025">
            <v>26025</v>
          </cell>
        </row>
        <row r="26026">
          <cell r="F26026" t="str">
            <v>Ramphocaenus melanurus trinitatis</v>
          </cell>
          <cell r="G26026">
            <v>26026</v>
          </cell>
        </row>
        <row r="26027">
          <cell r="F26027" t="str">
            <v>Ramphocaenus melanurus albiventris</v>
          </cell>
          <cell r="G26027">
            <v>26027</v>
          </cell>
        </row>
        <row r="26028">
          <cell r="F26028" t="str">
            <v>Ramphocaenus melanurus duidae</v>
          </cell>
          <cell r="G26028">
            <v>26028</v>
          </cell>
        </row>
        <row r="26029">
          <cell r="F26029" t="str">
            <v>Ramphocaenus melanurus badius</v>
          </cell>
          <cell r="G26029">
            <v>26029</v>
          </cell>
        </row>
        <row r="26030">
          <cell r="F26030" t="str">
            <v>Ramphocaenus melanurus amazonum</v>
          </cell>
          <cell r="G26030">
            <v>26030</v>
          </cell>
        </row>
        <row r="26031">
          <cell r="F26031" t="str">
            <v>Ramphocaenus melanurus austerus</v>
          </cell>
          <cell r="G26031">
            <v>26031</v>
          </cell>
        </row>
        <row r="26032">
          <cell r="F26032" t="str">
            <v>Ramphocaenus melanurus melanurus</v>
          </cell>
          <cell r="G26032">
            <v>26032</v>
          </cell>
        </row>
        <row r="26033">
          <cell r="F26033" t="str">
            <v>Ramphocaenus sticturus</v>
          </cell>
          <cell r="G26033">
            <v>26033</v>
          </cell>
          <cell r="H26033" t="str">
            <v>Polioptilidae</v>
          </cell>
        </row>
        <row r="26034">
          <cell r="F26034" t="str">
            <v>Ramphocaenus sticturus sticturus</v>
          </cell>
          <cell r="G26034">
            <v>26034</v>
          </cell>
        </row>
        <row r="26035">
          <cell r="F26035" t="str">
            <v>Ramphocaenus sticturus obscurus</v>
          </cell>
          <cell r="G26035">
            <v>26035</v>
          </cell>
        </row>
        <row r="26036">
          <cell r="F26036" t="str">
            <v>Polioptila</v>
          </cell>
          <cell r="G26036">
            <v>26036</v>
          </cell>
        </row>
        <row r="26037">
          <cell r="F26037" t="str">
            <v>Polioptila caerulea</v>
          </cell>
          <cell r="G26037">
            <v>26037</v>
          </cell>
          <cell r="H26037" t="str">
            <v>Polioptilidae</v>
          </cell>
        </row>
        <row r="26038">
          <cell r="F26038" t="str">
            <v>Polioptila caerulea caerulea</v>
          </cell>
          <cell r="G26038">
            <v>26038</v>
          </cell>
        </row>
        <row r="26039">
          <cell r="F26039" t="str">
            <v>Polioptila caerulea caesiogaster</v>
          </cell>
          <cell r="G26039">
            <v>26039</v>
          </cell>
        </row>
        <row r="26040">
          <cell r="F26040" t="str">
            <v>Polioptila caerulea obscura</v>
          </cell>
          <cell r="G26040">
            <v>26040</v>
          </cell>
        </row>
        <row r="26041">
          <cell r="F26041" t="str">
            <v>Polioptila caerulea perplexa</v>
          </cell>
          <cell r="G26041">
            <v>26041</v>
          </cell>
        </row>
        <row r="26042">
          <cell r="F26042" t="str">
            <v>Polioptila caerulea deppei</v>
          </cell>
          <cell r="G26042">
            <v>26042</v>
          </cell>
        </row>
        <row r="26043">
          <cell r="F26043" t="str">
            <v>Polioptila caerulea comiteca</v>
          </cell>
          <cell r="G26043">
            <v>26043</v>
          </cell>
        </row>
        <row r="26044">
          <cell r="F26044" t="str">
            <v>Polioptila caerulea nelsoni</v>
          </cell>
          <cell r="G26044">
            <v>26044</v>
          </cell>
        </row>
        <row r="26045">
          <cell r="F26045" t="str">
            <v>Polioptila caerulea cozumelae</v>
          </cell>
          <cell r="G26045">
            <v>26045</v>
          </cell>
        </row>
        <row r="26046">
          <cell r="F26046" t="str">
            <v>Polioptila melanura</v>
          </cell>
          <cell r="G26046">
            <v>26046</v>
          </cell>
          <cell r="H26046" t="str">
            <v>Polioptilidae</v>
          </cell>
        </row>
        <row r="26047">
          <cell r="F26047" t="str">
            <v>Polioptila melanura lucida</v>
          </cell>
          <cell r="G26047">
            <v>26047</v>
          </cell>
        </row>
        <row r="26048">
          <cell r="F26048" t="str">
            <v>Polioptila melanura melanura</v>
          </cell>
          <cell r="G26048">
            <v>26048</v>
          </cell>
        </row>
        <row r="26049">
          <cell r="F26049" t="str">
            <v>Polioptila melanura curtata</v>
          </cell>
          <cell r="G26049">
            <v>26049</v>
          </cell>
        </row>
        <row r="26050">
          <cell r="F26050" t="str">
            <v>Polioptila californica</v>
          </cell>
          <cell r="G26050">
            <v>26050</v>
          </cell>
          <cell r="H26050" t="str">
            <v>Polioptilidae</v>
          </cell>
        </row>
        <row r="26051">
          <cell r="F26051" t="str">
            <v>Polioptila californica californica</v>
          </cell>
          <cell r="G26051">
            <v>26051</v>
          </cell>
        </row>
        <row r="26052">
          <cell r="F26052" t="str">
            <v>Polioptila californica atwoodi</v>
          </cell>
          <cell r="G26052">
            <v>26052</v>
          </cell>
        </row>
        <row r="26053">
          <cell r="F26053" t="str">
            <v>Polioptila californica margaritae</v>
          </cell>
          <cell r="G26053">
            <v>26053</v>
          </cell>
        </row>
        <row r="26054">
          <cell r="F26054" t="str">
            <v>Polioptila lembeyei</v>
          </cell>
          <cell r="G26054">
            <v>26054</v>
          </cell>
          <cell r="H26054" t="str">
            <v>Polioptilidae</v>
          </cell>
        </row>
        <row r="26055">
          <cell r="F26055" t="str">
            <v>Polioptila albiloris</v>
          </cell>
          <cell r="G26055">
            <v>26055</v>
          </cell>
          <cell r="H26055" t="str">
            <v>Polioptilidae</v>
          </cell>
        </row>
        <row r="26056">
          <cell r="F26056" t="str">
            <v>Polioptila albiloris vanrossemi</v>
          </cell>
          <cell r="G26056">
            <v>26056</v>
          </cell>
        </row>
        <row r="26057">
          <cell r="F26057" t="str">
            <v>Polioptila albiloris albiloris</v>
          </cell>
          <cell r="G26057">
            <v>26057</v>
          </cell>
        </row>
        <row r="26058">
          <cell r="F26058" t="str">
            <v>Polioptila albiventris</v>
          </cell>
          <cell r="G26058">
            <v>26058</v>
          </cell>
          <cell r="H26058" t="str">
            <v>Polioptilidae</v>
          </cell>
        </row>
        <row r="26059">
          <cell r="F26059" t="str">
            <v>Polioptila nigriceps</v>
          </cell>
          <cell r="G26059">
            <v>26059</v>
          </cell>
          <cell r="H26059" t="str">
            <v>Polioptilidae</v>
          </cell>
        </row>
        <row r="26060">
          <cell r="F26060" t="str">
            <v>Polioptila nigriceps restricta</v>
          </cell>
          <cell r="G26060">
            <v>26060</v>
          </cell>
        </row>
        <row r="26061">
          <cell r="F26061" t="str">
            <v>Polioptila nigriceps nigriceps</v>
          </cell>
          <cell r="G26061">
            <v>26061</v>
          </cell>
        </row>
        <row r="26062">
          <cell r="F26062" t="str">
            <v>Polioptila plumbea</v>
          </cell>
          <cell r="G26062">
            <v>26062</v>
          </cell>
          <cell r="H26062" t="str">
            <v>Polioptilidae</v>
          </cell>
        </row>
        <row r="26063">
          <cell r="F26063" t="str">
            <v>Polioptila plumbea brodkorbi</v>
          </cell>
          <cell r="G26063">
            <v>26063</v>
          </cell>
        </row>
        <row r="26064">
          <cell r="F26064" t="str">
            <v>Polioptila plumbea superciliaris</v>
          </cell>
          <cell r="G26064">
            <v>26064</v>
          </cell>
        </row>
        <row r="26065">
          <cell r="F26065" t="str">
            <v>Polioptila plumbea cinericia</v>
          </cell>
          <cell r="G26065">
            <v>26065</v>
          </cell>
        </row>
        <row r="26066">
          <cell r="F26066" t="str">
            <v>Polioptila plumbea bilineata</v>
          </cell>
          <cell r="G26066">
            <v>26066</v>
          </cell>
        </row>
        <row r="26067">
          <cell r="F26067" t="str">
            <v>Polioptila plumbea daguae</v>
          </cell>
          <cell r="G26067">
            <v>26067</v>
          </cell>
        </row>
        <row r="26068">
          <cell r="F26068" t="str">
            <v>Polioptila plumbea anteocularis</v>
          </cell>
          <cell r="G26068">
            <v>26068</v>
          </cell>
        </row>
        <row r="26069">
          <cell r="F26069" t="str">
            <v>Polioptila plumbea plumbiceps</v>
          </cell>
          <cell r="G26069">
            <v>26069</v>
          </cell>
        </row>
        <row r="26070">
          <cell r="F26070" t="str">
            <v>Polioptila plumbea innotata</v>
          </cell>
          <cell r="G26070">
            <v>26070</v>
          </cell>
        </row>
        <row r="26071">
          <cell r="F26071" t="str">
            <v>Polioptila plumbea plumbea</v>
          </cell>
          <cell r="G26071">
            <v>26071</v>
          </cell>
        </row>
        <row r="26072">
          <cell r="F26072" t="str">
            <v>Polioptila plumbea atricapilla</v>
          </cell>
          <cell r="G26072">
            <v>26072</v>
          </cell>
        </row>
        <row r="26073">
          <cell r="F26073" t="str">
            <v>Polioptila plumbea parvirostris</v>
          </cell>
          <cell r="G26073">
            <v>26073</v>
          </cell>
        </row>
        <row r="26074">
          <cell r="F26074" t="str">
            <v>Polioptila plumbea maior</v>
          </cell>
          <cell r="G26074">
            <v>26074</v>
          </cell>
        </row>
        <row r="26075">
          <cell r="F26075" t="str">
            <v>Polioptila lactea</v>
          </cell>
          <cell r="G26075">
            <v>26075</v>
          </cell>
          <cell r="H26075" t="str">
            <v>Polioptilidae</v>
          </cell>
        </row>
        <row r="26076">
          <cell r="F26076" t="str">
            <v>Polioptila guianensis</v>
          </cell>
          <cell r="G26076">
            <v>26076</v>
          </cell>
          <cell r="H26076" t="str">
            <v>Polioptilidae</v>
          </cell>
        </row>
        <row r="26077">
          <cell r="F26077" t="str">
            <v>Polioptila facilis</v>
          </cell>
          <cell r="G26077">
            <v>26077</v>
          </cell>
          <cell r="H26077" t="str">
            <v>Polioptilidae</v>
          </cell>
        </row>
        <row r="26078">
          <cell r="F26078" t="str">
            <v>Polioptila paraensis</v>
          </cell>
          <cell r="G26078">
            <v>26078</v>
          </cell>
          <cell r="H26078" t="str">
            <v>Polioptilidae</v>
          </cell>
        </row>
        <row r="26079">
          <cell r="F26079" t="str">
            <v>Polioptila attenboroughi</v>
          </cell>
          <cell r="G26079">
            <v>26079</v>
          </cell>
          <cell r="H26079" t="str">
            <v>Polioptilidae</v>
          </cell>
        </row>
        <row r="26080">
          <cell r="F26080" t="str">
            <v>Polioptila clementsi</v>
          </cell>
          <cell r="G26080">
            <v>26080</v>
          </cell>
          <cell r="H26080" t="str">
            <v>Polioptilidae</v>
          </cell>
        </row>
        <row r="26081">
          <cell r="F26081" t="str">
            <v>Polioptila schistaceigula</v>
          </cell>
          <cell r="G26081">
            <v>26081</v>
          </cell>
          <cell r="H26081" t="str">
            <v>Polioptilidae</v>
          </cell>
        </row>
        <row r="26082">
          <cell r="F26082" t="str">
            <v>Polioptila dumicola</v>
          </cell>
          <cell r="G26082">
            <v>26082</v>
          </cell>
          <cell r="H26082" t="str">
            <v>Polioptilidae</v>
          </cell>
        </row>
        <row r="26083">
          <cell r="F26083" t="str">
            <v>Polioptila dumicola saturata</v>
          </cell>
          <cell r="G26083">
            <v>26083</v>
          </cell>
        </row>
        <row r="26084">
          <cell r="F26084" t="str">
            <v>Polioptila dumicola berlepschi</v>
          </cell>
          <cell r="G26084">
            <v>26084</v>
          </cell>
        </row>
        <row r="26085">
          <cell r="F26085" t="str">
            <v>Polioptila dumicola dumicola</v>
          </cell>
          <cell r="G26085">
            <v>26085</v>
          </cell>
        </row>
        <row r="26086">
          <cell r="G26086">
            <v>26086</v>
          </cell>
        </row>
        <row r="26087">
          <cell r="F26087" t="str">
            <v>Family Sittidae</v>
          </cell>
          <cell r="G26087">
            <v>26087</v>
          </cell>
          <cell r="H26087">
            <v>28</v>
          </cell>
        </row>
        <row r="26088">
          <cell r="F26088" t="str">
            <v>Sitta</v>
          </cell>
          <cell r="G26088">
            <v>26088</v>
          </cell>
        </row>
        <row r="26089">
          <cell r="F26089" t="str">
            <v>Sitta leucopsis</v>
          </cell>
          <cell r="G26089">
            <v>26089</v>
          </cell>
          <cell r="H26089" t="str">
            <v>Sittidae</v>
          </cell>
        </row>
        <row r="26090">
          <cell r="F26090" t="str">
            <v>Sitta przewalskii</v>
          </cell>
          <cell r="G26090">
            <v>26090</v>
          </cell>
          <cell r="H26090" t="str">
            <v>Sittidae</v>
          </cell>
        </row>
        <row r="26091">
          <cell r="F26091" t="str">
            <v>Sitta magna</v>
          </cell>
          <cell r="G26091">
            <v>26091</v>
          </cell>
          <cell r="H26091" t="str">
            <v>Sittidae</v>
          </cell>
        </row>
        <row r="26092">
          <cell r="F26092" t="str">
            <v>Sitta magna magna</v>
          </cell>
          <cell r="G26092">
            <v>26092</v>
          </cell>
        </row>
        <row r="26093">
          <cell r="F26093" t="str">
            <v>Sitta magna ligea</v>
          </cell>
          <cell r="G26093">
            <v>26093</v>
          </cell>
        </row>
        <row r="26094">
          <cell r="F26094" t="str">
            <v>Sitta carolinensis</v>
          </cell>
          <cell r="G26094">
            <v>26094</v>
          </cell>
          <cell r="H26094" t="str">
            <v>Sittidae</v>
          </cell>
        </row>
        <row r="26095">
          <cell r="F26095" t="str">
            <v>Sitta carolinensis aculeata</v>
          </cell>
          <cell r="G26095">
            <v>26095</v>
          </cell>
        </row>
        <row r="26096">
          <cell r="F26096" t="str">
            <v>Sitta carolinensis alexandrae</v>
          </cell>
          <cell r="G26096">
            <v>26096</v>
          </cell>
        </row>
        <row r="26097">
          <cell r="F26097" t="str">
            <v>Sitta carolinensis tenuissima</v>
          </cell>
          <cell r="G26097">
            <v>26097</v>
          </cell>
        </row>
        <row r="26098">
          <cell r="F26098" t="str">
            <v>Sitta carolinensis nelsoni</v>
          </cell>
          <cell r="G26098">
            <v>26098</v>
          </cell>
        </row>
        <row r="26099">
          <cell r="F26099" t="str">
            <v>Sitta carolinensis mexicana</v>
          </cell>
          <cell r="G26099">
            <v>26099</v>
          </cell>
        </row>
        <row r="26100">
          <cell r="F26100" t="str">
            <v>Sitta carolinensis lagunae</v>
          </cell>
          <cell r="G26100">
            <v>26100</v>
          </cell>
        </row>
        <row r="26101">
          <cell r="F26101" t="str">
            <v>Sitta carolinensis carolinensis</v>
          </cell>
          <cell r="G26101">
            <v>26101</v>
          </cell>
        </row>
        <row r="26102">
          <cell r="F26102" t="str">
            <v>Sitta formosa</v>
          </cell>
          <cell r="G26102">
            <v>26102</v>
          </cell>
          <cell r="H26102" t="str">
            <v>Sittidae</v>
          </cell>
        </row>
        <row r="26103">
          <cell r="F26103" t="str">
            <v>Sitta azurea</v>
          </cell>
          <cell r="G26103">
            <v>26103</v>
          </cell>
          <cell r="H26103" t="str">
            <v>Sittidae</v>
          </cell>
        </row>
        <row r="26104">
          <cell r="F26104" t="str">
            <v>Sitta azurea expectata</v>
          </cell>
          <cell r="G26104">
            <v>26104</v>
          </cell>
        </row>
        <row r="26105">
          <cell r="F26105" t="str">
            <v>Sitta azurea nigriventer</v>
          </cell>
          <cell r="G26105">
            <v>26105</v>
          </cell>
        </row>
        <row r="26106">
          <cell r="F26106" t="str">
            <v>Sitta azurea azurea</v>
          </cell>
          <cell r="G26106">
            <v>26106</v>
          </cell>
        </row>
        <row r="26107">
          <cell r="F26107" t="str">
            <v>Sitta frontalis</v>
          </cell>
          <cell r="G26107">
            <v>26107</v>
          </cell>
          <cell r="H26107" t="str">
            <v>Sittidae</v>
          </cell>
        </row>
        <row r="26108">
          <cell r="F26108" t="str">
            <v>Sitta frontalis frontalis</v>
          </cell>
          <cell r="G26108">
            <v>26108</v>
          </cell>
        </row>
        <row r="26109">
          <cell r="F26109" t="str">
            <v>Sitta frontalis saturatior</v>
          </cell>
          <cell r="G26109">
            <v>26109</v>
          </cell>
        </row>
        <row r="26110">
          <cell r="F26110" t="str">
            <v>Sitta frontalis velata</v>
          </cell>
          <cell r="G26110">
            <v>26110</v>
          </cell>
        </row>
        <row r="26111">
          <cell r="F26111" t="str">
            <v>Sitta frontalis corallipes</v>
          </cell>
          <cell r="G26111">
            <v>26111</v>
          </cell>
        </row>
        <row r="26112">
          <cell r="F26112" t="str">
            <v>Sitta frontalis palawana</v>
          </cell>
          <cell r="G26112">
            <v>26112</v>
          </cell>
        </row>
        <row r="26113">
          <cell r="F26113" t="str">
            <v>Sitta solangiae</v>
          </cell>
          <cell r="G26113">
            <v>26113</v>
          </cell>
          <cell r="H26113" t="str">
            <v>Sittidae</v>
          </cell>
        </row>
        <row r="26114">
          <cell r="F26114" t="str">
            <v>Sitta solangiae solangiae</v>
          </cell>
          <cell r="G26114">
            <v>26114</v>
          </cell>
        </row>
        <row r="26115">
          <cell r="F26115" t="str">
            <v>Sitta solangiae fortior</v>
          </cell>
          <cell r="G26115">
            <v>26115</v>
          </cell>
        </row>
        <row r="26116">
          <cell r="F26116" t="str">
            <v>Sitta solangiae chienfengensis</v>
          </cell>
          <cell r="G26116">
            <v>26116</v>
          </cell>
        </row>
        <row r="26117">
          <cell r="F26117" t="str">
            <v>Sitta oenochlamys</v>
          </cell>
          <cell r="G26117">
            <v>26117</v>
          </cell>
          <cell r="H26117" t="str">
            <v>Sittidae</v>
          </cell>
        </row>
        <row r="26118">
          <cell r="F26118" t="str">
            <v>Sitta oenochlamys mesoleuca</v>
          </cell>
          <cell r="G26118">
            <v>26118</v>
          </cell>
        </row>
        <row r="26119">
          <cell r="F26119" t="str">
            <v>Sitta oenochlamys isarog</v>
          </cell>
          <cell r="G26119">
            <v>26119</v>
          </cell>
        </row>
        <row r="26120">
          <cell r="F26120" t="str">
            <v>Sitta oenochlamys oenochlamys</v>
          </cell>
          <cell r="G26120">
            <v>26120</v>
          </cell>
        </row>
        <row r="26121">
          <cell r="F26121" t="str">
            <v>Sitta oenochlamys lilacea</v>
          </cell>
          <cell r="G26121">
            <v>26121</v>
          </cell>
        </row>
        <row r="26122">
          <cell r="F26122" t="str">
            <v>Sitta oenochlamys zamboanga</v>
          </cell>
          <cell r="G26122">
            <v>26122</v>
          </cell>
        </row>
        <row r="26123">
          <cell r="F26123" t="str">
            <v>Sitta oenochlamys apo</v>
          </cell>
          <cell r="G26123">
            <v>26123</v>
          </cell>
        </row>
        <row r="26124">
          <cell r="F26124" t="str">
            <v>Sitta pygmaea</v>
          </cell>
          <cell r="G26124">
            <v>26124</v>
          </cell>
          <cell r="H26124" t="str">
            <v>Sittidae</v>
          </cell>
        </row>
        <row r="26125">
          <cell r="F26125" t="str">
            <v>Sitta pygmaea melanotis</v>
          </cell>
          <cell r="G26125">
            <v>26125</v>
          </cell>
        </row>
        <row r="26126">
          <cell r="F26126" t="str">
            <v>Sitta pygmaea pygmaea</v>
          </cell>
          <cell r="G26126">
            <v>26126</v>
          </cell>
        </row>
        <row r="26127">
          <cell r="F26127" t="str">
            <v>Sitta pygmaea leuconucha</v>
          </cell>
          <cell r="G26127">
            <v>26127</v>
          </cell>
        </row>
        <row r="26128">
          <cell r="F26128" t="str">
            <v>Sitta pygmaea brunnescens</v>
          </cell>
          <cell r="G26128">
            <v>26128</v>
          </cell>
        </row>
        <row r="26129">
          <cell r="F26129" t="str">
            <v>Sitta pygmaea flavinucha</v>
          </cell>
          <cell r="G26129">
            <v>26129</v>
          </cell>
        </row>
        <row r="26130">
          <cell r="F26130" t="str">
            <v>Sitta pygmaea elii</v>
          </cell>
          <cell r="G26130">
            <v>26130</v>
          </cell>
        </row>
        <row r="26131">
          <cell r="F26131" t="str">
            <v>Sitta pusilla</v>
          </cell>
          <cell r="G26131">
            <v>26131</v>
          </cell>
          <cell r="H26131" t="str">
            <v>Sittidae</v>
          </cell>
        </row>
        <row r="26132">
          <cell r="F26132" t="str">
            <v>Sitta pusilla pusilla</v>
          </cell>
          <cell r="G26132">
            <v>26132</v>
          </cell>
        </row>
        <row r="26133">
          <cell r="F26133" t="str">
            <v>Sitta pusilla insularis</v>
          </cell>
          <cell r="G26133">
            <v>26133</v>
          </cell>
        </row>
        <row r="26134">
          <cell r="F26134" t="str">
            <v>Sitta yunnanensis</v>
          </cell>
          <cell r="G26134">
            <v>26134</v>
          </cell>
          <cell r="H26134" t="str">
            <v>Sittidae</v>
          </cell>
        </row>
        <row r="26135">
          <cell r="F26135" t="str">
            <v>Sitta ledanti</v>
          </cell>
          <cell r="G26135">
            <v>26135</v>
          </cell>
          <cell r="H26135" t="str">
            <v>Sittidae</v>
          </cell>
        </row>
        <row r="26136">
          <cell r="F26136" t="str">
            <v>Sitta krueperi</v>
          </cell>
          <cell r="G26136">
            <v>26136</v>
          </cell>
          <cell r="H26136" t="str">
            <v>Sittidae</v>
          </cell>
        </row>
        <row r="26137">
          <cell r="F26137" t="str">
            <v>Sitta canadensis</v>
          </cell>
          <cell r="G26137">
            <v>26137</v>
          </cell>
          <cell r="H26137" t="str">
            <v>Sittidae</v>
          </cell>
        </row>
        <row r="26138">
          <cell r="F26138" t="str">
            <v>Sitta whiteheadi</v>
          </cell>
          <cell r="G26138">
            <v>26138</v>
          </cell>
          <cell r="H26138" t="str">
            <v>Sittidae</v>
          </cell>
        </row>
        <row r="26139">
          <cell r="F26139" t="str">
            <v>Sitta villosa</v>
          </cell>
          <cell r="G26139">
            <v>26139</v>
          </cell>
          <cell r="H26139" t="str">
            <v>Sittidae</v>
          </cell>
        </row>
        <row r="26140">
          <cell r="F26140" t="str">
            <v>Sitta villosa bangsi</v>
          </cell>
          <cell r="G26140">
            <v>26140</v>
          </cell>
        </row>
        <row r="26141">
          <cell r="F26141" t="str">
            <v>Sitta villosa villosa</v>
          </cell>
          <cell r="G26141">
            <v>26141</v>
          </cell>
        </row>
        <row r="26142">
          <cell r="F26142" t="str">
            <v>Sitta villosa corea</v>
          </cell>
          <cell r="G26142">
            <v>26142</v>
          </cell>
        </row>
        <row r="26143">
          <cell r="F26143" t="str">
            <v>Sitta neumayer</v>
          </cell>
          <cell r="G26143">
            <v>26143</v>
          </cell>
          <cell r="H26143" t="str">
            <v>Sittidae</v>
          </cell>
        </row>
        <row r="26144">
          <cell r="F26144" t="str">
            <v>Sitta neumayer neumayer</v>
          </cell>
          <cell r="G26144">
            <v>26144</v>
          </cell>
        </row>
        <row r="26145">
          <cell r="F26145" t="str">
            <v>Sitta neumayer tschitscherini</v>
          </cell>
          <cell r="G26145">
            <v>26145</v>
          </cell>
        </row>
        <row r="26146">
          <cell r="F26146" t="str">
            <v>Sitta neumayer plumbea</v>
          </cell>
          <cell r="G26146">
            <v>26146</v>
          </cell>
        </row>
        <row r="26147">
          <cell r="F26147" t="str">
            <v>Sitta tephronota</v>
          </cell>
          <cell r="G26147">
            <v>26147</v>
          </cell>
          <cell r="H26147" t="str">
            <v>Sittidae</v>
          </cell>
        </row>
        <row r="26148">
          <cell r="F26148" t="str">
            <v>Sitta tephronota obscura</v>
          </cell>
          <cell r="G26148">
            <v>26148</v>
          </cell>
        </row>
        <row r="26149">
          <cell r="F26149" t="str">
            <v>Sitta tephronota dresseri</v>
          </cell>
          <cell r="G26149">
            <v>26149</v>
          </cell>
        </row>
        <row r="26150">
          <cell r="F26150" t="str">
            <v>Sitta tephronota tephronota</v>
          </cell>
          <cell r="G26150">
            <v>26150</v>
          </cell>
        </row>
        <row r="26151">
          <cell r="F26151" t="str">
            <v>Sitta tephronota iranica</v>
          </cell>
          <cell r="G26151">
            <v>26151</v>
          </cell>
        </row>
        <row r="26152">
          <cell r="F26152" t="str">
            <v>Sitta arctica</v>
          </cell>
          <cell r="G26152">
            <v>26152</v>
          </cell>
          <cell r="H26152" t="str">
            <v>Sittidae</v>
          </cell>
        </row>
        <row r="26153">
          <cell r="F26153" t="str">
            <v>Sitta victoriae</v>
          </cell>
          <cell r="G26153">
            <v>26153</v>
          </cell>
          <cell r="H26153" t="str">
            <v>Sittidae</v>
          </cell>
        </row>
        <row r="26154">
          <cell r="F26154" t="str">
            <v>Sitta himalayensis</v>
          </cell>
          <cell r="G26154">
            <v>26154</v>
          </cell>
          <cell r="H26154" t="str">
            <v>Sittidae</v>
          </cell>
        </row>
        <row r="26155">
          <cell r="F26155" t="str">
            <v>Sitta europaea</v>
          </cell>
          <cell r="G26155">
            <v>26155</v>
          </cell>
          <cell r="H26155" t="str">
            <v>Sittidae</v>
          </cell>
        </row>
        <row r="26156">
          <cell r="F26156" t="str">
            <v>Sitta europaea sinensis</v>
          </cell>
          <cell r="G26156">
            <v>26156</v>
          </cell>
        </row>
        <row r="26157">
          <cell r="F26157" t="str">
            <v>Sitta europaea formosana</v>
          </cell>
          <cell r="G26157">
            <v>26157</v>
          </cell>
        </row>
        <row r="26158">
          <cell r="F26158" t="str">
            <v>Sitta europaea asiatica</v>
          </cell>
          <cell r="G26158">
            <v>26158</v>
          </cell>
        </row>
        <row r="26159">
          <cell r="F26159" t="str">
            <v>Sitta europaea seorsa</v>
          </cell>
          <cell r="G26159">
            <v>26159</v>
          </cell>
        </row>
        <row r="26160">
          <cell r="F26160" t="str">
            <v>Sitta europaea baicalensis</v>
          </cell>
          <cell r="G26160">
            <v>26160</v>
          </cell>
        </row>
        <row r="26161">
          <cell r="F26161" t="str">
            <v>Sitta europaea albifrons</v>
          </cell>
          <cell r="G26161">
            <v>26161</v>
          </cell>
        </row>
        <row r="26162">
          <cell r="F26162" t="str">
            <v>Sitta europaea takatsukasai</v>
          </cell>
          <cell r="G26162">
            <v>26162</v>
          </cell>
        </row>
        <row r="26163">
          <cell r="F26163" t="str">
            <v>Sitta europaea sakhalinensis</v>
          </cell>
          <cell r="G26163">
            <v>26163</v>
          </cell>
        </row>
        <row r="26164">
          <cell r="F26164" t="str">
            <v>Sitta europaea clara</v>
          </cell>
          <cell r="G26164">
            <v>26164</v>
          </cell>
        </row>
        <row r="26165">
          <cell r="F26165" t="str">
            <v>Sitta europaea amurensis</v>
          </cell>
          <cell r="G26165">
            <v>26165</v>
          </cell>
        </row>
        <row r="26166">
          <cell r="F26166" t="str">
            <v>Sitta europaea bedfordi</v>
          </cell>
          <cell r="G26166">
            <v>26166</v>
          </cell>
        </row>
        <row r="26167">
          <cell r="F26167" t="str">
            <v>Sitta europaea hondoensis</v>
          </cell>
          <cell r="G26167">
            <v>26167</v>
          </cell>
        </row>
        <row r="26168">
          <cell r="F26168" t="str">
            <v>Sitta europaea roseilia</v>
          </cell>
          <cell r="G26168">
            <v>26168</v>
          </cell>
        </row>
        <row r="26169">
          <cell r="F26169" t="str">
            <v>Sitta europaea caesia</v>
          </cell>
          <cell r="G26169">
            <v>26169</v>
          </cell>
        </row>
        <row r="26170">
          <cell r="F26170" t="str">
            <v>Sitta europaea europaea</v>
          </cell>
          <cell r="G26170">
            <v>26170</v>
          </cell>
        </row>
        <row r="26171">
          <cell r="F26171" t="str">
            <v>Sitta europaea cisalpina</v>
          </cell>
          <cell r="G26171">
            <v>26171</v>
          </cell>
        </row>
        <row r="26172">
          <cell r="F26172" t="str">
            <v>Sitta europaea hispaniensis</v>
          </cell>
          <cell r="G26172">
            <v>26172</v>
          </cell>
        </row>
        <row r="26173">
          <cell r="F26173" t="str">
            <v>Sitta europaea levantina</v>
          </cell>
          <cell r="G26173">
            <v>26173</v>
          </cell>
        </row>
        <row r="26174">
          <cell r="F26174" t="str">
            <v>Sitta europaea caucasica</v>
          </cell>
          <cell r="G26174">
            <v>26174</v>
          </cell>
        </row>
        <row r="26175">
          <cell r="F26175" t="str">
            <v>Sitta europaea persica</v>
          </cell>
          <cell r="G26175">
            <v>26175</v>
          </cell>
        </row>
        <row r="26176">
          <cell r="F26176" t="str">
            <v>Sitta europaea rubiginosa</v>
          </cell>
          <cell r="G26176">
            <v>26176</v>
          </cell>
        </row>
        <row r="26177">
          <cell r="F26177" t="str">
            <v>Sitta nagaensis</v>
          </cell>
          <cell r="G26177">
            <v>26177</v>
          </cell>
          <cell r="H26177" t="str">
            <v>Sittidae</v>
          </cell>
        </row>
        <row r="26178">
          <cell r="F26178" t="str">
            <v>Sitta nagaensis montium</v>
          </cell>
          <cell r="G26178">
            <v>26178</v>
          </cell>
        </row>
        <row r="26179">
          <cell r="F26179" t="str">
            <v>Sitta nagaensis nagaensis</v>
          </cell>
          <cell r="G26179">
            <v>26179</v>
          </cell>
        </row>
        <row r="26180">
          <cell r="F26180" t="str">
            <v>Sitta nagaensis grisiventris</v>
          </cell>
          <cell r="G26180">
            <v>26180</v>
          </cell>
        </row>
        <row r="26181">
          <cell r="F26181" t="str">
            <v>Sitta cashmirensis</v>
          </cell>
          <cell r="G26181">
            <v>26181</v>
          </cell>
          <cell r="H26181" t="str">
            <v>Sittidae</v>
          </cell>
        </row>
        <row r="26182">
          <cell r="F26182" t="str">
            <v>Sitta castanea</v>
          </cell>
          <cell r="G26182">
            <v>26182</v>
          </cell>
          <cell r="H26182" t="str">
            <v>Sittidae</v>
          </cell>
        </row>
        <row r="26183">
          <cell r="F26183" t="str">
            <v>Sitta castanea castanea</v>
          </cell>
          <cell r="G26183">
            <v>26183</v>
          </cell>
        </row>
        <row r="26184">
          <cell r="F26184" t="str">
            <v>Sitta castanea prateri</v>
          </cell>
          <cell r="G26184">
            <v>26184</v>
          </cell>
        </row>
        <row r="26185">
          <cell r="F26185" t="str">
            <v>Sitta cinnamoventris</v>
          </cell>
          <cell r="G26185">
            <v>26185</v>
          </cell>
          <cell r="H26185" t="str">
            <v>Sittidae</v>
          </cell>
        </row>
        <row r="26186">
          <cell r="F26186" t="str">
            <v>Sitta cinnamoventris almorae</v>
          </cell>
          <cell r="G26186">
            <v>26186</v>
          </cell>
        </row>
        <row r="26187">
          <cell r="F26187" t="str">
            <v>Sitta cinnamoventris cinnamoventris</v>
          </cell>
          <cell r="G26187">
            <v>26187</v>
          </cell>
        </row>
        <row r="26188">
          <cell r="F26188" t="str">
            <v>Sitta cinnamoventris koelzi</v>
          </cell>
          <cell r="G26188">
            <v>26188</v>
          </cell>
        </row>
        <row r="26189">
          <cell r="F26189" t="str">
            <v>Sitta cinnamoventris tonkinensis</v>
          </cell>
          <cell r="G26189">
            <v>26189</v>
          </cell>
        </row>
        <row r="26190">
          <cell r="F26190" t="str">
            <v>Sitta neglecta</v>
          </cell>
          <cell r="G26190">
            <v>26190</v>
          </cell>
          <cell r="H26190" t="str">
            <v>Sittidae</v>
          </cell>
        </row>
        <row r="26191">
          <cell r="G26191">
            <v>26191</v>
          </cell>
        </row>
        <row r="26192">
          <cell r="F26192" t="str">
            <v>Family Tichodromidae</v>
          </cell>
          <cell r="G26192">
            <v>26192</v>
          </cell>
          <cell r="H26192">
            <v>1</v>
          </cell>
        </row>
        <row r="26193">
          <cell r="F26193" t="str">
            <v>Tichodroma</v>
          </cell>
          <cell r="G26193">
            <v>26193</v>
          </cell>
        </row>
        <row r="26194">
          <cell r="F26194" t="str">
            <v>Tichodroma muraria</v>
          </cell>
          <cell r="G26194">
            <v>26194</v>
          </cell>
          <cell r="H26194" t="str">
            <v>Tichodromidae</v>
          </cell>
        </row>
        <row r="26195">
          <cell r="F26195" t="str">
            <v>Tichodroma muraria muraria</v>
          </cell>
          <cell r="G26195">
            <v>26195</v>
          </cell>
        </row>
        <row r="26196">
          <cell r="F26196" t="str">
            <v>Tichodroma muraria nepalensis</v>
          </cell>
          <cell r="G26196">
            <v>26196</v>
          </cell>
        </row>
        <row r="26197">
          <cell r="G26197">
            <v>26197</v>
          </cell>
        </row>
        <row r="26198">
          <cell r="F26198" t="str">
            <v>Family Certhiidae</v>
          </cell>
          <cell r="G26198">
            <v>26198</v>
          </cell>
          <cell r="H26198">
            <v>11</v>
          </cell>
        </row>
        <row r="26199">
          <cell r="F26199" t="str">
            <v>Certhia</v>
          </cell>
          <cell r="G26199">
            <v>26199</v>
          </cell>
        </row>
        <row r="26200">
          <cell r="F26200" t="str">
            <v>Certhia familiaris</v>
          </cell>
          <cell r="G26200">
            <v>26200</v>
          </cell>
          <cell r="H26200" t="str">
            <v>Certhiidae</v>
          </cell>
        </row>
        <row r="26201">
          <cell r="F26201" t="str">
            <v>Certhia familiaris britannica</v>
          </cell>
          <cell r="G26201">
            <v>26201</v>
          </cell>
        </row>
        <row r="26202">
          <cell r="F26202" t="str">
            <v>Certhia familiaris macrodactyla</v>
          </cell>
          <cell r="G26202">
            <v>26202</v>
          </cell>
        </row>
        <row r="26203">
          <cell r="F26203" t="str">
            <v>Certhia familiaris corsa</v>
          </cell>
          <cell r="G26203">
            <v>26203</v>
          </cell>
        </row>
        <row r="26204">
          <cell r="F26204" t="str">
            <v>Certhia familiaris familiaris</v>
          </cell>
          <cell r="G26204">
            <v>26204</v>
          </cell>
        </row>
        <row r="26205">
          <cell r="F26205" t="str">
            <v>Certhia familiaris daurica</v>
          </cell>
          <cell r="G26205">
            <v>26205</v>
          </cell>
        </row>
        <row r="26206">
          <cell r="F26206" t="str">
            <v>Certhia familiaris caucasica</v>
          </cell>
          <cell r="G26206">
            <v>26206</v>
          </cell>
        </row>
        <row r="26207">
          <cell r="F26207" t="str">
            <v>Certhia familiaris persica</v>
          </cell>
          <cell r="G26207">
            <v>26207</v>
          </cell>
        </row>
        <row r="26208">
          <cell r="F26208" t="str">
            <v>Certhia familiaris bianchii</v>
          </cell>
          <cell r="G26208">
            <v>26208</v>
          </cell>
        </row>
        <row r="26209">
          <cell r="F26209" t="str">
            <v>Certhia familiaris tianschanica</v>
          </cell>
          <cell r="G26209">
            <v>26209</v>
          </cell>
        </row>
        <row r="26210">
          <cell r="F26210" t="str">
            <v>Certhia familiaris japonica</v>
          </cell>
          <cell r="G26210">
            <v>26210</v>
          </cell>
        </row>
        <row r="26211">
          <cell r="F26211" t="str">
            <v>Certhia hodgsoni</v>
          </cell>
          <cell r="G26211">
            <v>26211</v>
          </cell>
          <cell r="H26211" t="str">
            <v>Certhiidae</v>
          </cell>
        </row>
        <row r="26212">
          <cell r="F26212" t="str">
            <v>Certhia hodgsoni hodgsoni</v>
          </cell>
          <cell r="G26212">
            <v>26212</v>
          </cell>
        </row>
        <row r="26213">
          <cell r="F26213" t="str">
            <v>Certhia hodgsoni mandellii</v>
          </cell>
          <cell r="G26213">
            <v>26213</v>
          </cell>
        </row>
        <row r="26214">
          <cell r="F26214" t="str">
            <v>Certhia hodgsoni khamensis</v>
          </cell>
          <cell r="G26214">
            <v>26214</v>
          </cell>
        </row>
        <row r="26215">
          <cell r="F26215" t="str">
            <v>Certhia americana</v>
          </cell>
          <cell r="G26215">
            <v>26215</v>
          </cell>
          <cell r="H26215" t="str">
            <v>Certhiidae</v>
          </cell>
        </row>
        <row r="26216">
          <cell r="F26216" t="str">
            <v>Certhia americana alascensis</v>
          </cell>
          <cell r="G26216">
            <v>26216</v>
          </cell>
        </row>
        <row r="26217">
          <cell r="F26217" t="str">
            <v>Certhia americana occidentalis</v>
          </cell>
          <cell r="G26217">
            <v>26217</v>
          </cell>
        </row>
        <row r="26218">
          <cell r="F26218" t="str">
            <v>Certhia americana stewarti</v>
          </cell>
          <cell r="G26218">
            <v>26218</v>
          </cell>
        </row>
        <row r="26219">
          <cell r="F26219" t="str">
            <v>Certhia americana zelotes</v>
          </cell>
          <cell r="G26219">
            <v>26219</v>
          </cell>
        </row>
        <row r="26220">
          <cell r="F26220" t="str">
            <v>Certhia americana phillipsi</v>
          </cell>
          <cell r="G26220">
            <v>26220</v>
          </cell>
        </row>
        <row r="26221">
          <cell r="F26221" t="str">
            <v>Certhia americana montana</v>
          </cell>
          <cell r="G26221">
            <v>26221</v>
          </cell>
        </row>
        <row r="26222">
          <cell r="F26222" t="str">
            <v>Certhia americana leucosticta</v>
          </cell>
          <cell r="G26222">
            <v>26222</v>
          </cell>
        </row>
        <row r="26223">
          <cell r="F26223" t="str">
            <v>Certhia americana americana</v>
          </cell>
          <cell r="G26223">
            <v>26223</v>
          </cell>
        </row>
        <row r="26224">
          <cell r="F26224" t="str">
            <v>Certhia americana nigrescens</v>
          </cell>
          <cell r="G26224">
            <v>26224</v>
          </cell>
        </row>
        <row r="26225">
          <cell r="F26225" t="str">
            <v>Certhia americana albescens</v>
          </cell>
          <cell r="G26225">
            <v>26225</v>
          </cell>
        </row>
        <row r="26226">
          <cell r="F26226" t="str">
            <v>Certhia americana alticola</v>
          </cell>
          <cell r="G26226">
            <v>26226</v>
          </cell>
        </row>
        <row r="26227">
          <cell r="F26227" t="str">
            <v>Certhia americana pernigra</v>
          </cell>
          <cell r="G26227">
            <v>26227</v>
          </cell>
        </row>
        <row r="26228">
          <cell r="F26228" t="str">
            <v>Certhia americana extima</v>
          </cell>
          <cell r="G26228">
            <v>26228</v>
          </cell>
        </row>
        <row r="26229">
          <cell r="F26229" t="str">
            <v>Certhia brachydactyla</v>
          </cell>
          <cell r="G26229">
            <v>26229</v>
          </cell>
          <cell r="H26229" t="str">
            <v>Certhiidae</v>
          </cell>
        </row>
        <row r="26230">
          <cell r="F26230" t="str">
            <v>Certhia brachydactyla megarhynchos</v>
          </cell>
          <cell r="G26230">
            <v>26230</v>
          </cell>
        </row>
        <row r="26231">
          <cell r="F26231" t="str">
            <v>Certhia brachydactyla brachydactyla</v>
          </cell>
          <cell r="G26231">
            <v>26231</v>
          </cell>
        </row>
        <row r="26232">
          <cell r="F26232" t="str">
            <v>Certhia brachydactyla mauritanica</v>
          </cell>
          <cell r="G26232">
            <v>26232</v>
          </cell>
        </row>
        <row r="26233">
          <cell r="F26233" t="str">
            <v>Certhia brachydactyla dorotheae</v>
          </cell>
          <cell r="G26233">
            <v>26233</v>
          </cell>
        </row>
        <row r="26234">
          <cell r="F26234" t="str">
            <v>Certhia brachydactyla rossocaucasica</v>
          </cell>
          <cell r="G26234">
            <v>26234</v>
          </cell>
        </row>
        <row r="26235">
          <cell r="F26235" t="str">
            <v>Certhia himalayana</v>
          </cell>
          <cell r="G26235">
            <v>26235</v>
          </cell>
          <cell r="H26235" t="str">
            <v>Certhiidae</v>
          </cell>
        </row>
        <row r="26236">
          <cell r="F26236" t="str">
            <v>Certhia himalayana taeniura</v>
          </cell>
          <cell r="G26236">
            <v>26236</v>
          </cell>
        </row>
        <row r="26237">
          <cell r="F26237" t="str">
            <v>Certhia himalayana himalayana</v>
          </cell>
          <cell r="G26237">
            <v>26237</v>
          </cell>
        </row>
        <row r="26238">
          <cell r="F26238" t="str">
            <v>Certhia himalayana yunnanensis</v>
          </cell>
          <cell r="G26238">
            <v>26238</v>
          </cell>
        </row>
        <row r="26239">
          <cell r="F26239" t="str">
            <v>Certhia himalayana ripponi</v>
          </cell>
          <cell r="G26239">
            <v>26239</v>
          </cell>
        </row>
        <row r="26240">
          <cell r="F26240" t="str">
            <v>Certhia nipalensis</v>
          </cell>
          <cell r="G26240">
            <v>26240</v>
          </cell>
          <cell r="H26240" t="str">
            <v>Certhiidae</v>
          </cell>
        </row>
        <row r="26241">
          <cell r="F26241" t="str">
            <v>Certhia discolor</v>
          </cell>
          <cell r="G26241">
            <v>26241</v>
          </cell>
          <cell r="H26241" t="str">
            <v>Certhiidae</v>
          </cell>
        </row>
        <row r="26242">
          <cell r="F26242" t="str">
            <v>Certhia manipurensis</v>
          </cell>
          <cell r="G26242">
            <v>26242</v>
          </cell>
          <cell r="H26242" t="str">
            <v>Certhiidae</v>
          </cell>
        </row>
        <row r="26243">
          <cell r="F26243" t="str">
            <v>Certhia manipurensis manipurensis</v>
          </cell>
          <cell r="G26243">
            <v>26243</v>
          </cell>
        </row>
        <row r="26244">
          <cell r="F26244" t="str">
            <v>Certhia manipurensis shanensis</v>
          </cell>
          <cell r="G26244">
            <v>26244</v>
          </cell>
        </row>
        <row r="26245">
          <cell r="F26245" t="str">
            <v>Certhia manipurensis laotiana</v>
          </cell>
          <cell r="G26245">
            <v>26245</v>
          </cell>
        </row>
        <row r="26246">
          <cell r="F26246" t="str">
            <v>Certhia manipurensis meridionalis</v>
          </cell>
          <cell r="G26246">
            <v>26246</v>
          </cell>
        </row>
        <row r="26247">
          <cell r="F26247" t="str">
            <v>Certhia tianquanensis</v>
          </cell>
          <cell r="G26247">
            <v>26247</v>
          </cell>
          <cell r="H26247" t="str">
            <v>Certhiidae</v>
          </cell>
        </row>
        <row r="26248">
          <cell r="F26248" t="str">
            <v>Salpornis</v>
          </cell>
          <cell r="G26248">
            <v>26248</v>
          </cell>
        </row>
        <row r="26249">
          <cell r="F26249" t="str">
            <v>Salpornis spilonota</v>
          </cell>
          <cell r="G26249">
            <v>26249</v>
          </cell>
          <cell r="H26249" t="str">
            <v>Certhiidae</v>
          </cell>
        </row>
        <row r="26250">
          <cell r="F26250" t="str">
            <v>Salpornis spilonota rajputanae</v>
          </cell>
          <cell r="G26250">
            <v>26250</v>
          </cell>
        </row>
        <row r="26251">
          <cell r="F26251" t="str">
            <v>Salpornis spilonota spilonota</v>
          </cell>
          <cell r="G26251">
            <v>26251</v>
          </cell>
        </row>
        <row r="26252">
          <cell r="F26252" t="str">
            <v>Salpornis salvadori</v>
          </cell>
          <cell r="G26252">
            <v>26252</v>
          </cell>
          <cell r="H26252" t="str">
            <v>Certhiidae</v>
          </cell>
        </row>
        <row r="26253">
          <cell r="F26253" t="str">
            <v>Salpornis salvadori emini</v>
          </cell>
          <cell r="G26253">
            <v>26253</v>
          </cell>
        </row>
        <row r="26254">
          <cell r="F26254" t="str">
            <v>Salpornis salvadori erlangeri</v>
          </cell>
          <cell r="G26254">
            <v>26254</v>
          </cell>
        </row>
        <row r="26255">
          <cell r="F26255" t="str">
            <v>Salpornis salvadori salvadori</v>
          </cell>
          <cell r="G26255">
            <v>26255</v>
          </cell>
        </row>
        <row r="26256">
          <cell r="F26256" t="str">
            <v>Salpornis salvadori xylodromus</v>
          </cell>
          <cell r="G26256">
            <v>26256</v>
          </cell>
        </row>
        <row r="26257">
          <cell r="G26257">
            <v>26257</v>
          </cell>
        </row>
        <row r="26258">
          <cell r="F26258" t="str">
            <v>Family Mimidae</v>
          </cell>
          <cell r="G26258">
            <v>26258</v>
          </cell>
          <cell r="H26258">
            <v>34</v>
          </cell>
        </row>
        <row r="26259">
          <cell r="F26259" t="str">
            <v>Dumetella</v>
          </cell>
          <cell r="G26259">
            <v>26259</v>
          </cell>
        </row>
        <row r="26260">
          <cell r="F26260" t="str">
            <v>Dumetella carolinensis</v>
          </cell>
          <cell r="G26260">
            <v>26260</v>
          </cell>
          <cell r="H26260" t="str">
            <v>Mimidae</v>
          </cell>
        </row>
        <row r="26261">
          <cell r="F26261" t="str">
            <v>Melanoptila</v>
          </cell>
          <cell r="G26261">
            <v>26261</v>
          </cell>
        </row>
        <row r="26262">
          <cell r="F26262" t="str">
            <v>Melanoptila glabrirostris</v>
          </cell>
          <cell r="G26262">
            <v>26262</v>
          </cell>
          <cell r="H26262" t="str">
            <v>Mimidae</v>
          </cell>
        </row>
        <row r="26263">
          <cell r="F26263" t="str">
            <v>Mimus</v>
          </cell>
          <cell r="G26263">
            <v>26263</v>
          </cell>
        </row>
        <row r="26264">
          <cell r="F26264" t="str">
            <v>Mimus polyglottos</v>
          </cell>
          <cell r="G26264">
            <v>26264</v>
          </cell>
          <cell r="H26264" t="str">
            <v>Mimidae</v>
          </cell>
        </row>
        <row r="26265">
          <cell r="F26265" t="str">
            <v>Mimus polyglottos polyglottos</v>
          </cell>
          <cell r="G26265">
            <v>26265</v>
          </cell>
        </row>
        <row r="26266">
          <cell r="F26266" t="str">
            <v>Mimus polyglottos orpheus</v>
          </cell>
          <cell r="G26266">
            <v>26266</v>
          </cell>
        </row>
        <row r="26267">
          <cell r="F26267" t="str">
            <v>Mimus gilvus</v>
          </cell>
          <cell r="G26267">
            <v>26267</v>
          </cell>
          <cell r="H26267" t="str">
            <v>Mimidae</v>
          </cell>
        </row>
        <row r="26268">
          <cell r="F26268" t="str">
            <v>Mimus gilvus gracilis</v>
          </cell>
          <cell r="G26268">
            <v>26268</v>
          </cell>
        </row>
        <row r="26269">
          <cell r="F26269" t="str">
            <v>Mimus gilvus leucophaeus</v>
          </cell>
          <cell r="G26269">
            <v>26269</v>
          </cell>
        </row>
        <row r="26270">
          <cell r="F26270" t="str">
            <v>Mimus gilvus antillarum</v>
          </cell>
          <cell r="G26270">
            <v>26270</v>
          </cell>
        </row>
        <row r="26271">
          <cell r="F26271" t="str">
            <v>Mimus gilvus tobagensis</v>
          </cell>
          <cell r="G26271">
            <v>26271</v>
          </cell>
        </row>
        <row r="26272">
          <cell r="F26272" t="str">
            <v>Mimus gilvus rostratus</v>
          </cell>
          <cell r="G26272">
            <v>26272</v>
          </cell>
        </row>
        <row r="26273">
          <cell r="F26273" t="str">
            <v>Mimus gilvus melanopterus</v>
          </cell>
          <cell r="G26273">
            <v>26273</v>
          </cell>
        </row>
        <row r="26274">
          <cell r="F26274" t="str">
            <v>Mimus gilvus gilvus</v>
          </cell>
          <cell r="G26274">
            <v>26274</v>
          </cell>
        </row>
        <row r="26275">
          <cell r="F26275" t="str">
            <v>Mimus gilvus tolimensis</v>
          </cell>
          <cell r="G26275">
            <v>26275</v>
          </cell>
        </row>
        <row r="26276">
          <cell r="F26276" t="str">
            <v>Mimus gilvus antelius</v>
          </cell>
          <cell r="G26276">
            <v>26276</v>
          </cell>
        </row>
        <row r="26277">
          <cell r="F26277" t="str">
            <v>Mimus gilvus magnirostris</v>
          </cell>
          <cell r="G26277">
            <v>26277</v>
          </cell>
        </row>
        <row r="26278">
          <cell r="F26278" t="str">
            <v>Mimus gundlachii</v>
          </cell>
          <cell r="G26278">
            <v>26278</v>
          </cell>
          <cell r="H26278" t="str">
            <v>Mimidae</v>
          </cell>
        </row>
        <row r="26279">
          <cell r="F26279" t="str">
            <v>Mimus gundlachii gundlachii</v>
          </cell>
          <cell r="G26279">
            <v>26279</v>
          </cell>
        </row>
        <row r="26280">
          <cell r="F26280" t="str">
            <v>Mimus gundlachii hillii</v>
          </cell>
          <cell r="G26280">
            <v>26280</v>
          </cell>
        </row>
        <row r="26281">
          <cell r="F26281" t="str">
            <v>Mimus thenca</v>
          </cell>
          <cell r="G26281">
            <v>26281</v>
          </cell>
          <cell r="H26281" t="str">
            <v>Mimidae</v>
          </cell>
        </row>
        <row r="26282">
          <cell r="F26282" t="str">
            <v>Mimus longicaudatus</v>
          </cell>
          <cell r="G26282">
            <v>26282</v>
          </cell>
          <cell r="H26282" t="str">
            <v>Mimidae</v>
          </cell>
        </row>
        <row r="26283">
          <cell r="F26283" t="str">
            <v>Mimus longicaudatus platensis</v>
          </cell>
          <cell r="G26283">
            <v>26283</v>
          </cell>
        </row>
        <row r="26284">
          <cell r="F26284" t="str">
            <v>Mimus longicaudatus albogriseus</v>
          </cell>
          <cell r="G26284">
            <v>26284</v>
          </cell>
        </row>
        <row r="26285">
          <cell r="F26285" t="str">
            <v>Mimus longicaudatus longicaudatus</v>
          </cell>
          <cell r="G26285">
            <v>26285</v>
          </cell>
        </row>
        <row r="26286">
          <cell r="F26286" t="str">
            <v>Mimus longicaudatus maranonicus</v>
          </cell>
          <cell r="G26286">
            <v>26286</v>
          </cell>
        </row>
        <row r="26287">
          <cell r="F26287" t="str">
            <v>Mimus saturninus</v>
          </cell>
          <cell r="G26287">
            <v>26287</v>
          </cell>
          <cell r="H26287" t="str">
            <v>Mimidae</v>
          </cell>
        </row>
        <row r="26288">
          <cell r="F26288" t="str">
            <v>Mimus saturninus saturninus</v>
          </cell>
          <cell r="G26288">
            <v>26288</v>
          </cell>
        </row>
        <row r="26289">
          <cell r="F26289" t="str">
            <v>Mimus saturninus arenaceus</v>
          </cell>
          <cell r="G26289">
            <v>26289</v>
          </cell>
        </row>
        <row r="26290">
          <cell r="F26290" t="str">
            <v>Mimus saturninus frater</v>
          </cell>
          <cell r="G26290">
            <v>26290</v>
          </cell>
        </row>
        <row r="26291">
          <cell r="F26291" t="str">
            <v>Mimus saturninus modulator</v>
          </cell>
          <cell r="G26291">
            <v>26291</v>
          </cell>
        </row>
        <row r="26292">
          <cell r="F26292" t="str">
            <v>Mimus patagonicus</v>
          </cell>
          <cell r="G26292">
            <v>26292</v>
          </cell>
          <cell r="H26292" t="str">
            <v>Mimidae</v>
          </cell>
        </row>
        <row r="26293">
          <cell r="F26293" t="str">
            <v>Mimus triurus</v>
          </cell>
          <cell r="G26293">
            <v>26293</v>
          </cell>
          <cell r="H26293" t="str">
            <v>Mimidae</v>
          </cell>
        </row>
        <row r="26294">
          <cell r="F26294" t="str">
            <v>Mimus dorsalis</v>
          </cell>
          <cell r="G26294">
            <v>26294</v>
          </cell>
          <cell r="H26294" t="str">
            <v>Mimidae</v>
          </cell>
        </row>
        <row r="26295">
          <cell r="F26295" t="str">
            <v>Mimus parvulus</v>
          </cell>
          <cell r="G26295">
            <v>26295</v>
          </cell>
          <cell r="H26295" t="str">
            <v>Mimidae</v>
          </cell>
        </row>
        <row r="26296">
          <cell r="F26296" t="str">
            <v>Mimus parvulus parvulus</v>
          </cell>
          <cell r="G26296">
            <v>26296</v>
          </cell>
        </row>
        <row r="26297">
          <cell r="F26297" t="str">
            <v>Mimus parvulus barringtoni</v>
          </cell>
          <cell r="G26297">
            <v>26297</v>
          </cell>
        </row>
        <row r="26298">
          <cell r="F26298" t="str">
            <v>Mimus parvulus personatus</v>
          </cell>
          <cell r="G26298">
            <v>26298</v>
          </cell>
        </row>
        <row r="26299">
          <cell r="F26299" t="str">
            <v>Mimus parvulus wenmani</v>
          </cell>
          <cell r="G26299">
            <v>26299</v>
          </cell>
        </row>
        <row r="26300">
          <cell r="F26300" t="str">
            <v>Mimus parvulus hulli</v>
          </cell>
          <cell r="G26300">
            <v>26300</v>
          </cell>
        </row>
        <row r="26301">
          <cell r="F26301" t="str">
            <v>Mimus parvulus bauri</v>
          </cell>
          <cell r="G26301">
            <v>26301</v>
          </cell>
        </row>
        <row r="26302">
          <cell r="F26302" t="str">
            <v>Mimus trifasciatus</v>
          </cell>
          <cell r="G26302">
            <v>26302</v>
          </cell>
          <cell r="H26302" t="str">
            <v>Mimidae</v>
          </cell>
        </row>
        <row r="26303">
          <cell r="F26303" t="str">
            <v>Mimus macdonaldi</v>
          </cell>
          <cell r="G26303">
            <v>26303</v>
          </cell>
          <cell r="H26303" t="str">
            <v>Mimidae</v>
          </cell>
        </row>
        <row r="26304">
          <cell r="F26304" t="str">
            <v>Mimus melanotis</v>
          </cell>
          <cell r="G26304">
            <v>26304</v>
          </cell>
          <cell r="H26304" t="str">
            <v>Mimidae</v>
          </cell>
        </row>
        <row r="26305">
          <cell r="F26305" t="str">
            <v>Mimus graysoni</v>
          </cell>
          <cell r="G26305">
            <v>26305</v>
          </cell>
          <cell r="H26305" t="str">
            <v>Mimidae</v>
          </cell>
        </row>
        <row r="26306">
          <cell r="F26306" t="str">
            <v>Oreoscoptes</v>
          </cell>
          <cell r="G26306">
            <v>26306</v>
          </cell>
        </row>
        <row r="26307">
          <cell r="F26307" t="str">
            <v>Oreoscoptes montanus</v>
          </cell>
          <cell r="G26307">
            <v>26307</v>
          </cell>
          <cell r="H26307" t="str">
            <v>Mimidae</v>
          </cell>
        </row>
        <row r="26308">
          <cell r="F26308" t="str">
            <v>Toxostoma</v>
          </cell>
          <cell r="G26308">
            <v>26308</v>
          </cell>
        </row>
        <row r="26309">
          <cell r="F26309" t="str">
            <v>Toxostoma rufum</v>
          </cell>
          <cell r="G26309">
            <v>26309</v>
          </cell>
          <cell r="H26309" t="str">
            <v>Mimidae</v>
          </cell>
        </row>
        <row r="26310">
          <cell r="F26310" t="str">
            <v>Toxostoma rufum rufum</v>
          </cell>
          <cell r="G26310">
            <v>26310</v>
          </cell>
        </row>
        <row r="26311">
          <cell r="F26311" t="str">
            <v>Toxostoma rufum longicauda</v>
          </cell>
          <cell r="G26311">
            <v>26311</v>
          </cell>
        </row>
        <row r="26312">
          <cell r="F26312" t="str">
            <v>Toxostoma longirostre</v>
          </cell>
          <cell r="G26312">
            <v>26312</v>
          </cell>
          <cell r="H26312" t="str">
            <v>Mimidae</v>
          </cell>
        </row>
        <row r="26313">
          <cell r="F26313" t="str">
            <v>Toxostoma longirostre sennetti</v>
          </cell>
          <cell r="G26313">
            <v>26313</v>
          </cell>
        </row>
        <row r="26314">
          <cell r="F26314" t="str">
            <v>Toxostoma longirostre longirostre</v>
          </cell>
          <cell r="G26314">
            <v>26314</v>
          </cell>
        </row>
        <row r="26315">
          <cell r="F26315" t="str">
            <v>Toxostoma guttatum</v>
          </cell>
          <cell r="G26315">
            <v>26315</v>
          </cell>
          <cell r="H26315" t="str">
            <v>Mimidae</v>
          </cell>
        </row>
        <row r="26316">
          <cell r="F26316" t="str">
            <v>Toxostoma cinereum</v>
          </cell>
          <cell r="G26316">
            <v>26316</v>
          </cell>
          <cell r="H26316" t="str">
            <v>Mimidae</v>
          </cell>
        </row>
        <row r="26317">
          <cell r="F26317" t="str">
            <v>Toxostoma cinereum mearnsi</v>
          </cell>
          <cell r="G26317">
            <v>26317</v>
          </cell>
        </row>
        <row r="26318">
          <cell r="F26318" t="str">
            <v>Toxostoma cinereum cinereum</v>
          </cell>
          <cell r="G26318">
            <v>26318</v>
          </cell>
        </row>
        <row r="26319">
          <cell r="F26319" t="str">
            <v>Toxostoma bendirei</v>
          </cell>
          <cell r="G26319">
            <v>26319</v>
          </cell>
          <cell r="H26319" t="str">
            <v>Mimidae</v>
          </cell>
        </row>
        <row r="26320">
          <cell r="F26320" t="str">
            <v>Toxostoma ocellatum</v>
          </cell>
          <cell r="G26320">
            <v>26320</v>
          </cell>
          <cell r="H26320" t="str">
            <v>Mimidae</v>
          </cell>
        </row>
        <row r="26321">
          <cell r="F26321" t="str">
            <v>Toxostoma ocellatum ocellatum</v>
          </cell>
          <cell r="G26321">
            <v>26321</v>
          </cell>
        </row>
        <row r="26322">
          <cell r="F26322" t="str">
            <v>Toxostoma ocellatum villai</v>
          </cell>
          <cell r="G26322">
            <v>26322</v>
          </cell>
        </row>
        <row r="26323">
          <cell r="F26323" t="str">
            <v>Toxostoma curvirostre</v>
          </cell>
          <cell r="G26323">
            <v>26323</v>
          </cell>
          <cell r="H26323" t="str">
            <v>Mimidae</v>
          </cell>
        </row>
        <row r="26324">
          <cell r="F26324" t="str">
            <v>Toxostoma curvirostre palmeri</v>
          </cell>
          <cell r="G26324">
            <v>26324</v>
          </cell>
        </row>
        <row r="26325">
          <cell r="F26325" t="str">
            <v>Toxostoma curvirostre maculatum</v>
          </cell>
          <cell r="G26325">
            <v>26325</v>
          </cell>
        </row>
        <row r="26326">
          <cell r="F26326" t="str">
            <v>Toxostoma curvirostre insularum</v>
          </cell>
          <cell r="G26326">
            <v>26326</v>
          </cell>
        </row>
        <row r="26327">
          <cell r="F26327" t="str">
            <v>Toxostoma curvirostre occidentale</v>
          </cell>
          <cell r="G26327">
            <v>26327</v>
          </cell>
        </row>
        <row r="26328">
          <cell r="F26328" t="str">
            <v>Toxostoma curvirostre celsum</v>
          </cell>
          <cell r="G26328">
            <v>26328</v>
          </cell>
        </row>
        <row r="26329">
          <cell r="F26329" t="str">
            <v>Toxostoma curvirostre oberholseri</v>
          </cell>
          <cell r="G26329">
            <v>26329</v>
          </cell>
        </row>
        <row r="26330">
          <cell r="F26330" t="str">
            <v>Toxostoma curvirostre curvirostre</v>
          </cell>
          <cell r="G26330">
            <v>26330</v>
          </cell>
        </row>
        <row r="26331">
          <cell r="F26331" t="str">
            <v>Toxostoma redivivum</v>
          </cell>
          <cell r="G26331">
            <v>26331</v>
          </cell>
          <cell r="H26331" t="str">
            <v>Mimidae</v>
          </cell>
        </row>
        <row r="26332">
          <cell r="F26332" t="str">
            <v>Toxostoma redivivum sonomae</v>
          </cell>
          <cell r="G26332">
            <v>26332</v>
          </cell>
        </row>
        <row r="26333">
          <cell r="F26333" t="str">
            <v>Toxostoma redivivum redivivum</v>
          </cell>
          <cell r="G26333">
            <v>26333</v>
          </cell>
        </row>
        <row r="26334">
          <cell r="F26334" t="str">
            <v>Toxostoma crissale</v>
          </cell>
          <cell r="G26334">
            <v>26334</v>
          </cell>
          <cell r="H26334" t="str">
            <v>Mimidae</v>
          </cell>
        </row>
        <row r="26335">
          <cell r="F26335" t="str">
            <v>Toxostoma crissale coloradense</v>
          </cell>
          <cell r="G26335">
            <v>26335</v>
          </cell>
        </row>
        <row r="26336">
          <cell r="F26336" t="str">
            <v>Toxostoma crissale crissale</v>
          </cell>
          <cell r="G26336">
            <v>26336</v>
          </cell>
        </row>
        <row r="26337">
          <cell r="F26337" t="str">
            <v>Toxostoma crissale dumosum</v>
          </cell>
          <cell r="G26337">
            <v>26337</v>
          </cell>
        </row>
        <row r="26338">
          <cell r="F26338" t="str">
            <v>Toxostoma lecontei</v>
          </cell>
          <cell r="G26338">
            <v>26338</v>
          </cell>
          <cell r="H26338" t="str">
            <v>Mimidae</v>
          </cell>
        </row>
        <row r="26339">
          <cell r="F26339" t="str">
            <v>Toxostoma lecontei lecontei</v>
          </cell>
          <cell r="G26339">
            <v>26339</v>
          </cell>
        </row>
        <row r="26340">
          <cell r="F26340" t="str">
            <v>Toxostoma lecontei macmillanorum</v>
          </cell>
          <cell r="G26340">
            <v>26340</v>
          </cell>
        </row>
        <row r="26341">
          <cell r="F26341" t="str">
            <v>Toxostoma lecontei arenicola</v>
          </cell>
          <cell r="G26341">
            <v>26341</v>
          </cell>
        </row>
        <row r="26342">
          <cell r="F26342" t="str">
            <v>Ramphocinclus</v>
          </cell>
          <cell r="G26342">
            <v>26342</v>
          </cell>
        </row>
        <row r="26343">
          <cell r="F26343" t="str">
            <v>Ramphocinclus brachyurus</v>
          </cell>
          <cell r="G26343">
            <v>26343</v>
          </cell>
          <cell r="H26343" t="str">
            <v>Mimidae</v>
          </cell>
        </row>
        <row r="26344">
          <cell r="F26344" t="str">
            <v>Ramphocinclus brachyurus brachyurus</v>
          </cell>
          <cell r="G26344">
            <v>26344</v>
          </cell>
        </row>
        <row r="26345">
          <cell r="F26345" t="str">
            <v>Ramphocinclus brachyurus sanctaeluciae</v>
          </cell>
          <cell r="G26345">
            <v>26345</v>
          </cell>
        </row>
        <row r="26346">
          <cell r="F26346" t="str">
            <v>Melanotis</v>
          </cell>
          <cell r="G26346">
            <v>26346</v>
          </cell>
        </row>
        <row r="26347">
          <cell r="F26347" t="str">
            <v>Melanotis caerulescens</v>
          </cell>
          <cell r="G26347">
            <v>26347</v>
          </cell>
          <cell r="H26347" t="str">
            <v>Mimidae</v>
          </cell>
        </row>
        <row r="26348">
          <cell r="F26348" t="str">
            <v>Melanotis caerulescens caerulescens</v>
          </cell>
          <cell r="G26348">
            <v>26348</v>
          </cell>
        </row>
        <row r="26349">
          <cell r="F26349" t="str">
            <v>Melanotis caerulescens longirostris</v>
          </cell>
          <cell r="G26349">
            <v>26349</v>
          </cell>
        </row>
        <row r="26350">
          <cell r="F26350" t="str">
            <v>Melanotis hypoleucus</v>
          </cell>
          <cell r="G26350">
            <v>26350</v>
          </cell>
          <cell r="H26350" t="str">
            <v>Mimidae</v>
          </cell>
        </row>
        <row r="26351">
          <cell r="F26351" t="str">
            <v>Allenia</v>
          </cell>
          <cell r="G26351">
            <v>26351</v>
          </cell>
        </row>
        <row r="26352">
          <cell r="F26352" t="str">
            <v>Allenia fusca</v>
          </cell>
          <cell r="G26352">
            <v>26352</v>
          </cell>
          <cell r="H26352" t="str">
            <v>Mimidae</v>
          </cell>
        </row>
        <row r="26353">
          <cell r="F26353" t="str">
            <v>Allenia fusca hypenema</v>
          </cell>
          <cell r="G26353">
            <v>26353</v>
          </cell>
        </row>
        <row r="26354">
          <cell r="F26354" t="str">
            <v>Allenia fusca vincenti</v>
          </cell>
          <cell r="G26354">
            <v>26354</v>
          </cell>
        </row>
        <row r="26355">
          <cell r="F26355" t="str">
            <v>Allenia fusca atlantica</v>
          </cell>
          <cell r="G26355">
            <v>26355</v>
          </cell>
        </row>
        <row r="26356">
          <cell r="F26356" t="str">
            <v>Allenia fusca schwartzi</v>
          </cell>
          <cell r="G26356">
            <v>26356</v>
          </cell>
        </row>
        <row r="26357">
          <cell r="F26357" t="str">
            <v>Allenia fusca fusca</v>
          </cell>
          <cell r="G26357">
            <v>26357</v>
          </cell>
        </row>
        <row r="26358">
          <cell r="F26358" t="str">
            <v>Margarops</v>
          </cell>
          <cell r="G26358">
            <v>26358</v>
          </cell>
        </row>
        <row r="26359">
          <cell r="F26359" t="str">
            <v>Margarops fuscatus</v>
          </cell>
          <cell r="G26359">
            <v>26359</v>
          </cell>
          <cell r="H26359" t="str">
            <v>Mimidae</v>
          </cell>
        </row>
        <row r="26360">
          <cell r="F26360" t="str">
            <v>Margarops fuscatus fuscatus</v>
          </cell>
          <cell r="G26360">
            <v>26360</v>
          </cell>
        </row>
        <row r="26361">
          <cell r="F26361" t="str">
            <v>Margarops fuscatus klinikowskii</v>
          </cell>
          <cell r="G26361">
            <v>26361</v>
          </cell>
        </row>
        <row r="26362">
          <cell r="F26362" t="str">
            <v>Margarops fuscatus densirostris</v>
          </cell>
          <cell r="G26362">
            <v>26362</v>
          </cell>
        </row>
        <row r="26363">
          <cell r="F26363" t="str">
            <v>Margarops fuscatus bonairensis</v>
          </cell>
          <cell r="G26363">
            <v>26363</v>
          </cell>
        </row>
        <row r="26364">
          <cell r="F26364" t="str">
            <v>Cinclocerthia</v>
          </cell>
          <cell r="G26364">
            <v>26364</v>
          </cell>
        </row>
        <row r="26365">
          <cell r="F26365" t="str">
            <v>Cinclocerthia ruficauda</v>
          </cell>
          <cell r="G26365">
            <v>26365</v>
          </cell>
          <cell r="H26365" t="str">
            <v>Mimidae</v>
          </cell>
        </row>
        <row r="26366">
          <cell r="F26366" t="str">
            <v>Cinclocerthia ruficauda pavida</v>
          </cell>
          <cell r="G26366">
            <v>26366</v>
          </cell>
        </row>
        <row r="26367">
          <cell r="F26367" t="str">
            <v>Cinclocerthia ruficauda tremula</v>
          </cell>
          <cell r="G26367">
            <v>26367</v>
          </cell>
        </row>
        <row r="26368">
          <cell r="F26368" t="str">
            <v>Cinclocerthia ruficauda ruficauda</v>
          </cell>
          <cell r="G26368">
            <v>26368</v>
          </cell>
        </row>
        <row r="26369">
          <cell r="F26369" t="str">
            <v>Cinclocerthia ruficauda tenebrosa</v>
          </cell>
          <cell r="G26369">
            <v>26369</v>
          </cell>
        </row>
        <row r="26370">
          <cell r="F26370" t="str">
            <v>Cinclocerthia gutturalis</v>
          </cell>
          <cell r="G26370">
            <v>26370</v>
          </cell>
          <cell r="H26370" t="str">
            <v>Mimidae</v>
          </cell>
        </row>
        <row r="26371">
          <cell r="F26371" t="str">
            <v>Cinclocerthia gutturalis gutturalis</v>
          </cell>
          <cell r="G26371">
            <v>26371</v>
          </cell>
        </row>
        <row r="26372">
          <cell r="F26372" t="str">
            <v>Cinclocerthia gutturalis macrorhyncha</v>
          </cell>
          <cell r="G26372">
            <v>26372</v>
          </cell>
        </row>
        <row r="26373">
          <cell r="G26373">
            <v>26373</v>
          </cell>
        </row>
        <row r="26374">
          <cell r="F26374" t="str">
            <v>Family Sturnidae</v>
          </cell>
          <cell r="G26374">
            <v>26374</v>
          </cell>
          <cell r="H26374">
            <v>123</v>
          </cell>
        </row>
        <row r="26375">
          <cell r="F26375" t="str">
            <v>Aplonis</v>
          </cell>
          <cell r="G26375">
            <v>26375</v>
          </cell>
        </row>
        <row r="26376">
          <cell r="F26376" t="str">
            <v>Aplonis metallica</v>
          </cell>
          <cell r="G26376">
            <v>26376</v>
          </cell>
          <cell r="H26376" t="str">
            <v>Sturnidae</v>
          </cell>
        </row>
        <row r="26377">
          <cell r="F26377" t="str">
            <v>Aplonis metallica metallica</v>
          </cell>
          <cell r="G26377">
            <v>26377</v>
          </cell>
        </row>
        <row r="26378">
          <cell r="F26378" t="str">
            <v>Aplonis metallica nitida</v>
          </cell>
          <cell r="G26378">
            <v>26378</v>
          </cell>
        </row>
        <row r="26379">
          <cell r="F26379" t="str">
            <v>Aplonis metallica purpureiceps</v>
          </cell>
          <cell r="G26379">
            <v>26379</v>
          </cell>
        </row>
        <row r="26380">
          <cell r="F26380" t="str">
            <v>Aplonis metallica inornata</v>
          </cell>
          <cell r="G26380">
            <v>26380</v>
          </cell>
        </row>
        <row r="26381">
          <cell r="F26381" t="str">
            <v>Aplonis circumscripta</v>
          </cell>
          <cell r="G26381">
            <v>26381</v>
          </cell>
          <cell r="H26381" t="str">
            <v>Sturnidae</v>
          </cell>
        </row>
        <row r="26382">
          <cell r="F26382" t="str">
            <v>Aplonis mystacea</v>
          </cell>
          <cell r="G26382">
            <v>26382</v>
          </cell>
          <cell r="H26382" t="str">
            <v>Sturnidae</v>
          </cell>
        </row>
        <row r="26383">
          <cell r="F26383" t="str">
            <v>Aplonis cantoroides</v>
          </cell>
          <cell r="G26383">
            <v>26383</v>
          </cell>
          <cell r="H26383" t="str">
            <v>Sturnidae</v>
          </cell>
        </row>
        <row r="26384">
          <cell r="F26384" t="str">
            <v>Aplonis crassa</v>
          </cell>
          <cell r="G26384">
            <v>26384</v>
          </cell>
          <cell r="H26384" t="str">
            <v>Sturnidae</v>
          </cell>
        </row>
        <row r="26385">
          <cell r="F26385" t="str">
            <v>Aplonis feadensis</v>
          </cell>
          <cell r="G26385">
            <v>26385</v>
          </cell>
          <cell r="H26385" t="str">
            <v>Sturnidae</v>
          </cell>
        </row>
        <row r="26386">
          <cell r="F26386" t="str">
            <v>Aplonis feadensis heureka</v>
          </cell>
          <cell r="G26386">
            <v>26386</v>
          </cell>
        </row>
        <row r="26387">
          <cell r="F26387" t="str">
            <v>Aplonis feadensis feadensis</v>
          </cell>
          <cell r="G26387">
            <v>26387</v>
          </cell>
        </row>
        <row r="26388">
          <cell r="F26388" t="str">
            <v>Aplonis insularis</v>
          </cell>
          <cell r="G26388">
            <v>26388</v>
          </cell>
          <cell r="H26388" t="str">
            <v>Sturnidae</v>
          </cell>
        </row>
        <row r="26389">
          <cell r="F26389" t="str">
            <v>Aplonis magna</v>
          </cell>
          <cell r="G26389">
            <v>26389</v>
          </cell>
          <cell r="H26389" t="str">
            <v>Sturnidae</v>
          </cell>
        </row>
        <row r="26390">
          <cell r="F26390" t="str">
            <v>Aplonis magna magna</v>
          </cell>
          <cell r="G26390">
            <v>26390</v>
          </cell>
        </row>
        <row r="26391">
          <cell r="F26391" t="str">
            <v>Aplonis magna brevicauda</v>
          </cell>
          <cell r="G26391">
            <v>26391</v>
          </cell>
        </row>
        <row r="26392">
          <cell r="F26392" t="str">
            <v>Aplonis brunneicapillus</v>
          </cell>
          <cell r="G26392">
            <v>26392</v>
          </cell>
          <cell r="H26392" t="str">
            <v>Sturnidae</v>
          </cell>
        </row>
        <row r="26393">
          <cell r="F26393" t="str">
            <v>Aplonis grandis</v>
          </cell>
          <cell r="G26393">
            <v>26393</v>
          </cell>
          <cell r="H26393" t="str">
            <v>Sturnidae</v>
          </cell>
        </row>
        <row r="26394">
          <cell r="F26394" t="str">
            <v>Aplonis grandis grandis</v>
          </cell>
          <cell r="G26394">
            <v>26394</v>
          </cell>
        </row>
        <row r="26395">
          <cell r="F26395" t="str">
            <v>Aplonis grandis malaitae</v>
          </cell>
          <cell r="G26395">
            <v>26395</v>
          </cell>
        </row>
        <row r="26396">
          <cell r="F26396" t="str">
            <v>Aplonis grandis macrura</v>
          </cell>
          <cell r="G26396">
            <v>26396</v>
          </cell>
        </row>
        <row r="26397">
          <cell r="F26397" t="str">
            <v>Aplonis dichroa</v>
          </cell>
          <cell r="G26397">
            <v>26397</v>
          </cell>
          <cell r="H26397" t="str">
            <v>Sturnidae</v>
          </cell>
        </row>
        <row r="26398">
          <cell r="F26398" t="str">
            <v>Aplonis zelandica</v>
          </cell>
          <cell r="G26398">
            <v>26398</v>
          </cell>
          <cell r="H26398" t="str">
            <v>Sturnidae</v>
          </cell>
        </row>
        <row r="26399">
          <cell r="F26399" t="str">
            <v>Aplonis zelandica maxwellii</v>
          </cell>
          <cell r="G26399">
            <v>26399</v>
          </cell>
        </row>
        <row r="26400">
          <cell r="F26400" t="str">
            <v>Aplonis zelandica zelandica</v>
          </cell>
          <cell r="G26400">
            <v>26400</v>
          </cell>
        </row>
        <row r="26401">
          <cell r="F26401" t="str">
            <v>Aplonis zelandica rufipennis</v>
          </cell>
          <cell r="G26401">
            <v>26401</v>
          </cell>
        </row>
        <row r="26402">
          <cell r="F26402" t="str">
            <v>Aplonis striata</v>
          </cell>
          <cell r="G26402">
            <v>26402</v>
          </cell>
          <cell r="H26402" t="str">
            <v>Sturnidae</v>
          </cell>
        </row>
        <row r="26403">
          <cell r="F26403" t="str">
            <v>Aplonis striata striata</v>
          </cell>
          <cell r="G26403">
            <v>26403</v>
          </cell>
        </row>
        <row r="26404">
          <cell r="F26404" t="str">
            <v>Aplonis striata atronitens</v>
          </cell>
          <cell r="G26404">
            <v>26404</v>
          </cell>
        </row>
        <row r="26405">
          <cell r="F26405" t="str">
            <v>Aplonis fusca</v>
          </cell>
          <cell r="G26405">
            <v>26405</v>
          </cell>
          <cell r="H26405" t="str">
            <v>Sturnidae</v>
          </cell>
        </row>
        <row r="26406">
          <cell r="F26406" t="str">
            <v>Aplonis fusca fusca</v>
          </cell>
          <cell r="G26406">
            <v>26406</v>
          </cell>
        </row>
        <row r="26407">
          <cell r="F26407" t="str">
            <v>Aplonis fusca hulliana</v>
          </cell>
          <cell r="G26407">
            <v>26407</v>
          </cell>
        </row>
        <row r="26408">
          <cell r="F26408" t="str">
            <v>Aplonis santovestris</v>
          </cell>
          <cell r="G26408">
            <v>26408</v>
          </cell>
          <cell r="H26408" t="str">
            <v>Sturnidae</v>
          </cell>
        </row>
        <row r="26409">
          <cell r="F26409" t="str">
            <v>Aplonis panayensis</v>
          </cell>
          <cell r="G26409">
            <v>26409</v>
          </cell>
          <cell r="H26409" t="str">
            <v>Sturnidae</v>
          </cell>
        </row>
        <row r="26410">
          <cell r="F26410" t="str">
            <v>Aplonis panayensis affinis</v>
          </cell>
          <cell r="G26410">
            <v>26410</v>
          </cell>
        </row>
        <row r="26411">
          <cell r="F26411" t="str">
            <v>Aplonis panayensis tytleri</v>
          </cell>
          <cell r="G26411">
            <v>26411</v>
          </cell>
        </row>
        <row r="26412">
          <cell r="F26412" t="str">
            <v>Aplonis panayensis albiris</v>
          </cell>
          <cell r="G26412">
            <v>26412</v>
          </cell>
        </row>
        <row r="26413">
          <cell r="F26413" t="str">
            <v>Aplonis panayensis strigata</v>
          </cell>
          <cell r="G26413">
            <v>26413</v>
          </cell>
        </row>
        <row r="26414">
          <cell r="F26414" t="str">
            <v>Aplonis panayensis altirostris</v>
          </cell>
          <cell r="G26414">
            <v>26414</v>
          </cell>
        </row>
        <row r="26415">
          <cell r="F26415" t="str">
            <v>Aplonis panayensis pachistorhina</v>
          </cell>
          <cell r="G26415">
            <v>26415</v>
          </cell>
        </row>
        <row r="26416">
          <cell r="F26416" t="str">
            <v>Aplonis panayensis enganensis</v>
          </cell>
          <cell r="G26416">
            <v>26416</v>
          </cell>
        </row>
        <row r="26417">
          <cell r="F26417" t="str">
            <v>Aplonis panayensis heterochlora</v>
          </cell>
          <cell r="G26417">
            <v>26417</v>
          </cell>
        </row>
        <row r="26418">
          <cell r="F26418" t="str">
            <v>Aplonis panayensis eustathis</v>
          </cell>
          <cell r="G26418">
            <v>26418</v>
          </cell>
        </row>
        <row r="26419">
          <cell r="F26419" t="str">
            <v>Aplonis panayensis alipodis</v>
          </cell>
          <cell r="G26419">
            <v>26419</v>
          </cell>
        </row>
        <row r="26420">
          <cell r="F26420" t="str">
            <v>Aplonis panayensis gusti</v>
          </cell>
          <cell r="G26420">
            <v>26420</v>
          </cell>
        </row>
        <row r="26421">
          <cell r="F26421" t="str">
            <v>Aplonis panayensis sanghirensis</v>
          </cell>
          <cell r="G26421">
            <v>26421</v>
          </cell>
        </row>
        <row r="26422">
          <cell r="F26422" t="str">
            <v>Aplonis panayensis panayensis</v>
          </cell>
          <cell r="G26422">
            <v>26422</v>
          </cell>
        </row>
        <row r="26423">
          <cell r="F26423" t="str">
            <v>Aplonis mysolensis</v>
          </cell>
          <cell r="G26423">
            <v>26423</v>
          </cell>
          <cell r="H26423" t="str">
            <v>Sturnidae</v>
          </cell>
        </row>
        <row r="26424">
          <cell r="F26424" t="str">
            <v>Aplonis minor</v>
          </cell>
          <cell r="G26424">
            <v>26424</v>
          </cell>
          <cell r="H26424" t="str">
            <v>Sturnidae</v>
          </cell>
        </row>
        <row r="26425">
          <cell r="F26425" t="str">
            <v>Aplonis minor minor</v>
          </cell>
          <cell r="G26425">
            <v>26425</v>
          </cell>
        </row>
        <row r="26426">
          <cell r="F26426" t="str">
            <v>Aplonis minor todayensis</v>
          </cell>
          <cell r="G26426">
            <v>26426</v>
          </cell>
        </row>
        <row r="26427">
          <cell r="F26427" t="str">
            <v>Aplonis opaca</v>
          </cell>
          <cell r="G26427">
            <v>26427</v>
          </cell>
          <cell r="H26427" t="str">
            <v>Sturnidae</v>
          </cell>
        </row>
        <row r="26428">
          <cell r="F26428" t="str">
            <v>Aplonis opaca aenea</v>
          </cell>
          <cell r="G26428">
            <v>26428</v>
          </cell>
        </row>
        <row r="26429">
          <cell r="F26429" t="str">
            <v>Aplonis opaca guami</v>
          </cell>
          <cell r="G26429">
            <v>26429</v>
          </cell>
        </row>
        <row r="26430">
          <cell r="F26430" t="str">
            <v>Aplonis opaca orii</v>
          </cell>
          <cell r="G26430">
            <v>26430</v>
          </cell>
        </row>
        <row r="26431">
          <cell r="F26431" t="str">
            <v>Aplonis opaca kurodai</v>
          </cell>
          <cell r="G26431">
            <v>26431</v>
          </cell>
        </row>
        <row r="26432">
          <cell r="F26432" t="str">
            <v>Aplonis opaca ponapensis</v>
          </cell>
          <cell r="G26432">
            <v>26432</v>
          </cell>
        </row>
        <row r="26433">
          <cell r="F26433" t="str">
            <v>Aplonis opaca opaca</v>
          </cell>
          <cell r="G26433">
            <v>26433</v>
          </cell>
        </row>
        <row r="26434">
          <cell r="F26434" t="str">
            <v>Aplonis opaca anga</v>
          </cell>
          <cell r="G26434">
            <v>26434</v>
          </cell>
        </row>
        <row r="26435">
          <cell r="F26435" t="str">
            <v>Aplonis pelzelni</v>
          </cell>
          <cell r="G26435">
            <v>26435</v>
          </cell>
          <cell r="H26435" t="str">
            <v>Sturnidae</v>
          </cell>
        </row>
        <row r="26436">
          <cell r="F26436" t="str">
            <v>Aplonis tabuensis</v>
          </cell>
          <cell r="G26436">
            <v>26436</v>
          </cell>
          <cell r="H26436" t="str">
            <v>Sturnidae</v>
          </cell>
        </row>
        <row r="26437">
          <cell r="F26437" t="str">
            <v>Aplonis tabuensis pachyrhampha</v>
          </cell>
          <cell r="G26437">
            <v>26437</v>
          </cell>
        </row>
        <row r="26438">
          <cell r="F26438" t="str">
            <v>Aplonis tabuensis tucopiae</v>
          </cell>
          <cell r="G26438">
            <v>26438</v>
          </cell>
        </row>
        <row r="26439">
          <cell r="F26439" t="str">
            <v>Aplonis tabuensis rotumae</v>
          </cell>
          <cell r="G26439">
            <v>26439</v>
          </cell>
        </row>
        <row r="26440">
          <cell r="F26440" t="str">
            <v>Aplonis tabuensis vitiensis</v>
          </cell>
          <cell r="G26440">
            <v>26440</v>
          </cell>
        </row>
        <row r="26441">
          <cell r="F26441" t="str">
            <v>Aplonis tabuensis manuae</v>
          </cell>
          <cell r="G26441">
            <v>26441</v>
          </cell>
        </row>
        <row r="26442">
          <cell r="F26442" t="str">
            <v>Aplonis tabuensis tabuensis</v>
          </cell>
          <cell r="G26442">
            <v>26442</v>
          </cell>
        </row>
        <row r="26443">
          <cell r="F26443" t="str">
            <v>Aplonis tabuensis fortunae</v>
          </cell>
          <cell r="G26443">
            <v>26443</v>
          </cell>
        </row>
        <row r="26444">
          <cell r="F26444" t="str">
            <v>Aplonis tabuensis tenebrosa</v>
          </cell>
          <cell r="G26444">
            <v>26444</v>
          </cell>
        </row>
        <row r="26445">
          <cell r="F26445" t="str">
            <v>Aplonis tabuensis nesiotes</v>
          </cell>
          <cell r="G26445">
            <v>26445</v>
          </cell>
        </row>
        <row r="26446">
          <cell r="F26446" t="str">
            <v>Aplonis tabuensis brunnescens</v>
          </cell>
          <cell r="G26446">
            <v>26446</v>
          </cell>
        </row>
        <row r="26447">
          <cell r="F26447" t="str">
            <v>Aplonis tabuensis tutuilae</v>
          </cell>
          <cell r="G26447">
            <v>26447</v>
          </cell>
        </row>
        <row r="26448">
          <cell r="F26448" t="str">
            <v>Aplonis tabuensis brevirostris</v>
          </cell>
          <cell r="G26448">
            <v>26448</v>
          </cell>
        </row>
        <row r="26449">
          <cell r="F26449" t="str">
            <v>Aplonis atrifusca</v>
          </cell>
          <cell r="G26449">
            <v>26449</v>
          </cell>
          <cell r="H26449" t="str">
            <v>Sturnidae</v>
          </cell>
        </row>
        <row r="26450">
          <cell r="F26450" t="str">
            <v>Aplonis corvina</v>
          </cell>
          <cell r="G26450">
            <v>26450</v>
          </cell>
          <cell r="H26450" t="str">
            <v>Sturnidae</v>
          </cell>
        </row>
        <row r="26451">
          <cell r="F26451" t="str">
            <v>Aplonis mavornata</v>
          </cell>
          <cell r="G26451">
            <v>26451</v>
          </cell>
          <cell r="H26451" t="str">
            <v>Sturnidae</v>
          </cell>
        </row>
        <row r="26452">
          <cell r="F26452" t="str">
            <v>Aplonis cinerascens</v>
          </cell>
          <cell r="G26452">
            <v>26452</v>
          </cell>
          <cell r="H26452" t="str">
            <v>Sturnidae</v>
          </cell>
        </row>
        <row r="26453">
          <cell r="F26453" t="str">
            <v>Mino</v>
          </cell>
          <cell r="G26453">
            <v>26453</v>
          </cell>
        </row>
        <row r="26454">
          <cell r="F26454" t="str">
            <v>Mino dumontii</v>
          </cell>
          <cell r="G26454">
            <v>26454</v>
          </cell>
          <cell r="H26454" t="str">
            <v>Sturnidae</v>
          </cell>
        </row>
        <row r="26455">
          <cell r="F26455" t="str">
            <v>Mino kreffti</v>
          </cell>
          <cell r="G26455">
            <v>26455</v>
          </cell>
          <cell r="H26455" t="str">
            <v>Sturnidae</v>
          </cell>
        </row>
        <row r="26456">
          <cell r="F26456" t="str">
            <v>Mino kreffti giliau</v>
          </cell>
          <cell r="G26456">
            <v>26456</v>
          </cell>
        </row>
        <row r="26457">
          <cell r="F26457" t="str">
            <v>Mino kreffti kreffti</v>
          </cell>
          <cell r="G26457">
            <v>26457</v>
          </cell>
        </row>
        <row r="26458">
          <cell r="F26458" t="str">
            <v>Mino kreffti sanfordi</v>
          </cell>
          <cell r="G26458">
            <v>26458</v>
          </cell>
        </row>
        <row r="26459">
          <cell r="F26459" t="str">
            <v>Mino anais</v>
          </cell>
          <cell r="G26459">
            <v>26459</v>
          </cell>
          <cell r="H26459" t="str">
            <v>Sturnidae</v>
          </cell>
        </row>
        <row r="26460">
          <cell r="F26460" t="str">
            <v>Mino anais anais</v>
          </cell>
          <cell r="G26460">
            <v>26460</v>
          </cell>
        </row>
        <row r="26461">
          <cell r="F26461" t="str">
            <v>Mino anais orientalis</v>
          </cell>
          <cell r="G26461">
            <v>26461</v>
          </cell>
        </row>
        <row r="26462">
          <cell r="F26462" t="str">
            <v>Mino anais robertsonii</v>
          </cell>
          <cell r="G26462">
            <v>26462</v>
          </cell>
        </row>
        <row r="26463">
          <cell r="F26463" t="str">
            <v>Basilornis</v>
          </cell>
          <cell r="G26463">
            <v>26463</v>
          </cell>
        </row>
        <row r="26464">
          <cell r="F26464" t="str">
            <v>Basilornis celebensis</v>
          </cell>
          <cell r="G26464">
            <v>26464</v>
          </cell>
          <cell r="H26464" t="str">
            <v>Sturnidae</v>
          </cell>
        </row>
        <row r="26465">
          <cell r="F26465" t="str">
            <v>Basilornis galeatus</v>
          </cell>
          <cell r="G26465">
            <v>26465</v>
          </cell>
          <cell r="H26465" t="str">
            <v>Sturnidae</v>
          </cell>
        </row>
        <row r="26466">
          <cell r="F26466" t="str">
            <v>Basilornis corythaix</v>
          </cell>
          <cell r="G26466">
            <v>26466</v>
          </cell>
          <cell r="H26466" t="str">
            <v>Sturnidae</v>
          </cell>
        </row>
        <row r="26467">
          <cell r="F26467" t="str">
            <v>Basilornis mirandus</v>
          </cell>
          <cell r="G26467">
            <v>26467</v>
          </cell>
          <cell r="H26467" t="str">
            <v>Sturnidae</v>
          </cell>
        </row>
        <row r="26468">
          <cell r="F26468" t="str">
            <v>Sarcops</v>
          </cell>
          <cell r="G26468">
            <v>26468</v>
          </cell>
        </row>
        <row r="26469">
          <cell r="F26469" t="str">
            <v>Sarcops calvus</v>
          </cell>
          <cell r="G26469">
            <v>26469</v>
          </cell>
          <cell r="H26469" t="str">
            <v>Sturnidae</v>
          </cell>
        </row>
        <row r="26470">
          <cell r="F26470" t="str">
            <v>Sarcops calvus calvus</v>
          </cell>
          <cell r="G26470">
            <v>26470</v>
          </cell>
        </row>
        <row r="26471">
          <cell r="F26471" t="str">
            <v>Sarcops calvus melanonotus</v>
          </cell>
          <cell r="G26471">
            <v>26471</v>
          </cell>
        </row>
        <row r="26472">
          <cell r="F26472" t="str">
            <v>Sarcops calvus lowii</v>
          </cell>
          <cell r="G26472">
            <v>26472</v>
          </cell>
        </row>
        <row r="26473">
          <cell r="F26473" t="str">
            <v>Streptocitta</v>
          </cell>
          <cell r="G26473">
            <v>26473</v>
          </cell>
        </row>
        <row r="26474">
          <cell r="F26474" t="str">
            <v>Streptocitta albicollis</v>
          </cell>
          <cell r="G26474">
            <v>26474</v>
          </cell>
          <cell r="H26474" t="str">
            <v>Sturnidae</v>
          </cell>
        </row>
        <row r="26475">
          <cell r="F26475" t="str">
            <v>Streptocitta albicollis torquata</v>
          </cell>
          <cell r="G26475">
            <v>26475</v>
          </cell>
        </row>
        <row r="26476">
          <cell r="F26476" t="str">
            <v>Streptocitta albicollis albicollis</v>
          </cell>
          <cell r="G26476">
            <v>26476</v>
          </cell>
        </row>
        <row r="26477">
          <cell r="F26477" t="str">
            <v>Streptocitta albertinae</v>
          </cell>
          <cell r="G26477">
            <v>26477</v>
          </cell>
          <cell r="H26477" t="str">
            <v>Sturnidae</v>
          </cell>
        </row>
        <row r="26478">
          <cell r="F26478" t="str">
            <v>Enodes</v>
          </cell>
          <cell r="G26478">
            <v>26478</v>
          </cell>
        </row>
        <row r="26479">
          <cell r="F26479" t="str">
            <v>Enodes erythrophris</v>
          </cell>
          <cell r="G26479">
            <v>26479</v>
          </cell>
          <cell r="H26479" t="str">
            <v>Sturnidae</v>
          </cell>
        </row>
        <row r="26480">
          <cell r="F26480" t="str">
            <v>Scissirostrum</v>
          </cell>
          <cell r="G26480">
            <v>26480</v>
          </cell>
        </row>
        <row r="26481">
          <cell r="F26481" t="str">
            <v>Scissirostrum dubium</v>
          </cell>
          <cell r="G26481">
            <v>26481</v>
          </cell>
          <cell r="H26481" t="str">
            <v>Sturnidae</v>
          </cell>
        </row>
        <row r="26482">
          <cell r="F26482" t="str">
            <v>Saroglossa</v>
          </cell>
          <cell r="G26482">
            <v>26482</v>
          </cell>
        </row>
        <row r="26483">
          <cell r="F26483" t="str">
            <v>Saroglossa spilopterus</v>
          </cell>
          <cell r="G26483">
            <v>26483</v>
          </cell>
          <cell r="H26483" t="str">
            <v>Sturnidae</v>
          </cell>
        </row>
        <row r="26484">
          <cell r="F26484" t="str">
            <v>Ampeliceps</v>
          </cell>
          <cell r="G26484">
            <v>26484</v>
          </cell>
        </row>
        <row r="26485">
          <cell r="F26485" t="str">
            <v>Ampeliceps coronatus</v>
          </cell>
          <cell r="G26485">
            <v>26485</v>
          </cell>
          <cell r="H26485" t="str">
            <v>Sturnidae</v>
          </cell>
        </row>
        <row r="26486">
          <cell r="F26486" t="str">
            <v>Gracula</v>
          </cell>
          <cell r="G26486">
            <v>26486</v>
          </cell>
        </row>
        <row r="26487">
          <cell r="F26487" t="str">
            <v>Gracula ptilogenys</v>
          </cell>
          <cell r="G26487">
            <v>26487</v>
          </cell>
          <cell r="H26487" t="str">
            <v>Sturnidae</v>
          </cell>
        </row>
        <row r="26488">
          <cell r="F26488" t="str">
            <v>Gracula religiosa</v>
          </cell>
          <cell r="G26488">
            <v>26488</v>
          </cell>
          <cell r="H26488" t="str">
            <v>Sturnidae</v>
          </cell>
        </row>
        <row r="26489">
          <cell r="F26489" t="str">
            <v>Gracula religiosa peninsularis</v>
          </cell>
          <cell r="G26489">
            <v>26489</v>
          </cell>
        </row>
        <row r="26490">
          <cell r="F26490" t="str">
            <v>Gracula religiosa intermedia</v>
          </cell>
          <cell r="G26490">
            <v>26490</v>
          </cell>
        </row>
        <row r="26491">
          <cell r="F26491" t="str">
            <v>Gracula religiosa andamanensis</v>
          </cell>
          <cell r="G26491">
            <v>26491</v>
          </cell>
        </row>
        <row r="26492">
          <cell r="F26492" t="str">
            <v>Gracula religiosa religiosa</v>
          </cell>
          <cell r="G26492">
            <v>26492</v>
          </cell>
        </row>
        <row r="26493">
          <cell r="F26493" t="str">
            <v>Gracula religiosa batuensis</v>
          </cell>
          <cell r="G26493">
            <v>26493</v>
          </cell>
        </row>
        <row r="26494">
          <cell r="F26494" t="str">
            <v>Gracula religiosa palawanensis</v>
          </cell>
          <cell r="G26494">
            <v>26494</v>
          </cell>
        </row>
        <row r="26495">
          <cell r="F26495" t="str">
            <v>Gracula religiosa venerata</v>
          </cell>
          <cell r="G26495">
            <v>26495</v>
          </cell>
        </row>
        <row r="26496">
          <cell r="F26496" t="str">
            <v>Gracula indica</v>
          </cell>
          <cell r="G26496">
            <v>26496</v>
          </cell>
          <cell r="H26496" t="str">
            <v>Sturnidae</v>
          </cell>
        </row>
        <row r="26497">
          <cell r="F26497" t="str">
            <v>Gracula robusta</v>
          </cell>
          <cell r="G26497">
            <v>26497</v>
          </cell>
          <cell r="H26497" t="str">
            <v>Sturnidae</v>
          </cell>
        </row>
        <row r="26498">
          <cell r="F26498" t="str">
            <v>Gracula enganensis</v>
          </cell>
          <cell r="G26498">
            <v>26498</v>
          </cell>
          <cell r="H26498" t="str">
            <v>Sturnidae</v>
          </cell>
        </row>
        <row r="26499">
          <cell r="F26499" t="str">
            <v>Acridotheres</v>
          </cell>
          <cell r="G26499">
            <v>26499</v>
          </cell>
        </row>
        <row r="26500">
          <cell r="F26500" t="str">
            <v>Acridotheres grandis</v>
          </cell>
          <cell r="G26500">
            <v>26500</v>
          </cell>
          <cell r="H26500" t="str">
            <v>Sturnidae</v>
          </cell>
        </row>
        <row r="26501">
          <cell r="F26501" t="str">
            <v>Acridotheres cristatellus</v>
          </cell>
          <cell r="G26501">
            <v>26501</v>
          </cell>
          <cell r="H26501" t="str">
            <v>Sturnidae</v>
          </cell>
        </row>
        <row r="26502">
          <cell r="F26502" t="str">
            <v>Acridotheres cristatellus cristatellus</v>
          </cell>
          <cell r="G26502">
            <v>26502</v>
          </cell>
        </row>
        <row r="26503">
          <cell r="F26503" t="str">
            <v>Acridotheres cristatellus brevipennis</v>
          </cell>
          <cell r="G26503">
            <v>26503</v>
          </cell>
        </row>
        <row r="26504">
          <cell r="F26504" t="str">
            <v>Acridotheres cristatellus formosanus</v>
          </cell>
          <cell r="G26504">
            <v>26504</v>
          </cell>
        </row>
        <row r="26505">
          <cell r="F26505" t="str">
            <v>Acridotheres javanicus</v>
          </cell>
          <cell r="G26505">
            <v>26505</v>
          </cell>
          <cell r="H26505" t="str">
            <v>Sturnidae</v>
          </cell>
        </row>
        <row r="26506">
          <cell r="F26506" t="str">
            <v>Acridotheres cinereus</v>
          </cell>
          <cell r="G26506">
            <v>26506</v>
          </cell>
          <cell r="H26506" t="str">
            <v>Sturnidae</v>
          </cell>
        </row>
        <row r="26507">
          <cell r="F26507" t="str">
            <v>Acridotheres fuscus</v>
          </cell>
          <cell r="G26507">
            <v>26507</v>
          </cell>
          <cell r="H26507" t="str">
            <v>Sturnidae</v>
          </cell>
        </row>
        <row r="26508">
          <cell r="F26508" t="str">
            <v>Acridotheres fuscus mahrattensis</v>
          </cell>
          <cell r="G26508">
            <v>26508</v>
          </cell>
        </row>
        <row r="26509">
          <cell r="F26509" t="str">
            <v>Acridotheres fuscus fuscus</v>
          </cell>
          <cell r="G26509">
            <v>26509</v>
          </cell>
        </row>
        <row r="26510">
          <cell r="F26510" t="str">
            <v>Acridotheres fuscus fumidus</v>
          </cell>
          <cell r="G26510">
            <v>26510</v>
          </cell>
        </row>
        <row r="26511">
          <cell r="F26511" t="str">
            <v>Acridotheres fuscus torquatus</v>
          </cell>
          <cell r="G26511">
            <v>26511</v>
          </cell>
        </row>
        <row r="26512">
          <cell r="F26512" t="str">
            <v>Acridotheres albocinctus</v>
          </cell>
          <cell r="G26512">
            <v>26512</v>
          </cell>
          <cell r="H26512" t="str">
            <v>Sturnidae</v>
          </cell>
        </row>
        <row r="26513">
          <cell r="F26513" t="str">
            <v>Acridotheres ginginianus</v>
          </cell>
          <cell r="G26513">
            <v>26513</v>
          </cell>
          <cell r="H26513" t="str">
            <v>Sturnidae</v>
          </cell>
        </row>
        <row r="26514">
          <cell r="F26514" t="str">
            <v>Acridotheres tristis</v>
          </cell>
          <cell r="G26514">
            <v>26514</v>
          </cell>
          <cell r="H26514" t="str">
            <v>Sturnidae</v>
          </cell>
        </row>
        <row r="26515">
          <cell r="F26515" t="str">
            <v>Acridotheres tristis tristis</v>
          </cell>
          <cell r="G26515">
            <v>26515</v>
          </cell>
        </row>
        <row r="26516">
          <cell r="F26516" t="str">
            <v>Acridotheres tristis melanosternus</v>
          </cell>
          <cell r="G26516">
            <v>26516</v>
          </cell>
        </row>
        <row r="26517">
          <cell r="F26517" t="str">
            <v>Acridotheres melanopterus</v>
          </cell>
          <cell r="G26517">
            <v>26517</v>
          </cell>
          <cell r="H26517" t="str">
            <v>Sturnidae</v>
          </cell>
        </row>
        <row r="26518">
          <cell r="F26518" t="str">
            <v>Acridotheres melanopterus melanopterus</v>
          </cell>
          <cell r="G26518">
            <v>26518</v>
          </cell>
        </row>
        <row r="26519">
          <cell r="F26519" t="str">
            <v>Acridotheres melanopterus tricolor</v>
          </cell>
          <cell r="G26519">
            <v>26519</v>
          </cell>
        </row>
        <row r="26520">
          <cell r="F26520" t="str">
            <v>Acridotheres melanopterus tertius</v>
          </cell>
          <cell r="G26520">
            <v>26520</v>
          </cell>
        </row>
        <row r="26521">
          <cell r="F26521" t="str">
            <v>Acridotheres burmannicus</v>
          </cell>
          <cell r="G26521">
            <v>26521</v>
          </cell>
          <cell r="H26521" t="str">
            <v>Sturnidae</v>
          </cell>
        </row>
        <row r="26522">
          <cell r="F26522" t="str">
            <v>Acridotheres burmannicus burmannicus</v>
          </cell>
          <cell r="G26522">
            <v>26522</v>
          </cell>
        </row>
        <row r="26523">
          <cell r="F26523" t="str">
            <v>Acridotheres burmannicus leucocephalus</v>
          </cell>
          <cell r="G26523">
            <v>26523</v>
          </cell>
        </row>
        <row r="26524">
          <cell r="F26524" t="str">
            <v>Spodiopsar</v>
          </cell>
          <cell r="G26524">
            <v>26524</v>
          </cell>
        </row>
        <row r="26525">
          <cell r="F26525" t="str">
            <v>Spodiopsar sericeus</v>
          </cell>
          <cell r="G26525">
            <v>26525</v>
          </cell>
          <cell r="H26525" t="str">
            <v>Sturnidae</v>
          </cell>
        </row>
        <row r="26526">
          <cell r="F26526" t="str">
            <v>Spodiopsar cineraceus</v>
          </cell>
          <cell r="G26526">
            <v>26526</v>
          </cell>
          <cell r="H26526" t="str">
            <v>Sturnidae</v>
          </cell>
        </row>
        <row r="26527">
          <cell r="F26527" t="str">
            <v>Gracupica</v>
          </cell>
          <cell r="G26527">
            <v>26527</v>
          </cell>
        </row>
        <row r="26528">
          <cell r="F26528" t="str">
            <v>Gracupica nigricollis</v>
          </cell>
          <cell r="G26528">
            <v>26528</v>
          </cell>
          <cell r="H26528" t="str">
            <v>Sturnidae</v>
          </cell>
        </row>
        <row r="26529">
          <cell r="F26529" t="str">
            <v>Gracupica contra</v>
          </cell>
          <cell r="G26529">
            <v>26529</v>
          </cell>
          <cell r="H26529" t="str">
            <v>Sturnidae</v>
          </cell>
        </row>
        <row r="26530">
          <cell r="F26530" t="str">
            <v>Gracupica contra contra</v>
          </cell>
          <cell r="G26530">
            <v>26530</v>
          </cell>
        </row>
        <row r="26531">
          <cell r="F26531" t="str">
            <v>Gracupica contra sordida</v>
          </cell>
          <cell r="G26531">
            <v>26531</v>
          </cell>
        </row>
        <row r="26532">
          <cell r="F26532" t="str">
            <v>Gracupica contra superciliaris</v>
          </cell>
          <cell r="G26532">
            <v>26532</v>
          </cell>
        </row>
        <row r="26533">
          <cell r="F26533" t="str">
            <v>Gracupica contra floweri</v>
          </cell>
          <cell r="G26533">
            <v>26533</v>
          </cell>
        </row>
        <row r="26534">
          <cell r="F26534" t="str">
            <v>Gracupica contra jalla</v>
          </cell>
          <cell r="G26534">
            <v>26534</v>
          </cell>
        </row>
        <row r="26535">
          <cell r="F26535" t="str">
            <v>Agropsar</v>
          </cell>
          <cell r="G26535">
            <v>26535</v>
          </cell>
        </row>
        <row r="26536">
          <cell r="F26536" t="str">
            <v>Agropsar sturninus</v>
          </cell>
          <cell r="G26536">
            <v>26536</v>
          </cell>
          <cell r="H26536" t="str">
            <v>Sturnidae</v>
          </cell>
        </row>
        <row r="26537">
          <cell r="F26537" t="str">
            <v>Agropsar philippensis</v>
          </cell>
          <cell r="G26537">
            <v>26537</v>
          </cell>
          <cell r="H26537" t="str">
            <v>Sturnidae</v>
          </cell>
        </row>
        <row r="26538">
          <cell r="F26538" t="str">
            <v>Sturnia</v>
          </cell>
          <cell r="G26538">
            <v>26538</v>
          </cell>
        </row>
        <row r="26539">
          <cell r="F26539" t="str">
            <v>Sturnia sinensis</v>
          </cell>
          <cell r="G26539">
            <v>26539</v>
          </cell>
          <cell r="H26539" t="str">
            <v>Sturnidae</v>
          </cell>
        </row>
        <row r="26540">
          <cell r="F26540" t="str">
            <v>Sturnia malabarica</v>
          </cell>
          <cell r="G26540">
            <v>26540</v>
          </cell>
          <cell r="H26540" t="str">
            <v>Sturnidae</v>
          </cell>
        </row>
        <row r="26541">
          <cell r="F26541" t="str">
            <v>Sturnia malabarica malabarica</v>
          </cell>
          <cell r="G26541">
            <v>26541</v>
          </cell>
        </row>
        <row r="26542">
          <cell r="F26542" t="str">
            <v>Sturnia malabarica nemoricola</v>
          </cell>
          <cell r="G26542">
            <v>26542</v>
          </cell>
        </row>
        <row r="26543">
          <cell r="F26543" t="str">
            <v>Sturnia erythropygia</v>
          </cell>
          <cell r="G26543">
            <v>26543</v>
          </cell>
          <cell r="H26543" t="str">
            <v>Sturnidae</v>
          </cell>
        </row>
        <row r="26544">
          <cell r="F26544" t="str">
            <v>Sturnia erythropygia andamanensis</v>
          </cell>
          <cell r="G26544">
            <v>26544</v>
          </cell>
        </row>
        <row r="26545">
          <cell r="F26545" t="str">
            <v>Sturnia erythropygia erythropygia</v>
          </cell>
          <cell r="G26545">
            <v>26545</v>
          </cell>
        </row>
        <row r="26546">
          <cell r="F26546" t="str">
            <v>Sturnia erythropygia katchalensis</v>
          </cell>
          <cell r="G26546">
            <v>26546</v>
          </cell>
        </row>
        <row r="26547">
          <cell r="F26547" t="str">
            <v>Sturnia blythii</v>
          </cell>
          <cell r="G26547">
            <v>26547</v>
          </cell>
          <cell r="H26547" t="str">
            <v>Sturnidae</v>
          </cell>
        </row>
        <row r="26548">
          <cell r="F26548" t="str">
            <v>Sturnia pagodarum</v>
          </cell>
          <cell r="G26548">
            <v>26548</v>
          </cell>
          <cell r="H26548" t="str">
            <v>Sturnidae</v>
          </cell>
        </row>
        <row r="26549">
          <cell r="F26549" t="str">
            <v>Sturnornis</v>
          </cell>
          <cell r="G26549">
            <v>26549</v>
          </cell>
        </row>
        <row r="26550">
          <cell r="F26550" t="str">
            <v>Sturnornis albofrontatus</v>
          </cell>
          <cell r="G26550">
            <v>26550</v>
          </cell>
          <cell r="H26550" t="str">
            <v>Sturnidae</v>
          </cell>
        </row>
        <row r="26551">
          <cell r="F26551" t="str">
            <v>Leucopsar</v>
          </cell>
          <cell r="G26551">
            <v>26551</v>
          </cell>
        </row>
        <row r="26552">
          <cell r="F26552" t="str">
            <v>Leucopsar rothschildi</v>
          </cell>
          <cell r="G26552">
            <v>26552</v>
          </cell>
          <cell r="H26552" t="str">
            <v>Sturnidae</v>
          </cell>
        </row>
        <row r="26553">
          <cell r="F26553" t="str">
            <v>Fregilupus</v>
          </cell>
          <cell r="G26553">
            <v>26553</v>
          </cell>
        </row>
        <row r="26554">
          <cell r="F26554" t="str">
            <v>Fregilupus varius</v>
          </cell>
          <cell r="G26554">
            <v>26554</v>
          </cell>
          <cell r="H26554" t="str">
            <v>Sturnidae</v>
          </cell>
        </row>
        <row r="26555">
          <cell r="F26555" t="str">
            <v>Necropsar</v>
          </cell>
          <cell r="G26555">
            <v>26555</v>
          </cell>
        </row>
        <row r="26556">
          <cell r="F26556" t="str">
            <v>Necropsar rodericanus</v>
          </cell>
          <cell r="G26556">
            <v>26556</v>
          </cell>
          <cell r="H26556" t="str">
            <v>Sturnidae</v>
          </cell>
        </row>
        <row r="26557">
          <cell r="F26557" t="str">
            <v>Pastor</v>
          </cell>
          <cell r="G26557">
            <v>26557</v>
          </cell>
        </row>
        <row r="26558">
          <cell r="F26558" t="str">
            <v>Pastor roseus</v>
          </cell>
          <cell r="G26558">
            <v>26558</v>
          </cell>
          <cell r="H26558" t="str">
            <v>Sturnidae</v>
          </cell>
        </row>
        <row r="26559">
          <cell r="F26559" t="str">
            <v>Sturnus</v>
          </cell>
          <cell r="G26559">
            <v>26559</v>
          </cell>
        </row>
        <row r="26560">
          <cell r="F26560" t="str">
            <v>Sturnus vulgaris</v>
          </cell>
          <cell r="G26560">
            <v>26560</v>
          </cell>
          <cell r="H26560" t="str">
            <v>Sturnidae</v>
          </cell>
        </row>
        <row r="26561">
          <cell r="F26561" t="str">
            <v>Sturnus vulgaris caucasicus</v>
          </cell>
          <cell r="G26561">
            <v>26561</v>
          </cell>
        </row>
        <row r="26562">
          <cell r="F26562" t="str">
            <v>Sturnus vulgaris vulgaris</v>
          </cell>
          <cell r="G26562">
            <v>26562</v>
          </cell>
        </row>
        <row r="26563">
          <cell r="F26563" t="str">
            <v>Sturnus vulgaris faroensis</v>
          </cell>
          <cell r="G26563">
            <v>26563</v>
          </cell>
        </row>
        <row r="26564">
          <cell r="F26564" t="str">
            <v>Sturnus vulgaris zetlandicus</v>
          </cell>
          <cell r="G26564">
            <v>26564</v>
          </cell>
        </row>
        <row r="26565">
          <cell r="F26565" t="str">
            <v>Sturnus vulgaris granti</v>
          </cell>
          <cell r="G26565">
            <v>26565</v>
          </cell>
        </row>
        <row r="26566">
          <cell r="F26566" t="str">
            <v>Sturnus vulgaris poltaratskyi</v>
          </cell>
          <cell r="G26566">
            <v>26566</v>
          </cell>
        </row>
        <row r="26567">
          <cell r="F26567" t="str">
            <v>Sturnus vulgaris tauricus</v>
          </cell>
          <cell r="G26567">
            <v>26567</v>
          </cell>
        </row>
        <row r="26568">
          <cell r="F26568" t="str">
            <v>Sturnus vulgaris purpurascens</v>
          </cell>
          <cell r="G26568">
            <v>26568</v>
          </cell>
        </row>
        <row r="26569">
          <cell r="F26569" t="str">
            <v>Sturnus vulgaris oppenheimi</v>
          </cell>
          <cell r="G26569">
            <v>26569</v>
          </cell>
        </row>
        <row r="26570">
          <cell r="F26570" t="str">
            <v>Sturnus vulgaris nobilior</v>
          </cell>
          <cell r="G26570">
            <v>26570</v>
          </cell>
        </row>
        <row r="26571">
          <cell r="F26571" t="str">
            <v>Sturnus vulgaris porphyronotus</v>
          </cell>
          <cell r="G26571">
            <v>26571</v>
          </cell>
        </row>
        <row r="26572">
          <cell r="F26572" t="str">
            <v>Sturnus vulgaris humii</v>
          </cell>
          <cell r="G26572">
            <v>26572</v>
          </cell>
        </row>
        <row r="26573">
          <cell r="F26573" t="str">
            <v>Sturnus vulgaris minor</v>
          </cell>
          <cell r="G26573">
            <v>26573</v>
          </cell>
        </row>
        <row r="26574">
          <cell r="F26574" t="str">
            <v>Sturnus unicolor</v>
          </cell>
          <cell r="G26574">
            <v>26574</v>
          </cell>
          <cell r="H26574" t="str">
            <v>Sturnidae</v>
          </cell>
        </row>
        <row r="26575">
          <cell r="F26575" t="str">
            <v>Creatophora</v>
          </cell>
          <cell r="G26575">
            <v>26575</v>
          </cell>
        </row>
        <row r="26576">
          <cell r="F26576" t="str">
            <v>Creatophora cinerea</v>
          </cell>
          <cell r="G26576">
            <v>26576</v>
          </cell>
          <cell r="H26576" t="str">
            <v>Sturnidae</v>
          </cell>
        </row>
        <row r="26577">
          <cell r="F26577" t="str">
            <v>Notopholia</v>
          </cell>
          <cell r="G26577">
            <v>26577</v>
          </cell>
        </row>
        <row r="26578">
          <cell r="F26578" t="str">
            <v>Notopholia corusca</v>
          </cell>
          <cell r="G26578">
            <v>26578</v>
          </cell>
          <cell r="H26578" t="str">
            <v>Sturnidae</v>
          </cell>
        </row>
        <row r="26579">
          <cell r="F26579" t="str">
            <v>Notopholia corusca corusca</v>
          </cell>
          <cell r="G26579">
            <v>26579</v>
          </cell>
        </row>
        <row r="26580">
          <cell r="F26580" t="str">
            <v>Notopholia corusca vaughani</v>
          </cell>
          <cell r="G26580">
            <v>26580</v>
          </cell>
        </row>
        <row r="26581">
          <cell r="F26581" t="str">
            <v>Hylopsar</v>
          </cell>
          <cell r="G26581">
            <v>26581</v>
          </cell>
        </row>
        <row r="26582">
          <cell r="F26582" t="str">
            <v>Hylopsar purpureiceps</v>
          </cell>
          <cell r="G26582">
            <v>26582</v>
          </cell>
          <cell r="H26582" t="str">
            <v>Sturnidae</v>
          </cell>
        </row>
        <row r="26583">
          <cell r="F26583" t="str">
            <v>Hylopsar cupreocauda</v>
          </cell>
          <cell r="G26583">
            <v>26583</v>
          </cell>
          <cell r="H26583" t="str">
            <v>Sturnidae</v>
          </cell>
        </row>
        <row r="26584">
          <cell r="F26584" t="str">
            <v>Lamprotornis</v>
          </cell>
          <cell r="G26584">
            <v>26584</v>
          </cell>
        </row>
        <row r="26585">
          <cell r="F26585" t="str">
            <v>Lamprotornis nitens</v>
          </cell>
          <cell r="G26585">
            <v>26585</v>
          </cell>
          <cell r="H26585" t="str">
            <v>Sturnidae</v>
          </cell>
        </row>
        <row r="26586">
          <cell r="F26586" t="str">
            <v>Lamprotornis chalybaeus</v>
          </cell>
          <cell r="G26586">
            <v>26586</v>
          </cell>
          <cell r="H26586" t="str">
            <v>Sturnidae</v>
          </cell>
        </row>
        <row r="26587">
          <cell r="F26587" t="str">
            <v>Lamprotornis chalybaeus chalybaeus</v>
          </cell>
          <cell r="G26587">
            <v>26587</v>
          </cell>
        </row>
        <row r="26588">
          <cell r="F26588" t="str">
            <v>Lamprotornis chalybaeus cyaniventris</v>
          </cell>
          <cell r="G26588">
            <v>26588</v>
          </cell>
        </row>
        <row r="26589">
          <cell r="F26589" t="str">
            <v>Lamprotornis chalybaeus sycobius</v>
          </cell>
          <cell r="G26589">
            <v>26589</v>
          </cell>
        </row>
        <row r="26590">
          <cell r="F26590" t="str">
            <v>Lamprotornis chalybaeus nordmanni</v>
          </cell>
          <cell r="G26590">
            <v>26590</v>
          </cell>
        </row>
        <row r="26591">
          <cell r="F26591" t="str">
            <v>Lamprotornis chloropterus</v>
          </cell>
          <cell r="G26591">
            <v>26591</v>
          </cell>
          <cell r="H26591" t="str">
            <v>Sturnidae</v>
          </cell>
        </row>
        <row r="26592">
          <cell r="F26592" t="str">
            <v>Lamprotornis elisabeth</v>
          </cell>
          <cell r="G26592">
            <v>26592</v>
          </cell>
          <cell r="H26592" t="str">
            <v>Sturnidae</v>
          </cell>
        </row>
        <row r="26593">
          <cell r="F26593" t="str">
            <v>Lamprotornis chalcurus</v>
          </cell>
          <cell r="G26593">
            <v>26593</v>
          </cell>
          <cell r="H26593" t="str">
            <v>Sturnidae</v>
          </cell>
        </row>
        <row r="26594">
          <cell r="F26594" t="str">
            <v>Lamprotornis chalcurus chalcurus</v>
          </cell>
          <cell r="G26594">
            <v>26594</v>
          </cell>
        </row>
        <row r="26595">
          <cell r="F26595" t="str">
            <v>Lamprotornis chalcurus emini</v>
          </cell>
          <cell r="G26595">
            <v>26595</v>
          </cell>
        </row>
        <row r="26596">
          <cell r="F26596" t="str">
            <v>Lamprotornis splendidus</v>
          </cell>
          <cell r="G26596">
            <v>26596</v>
          </cell>
          <cell r="H26596" t="str">
            <v>Sturnidae</v>
          </cell>
        </row>
        <row r="26597">
          <cell r="F26597" t="str">
            <v>Lamprotornis splendidus chrysonotis</v>
          </cell>
          <cell r="G26597">
            <v>26597</v>
          </cell>
        </row>
        <row r="26598">
          <cell r="F26598" t="str">
            <v>Lamprotornis splendidus splendidus</v>
          </cell>
          <cell r="G26598">
            <v>26598</v>
          </cell>
        </row>
        <row r="26599">
          <cell r="F26599" t="str">
            <v>Lamprotornis splendidus lessoni</v>
          </cell>
          <cell r="G26599">
            <v>26599</v>
          </cell>
        </row>
        <row r="26600">
          <cell r="F26600" t="str">
            <v>Lamprotornis splendidus bailundensis</v>
          </cell>
          <cell r="G26600">
            <v>26600</v>
          </cell>
        </row>
        <row r="26601">
          <cell r="F26601" t="str">
            <v>Lamprotornis ornatus</v>
          </cell>
          <cell r="G26601">
            <v>26601</v>
          </cell>
          <cell r="H26601" t="str">
            <v>Sturnidae</v>
          </cell>
        </row>
        <row r="26602">
          <cell r="F26602" t="str">
            <v>Lamprotornis iris</v>
          </cell>
          <cell r="G26602">
            <v>26602</v>
          </cell>
          <cell r="H26602" t="str">
            <v>Sturnidae</v>
          </cell>
        </row>
        <row r="26603">
          <cell r="F26603" t="str">
            <v>Lamprotornis purpureus</v>
          </cell>
          <cell r="G26603">
            <v>26603</v>
          </cell>
          <cell r="H26603" t="str">
            <v>Sturnidae</v>
          </cell>
        </row>
        <row r="26604">
          <cell r="F26604" t="str">
            <v>Lamprotornis purpureus purpureus</v>
          </cell>
          <cell r="G26604">
            <v>26604</v>
          </cell>
        </row>
        <row r="26605">
          <cell r="F26605" t="str">
            <v>Lamprotornis purpureus amethystinus</v>
          </cell>
          <cell r="G26605">
            <v>26605</v>
          </cell>
        </row>
        <row r="26606">
          <cell r="F26606" t="str">
            <v>Lamprotornis purpuroptera</v>
          </cell>
          <cell r="G26606">
            <v>26606</v>
          </cell>
          <cell r="H26606" t="str">
            <v>Sturnidae</v>
          </cell>
        </row>
        <row r="26607">
          <cell r="F26607" t="str">
            <v>Lamprotornis purpuroptera aeneocephalus</v>
          </cell>
          <cell r="G26607">
            <v>26607</v>
          </cell>
        </row>
        <row r="26608">
          <cell r="F26608" t="str">
            <v>Lamprotornis purpuroptera purpuroptera</v>
          </cell>
          <cell r="G26608">
            <v>26608</v>
          </cell>
        </row>
        <row r="26609">
          <cell r="F26609" t="str">
            <v>Lamprotornis caudatus</v>
          </cell>
          <cell r="G26609">
            <v>26609</v>
          </cell>
          <cell r="H26609" t="str">
            <v>Sturnidae</v>
          </cell>
        </row>
        <row r="26610">
          <cell r="F26610" t="str">
            <v>Lamprotornis regius</v>
          </cell>
          <cell r="G26610">
            <v>26610</v>
          </cell>
          <cell r="H26610" t="str">
            <v>Sturnidae</v>
          </cell>
        </row>
        <row r="26611">
          <cell r="F26611" t="str">
            <v>Lamprotornis mevesii</v>
          </cell>
          <cell r="G26611">
            <v>26611</v>
          </cell>
          <cell r="H26611" t="str">
            <v>Sturnidae</v>
          </cell>
        </row>
        <row r="26612">
          <cell r="F26612" t="str">
            <v>Lamprotornis mevesii benguelensis</v>
          </cell>
          <cell r="G26612">
            <v>26612</v>
          </cell>
        </row>
        <row r="26613">
          <cell r="F26613" t="str">
            <v>Lamprotornis mevesii violacior</v>
          </cell>
          <cell r="G26613">
            <v>26613</v>
          </cell>
        </row>
        <row r="26614">
          <cell r="F26614" t="str">
            <v>Lamprotornis mevesii mevesii</v>
          </cell>
          <cell r="G26614">
            <v>26614</v>
          </cell>
        </row>
        <row r="26615">
          <cell r="F26615" t="str">
            <v>Lamprotornis australis</v>
          </cell>
          <cell r="G26615">
            <v>26615</v>
          </cell>
          <cell r="H26615" t="str">
            <v>Sturnidae</v>
          </cell>
        </row>
        <row r="26616">
          <cell r="F26616" t="str">
            <v>Lamprotornis acuticaudus</v>
          </cell>
          <cell r="G26616">
            <v>26616</v>
          </cell>
          <cell r="H26616" t="str">
            <v>Sturnidae</v>
          </cell>
        </row>
        <row r="26617">
          <cell r="F26617" t="str">
            <v>Lamprotornis acuticaudus acuticaudus</v>
          </cell>
          <cell r="G26617">
            <v>26617</v>
          </cell>
        </row>
        <row r="26618">
          <cell r="F26618" t="str">
            <v>Lamprotornis acuticaudus ecki</v>
          </cell>
          <cell r="G26618">
            <v>26618</v>
          </cell>
        </row>
        <row r="26619">
          <cell r="F26619" t="str">
            <v>Lamprotornis superbus</v>
          </cell>
          <cell r="G26619">
            <v>26619</v>
          </cell>
          <cell r="H26619" t="str">
            <v>Sturnidae</v>
          </cell>
        </row>
        <row r="26620">
          <cell r="F26620" t="str">
            <v>Lamprotornis hildebrandti</v>
          </cell>
          <cell r="G26620">
            <v>26620</v>
          </cell>
          <cell r="H26620" t="str">
            <v>Sturnidae</v>
          </cell>
        </row>
        <row r="26621">
          <cell r="F26621" t="str">
            <v>Lamprotornis shelleyi</v>
          </cell>
          <cell r="G26621">
            <v>26621</v>
          </cell>
          <cell r="H26621" t="str">
            <v>Sturnidae</v>
          </cell>
        </row>
        <row r="26622">
          <cell r="F26622" t="str">
            <v>Lamprotornis pulcher</v>
          </cell>
          <cell r="G26622">
            <v>26622</v>
          </cell>
          <cell r="H26622" t="str">
            <v>Sturnidae</v>
          </cell>
        </row>
        <row r="26623">
          <cell r="F26623" t="str">
            <v>Lamprotornis unicolor</v>
          </cell>
          <cell r="G26623">
            <v>26623</v>
          </cell>
          <cell r="H26623" t="str">
            <v>Sturnidae</v>
          </cell>
        </row>
        <row r="26624">
          <cell r="F26624" t="str">
            <v>Lamprotornis fischeri</v>
          </cell>
          <cell r="G26624">
            <v>26624</v>
          </cell>
          <cell r="H26624" t="str">
            <v>Sturnidae</v>
          </cell>
        </row>
        <row r="26625">
          <cell r="F26625" t="str">
            <v>Lamprotornis bicolor</v>
          </cell>
          <cell r="G26625">
            <v>26625</v>
          </cell>
          <cell r="H26625" t="str">
            <v>Sturnidae</v>
          </cell>
        </row>
        <row r="26626">
          <cell r="F26626" t="str">
            <v>Lamprotornis albicapillus</v>
          </cell>
          <cell r="G26626">
            <v>26626</v>
          </cell>
          <cell r="H26626" t="str">
            <v>Sturnidae</v>
          </cell>
        </row>
        <row r="26627">
          <cell r="F26627" t="str">
            <v>Lamprotornis albicapillus albicapillus</v>
          </cell>
          <cell r="G26627">
            <v>26627</v>
          </cell>
        </row>
        <row r="26628">
          <cell r="F26628" t="str">
            <v>Lamprotornis albicapillus horrensis</v>
          </cell>
          <cell r="G26628">
            <v>26628</v>
          </cell>
        </row>
        <row r="26629">
          <cell r="F26629" t="str">
            <v>Hartlaubius</v>
          </cell>
          <cell r="G26629">
            <v>26629</v>
          </cell>
        </row>
        <row r="26630">
          <cell r="F26630" t="str">
            <v>Hartlaubius auratus</v>
          </cell>
          <cell r="G26630">
            <v>26630</v>
          </cell>
          <cell r="H26630" t="str">
            <v>Sturnidae</v>
          </cell>
        </row>
        <row r="26631">
          <cell r="F26631" t="str">
            <v>Cinnyricinclus</v>
          </cell>
          <cell r="G26631">
            <v>26631</v>
          </cell>
        </row>
        <row r="26632">
          <cell r="F26632" t="str">
            <v>Cinnyricinclus leucogaster</v>
          </cell>
          <cell r="G26632">
            <v>26632</v>
          </cell>
          <cell r="H26632" t="str">
            <v>Sturnidae</v>
          </cell>
        </row>
        <row r="26633">
          <cell r="F26633" t="str">
            <v>Cinnyricinclus leucogaster leucogaster</v>
          </cell>
          <cell r="G26633">
            <v>26633</v>
          </cell>
        </row>
        <row r="26634">
          <cell r="F26634" t="str">
            <v>Cinnyricinclus leucogaster arabicus</v>
          </cell>
          <cell r="G26634">
            <v>26634</v>
          </cell>
        </row>
        <row r="26635">
          <cell r="F26635" t="str">
            <v>Cinnyricinclus leucogaster verreauxi</v>
          </cell>
          <cell r="G26635">
            <v>26635</v>
          </cell>
        </row>
        <row r="26636">
          <cell r="F26636" t="str">
            <v>Onychognathus</v>
          </cell>
          <cell r="G26636">
            <v>26636</v>
          </cell>
        </row>
        <row r="26637">
          <cell r="F26637" t="str">
            <v>Onychognathus morio</v>
          </cell>
          <cell r="G26637">
            <v>26637</v>
          </cell>
          <cell r="H26637" t="str">
            <v>Sturnidae</v>
          </cell>
        </row>
        <row r="26638">
          <cell r="F26638" t="str">
            <v>Onychognathus morio rueppellii</v>
          </cell>
          <cell r="G26638">
            <v>26638</v>
          </cell>
        </row>
        <row r="26639">
          <cell r="F26639" t="str">
            <v>Onychognathus morio morio</v>
          </cell>
          <cell r="G26639">
            <v>26639</v>
          </cell>
        </row>
        <row r="26640">
          <cell r="F26640" t="str">
            <v>Onychognathus tenuirostris</v>
          </cell>
          <cell r="G26640">
            <v>26640</v>
          </cell>
          <cell r="H26640" t="str">
            <v>Sturnidae</v>
          </cell>
        </row>
        <row r="26641">
          <cell r="F26641" t="str">
            <v>Onychognathus tenuirostris tenuirostris</v>
          </cell>
          <cell r="G26641">
            <v>26641</v>
          </cell>
        </row>
        <row r="26642">
          <cell r="F26642" t="str">
            <v>Onychognathus tenuirostris theresae</v>
          </cell>
          <cell r="G26642">
            <v>26642</v>
          </cell>
        </row>
        <row r="26643">
          <cell r="F26643" t="str">
            <v>Onychognathus fulgidus</v>
          </cell>
          <cell r="G26643">
            <v>26643</v>
          </cell>
          <cell r="H26643" t="str">
            <v>Sturnidae</v>
          </cell>
        </row>
        <row r="26644">
          <cell r="F26644" t="str">
            <v>Onychognathus fulgidus fulgidus</v>
          </cell>
          <cell r="G26644">
            <v>26644</v>
          </cell>
        </row>
        <row r="26645">
          <cell r="F26645" t="str">
            <v>Onychognathus fulgidus hartlaubii</v>
          </cell>
          <cell r="G26645">
            <v>26645</v>
          </cell>
        </row>
        <row r="26646">
          <cell r="F26646" t="str">
            <v>Onychognathus fulgidus intermedius</v>
          </cell>
          <cell r="G26646">
            <v>26646</v>
          </cell>
        </row>
        <row r="26647">
          <cell r="F26647" t="str">
            <v>Onychognathus walleri</v>
          </cell>
          <cell r="G26647">
            <v>26647</v>
          </cell>
          <cell r="H26647" t="str">
            <v>Sturnidae</v>
          </cell>
        </row>
        <row r="26648">
          <cell r="F26648" t="str">
            <v>Onychognathus walleri preussi</v>
          </cell>
          <cell r="G26648">
            <v>26648</v>
          </cell>
        </row>
        <row r="26649">
          <cell r="F26649" t="str">
            <v>Onychognathus walleri elgonensis</v>
          </cell>
          <cell r="G26649">
            <v>26649</v>
          </cell>
        </row>
        <row r="26650">
          <cell r="F26650" t="str">
            <v>Onychognathus walleri walleri</v>
          </cell>
          <cell r="G26650">
            <v>26650</v>
          </cell>
        </row>
        <row r="26651">
          <cell r="F26651" t="str">
            <v>Onychognathus blythii</v>
          </cell>
          <cell r="G26651">
            <v>26651</v>
          </cell>
          <cell r="H26651" t="str">
            <v>Sturnidae</v>
          </cell>
        </row>
        <row r="26652">
          <cell r="F26652" t="str">
            <v>Onychognathus frater</v>
          </cell>
          <cell r="G26652">
            <v>26652</v>
          </cell>
          <cell r="H26652" t="str">
            <v>Sturnidae</v>
          </cell>
        </row>
        <row r="26653">
          <cell r="F26653" t="str">
            <v>Onychognathus tristramii</v>
          </cell>
          <cell r="G26653">
            <v>26653</v>
          </cell>
          <cell r="H26653" t="str">
            <v>Sturnidae</v>
          </cell>
        </row>
        <row r="26654">
          <cell r="F26654" t="str">
            <v>Onychognathus nabouroup</v>
          </cell>
          <cell r="G26654">
            <v>26654</v>
          </cell>
          <cell r="H26654" t="str">
            <v>Sturnidae</v>
          </cell>
        </row>
        <row r="26655">
          <cell r="F26655" t="str">
            <v>Onychognathus salvadorii</v>
          </cell>
          <cell r="G26655">
            <v>26655</v>
          </cell>
          <cell r="H26655" t="str">
            <v>Sturnidae</v>
          </cell>
        </row>
        <row r="26656">
          <cell r="F26656" t="str">
            <v>Onychognathus albirostris</v>
          </cell>
          <cell r="G26656">
            <v>26656</v>
          </cell>
          <cell r="H26656" t="str">
            <v>Sturnidae</v>
          </cell>
        </row>
        <row r="26657">
          <cell r="F26657" t="str">
            <v>Onychognathus neumanni</v>
          </cell>
          <cell r="G26657">
            <v>26657</v>
          </cell>
          <cell r="H26657" t="str">
            <v>Sturnidae</v>
          </cell>
        </row>
        <row r="26658">
          <cell r="F26658" t="str">
            <v>Onychognathus neumanni modicus</v>
          </cell>
          <cell r="G26658">
            <v>26658</v>
          </cell>
        </row>
        <row r="26659">
          <cell r="F26659" t="str">
            <v>Onychognathus neumanni neumanni</v>
          </cell>
          <cell r="G26659">
            <v>26659</v>
          </cell>
        </row>
        <row r="26660">
          <cell r="F26660" t="str">
            <v>Poeoptera</v>
          </cell>
          <cell r="G26660">
            <v>26660</v>
          </cell>
        </row>
        <row r="26661">
          <cell r="F26661" t="str">
            <v>Poeoptera stuhlmanni</v>
          </cell>
          <cell r="G26661">
            <v>26661</v>
          </cell>
          <cell r="H26661" t="str">
            <v>Sturnidae</v>
          </cell>
        </row>
        <row r="26662">
          <cell r="F26662" t="str">
            <v>Poeoptera kenricki</v>
          </cell>
          <cell r="G26662">
            <v>26662</v>
          </cell>
          <cell r="H26662" t="str">
            <v>Sturnidae</v>
          </cell>
        </row>
        <row r="26663">
          <cell r="F26663" t="str">
            <v>Poeoptera kenricki bensoni</v>
          </cell>
          <cell r="G26663">
            <v>26663</v>
          </cell>
        </row>
        <row r="26664">
          <cell r="F26664" t="str">
            <v>Poeoptera kenricki kenricki</v>
          </cell>
          <cell r="G26664">
            <v>26664</v>
          </cell>
        </row>
        <row r="26665">
          <cell r="F26665" t="str">
            <v>Poeoptera lugubris</v>
          </cell>
          <cell r="G26665">
            <v>26665</v>
          </cell>
          <cell r="H26665" t="str">
            <v>Sturnidae</v>
          </cell>
        </row>
        <row r="26666">
          <cell r="F26666" t="str">
            <v>Poeoptera sharpii</v>
          </cell>
          <cell r="G26666">
            <v>26666</v>
          </cell>
          <cell r="H26666" t="str">
            <v>Sturnidae</v>
          </cell>
        </row>
        <row r="26667">
          <cell r="F26667" t="str">
            <v>Poeoptera femoralis</v>
          </cell>
          <cell r="G26667">
            <v>26667</v>
          </cell>
          <cell r="H26667" t="str">
            <v>Sturnidae</v>
          </cell>
        </row>
        <row r="26668">
          <cell r="F26668" t="str">
            <v>Grafisia</v>
          </cell>
          <cell r="G26668">
            <v>26668</v>
          </cell>
        </row>
        <row r="26669">
          <cell r="F26669" t="str">
            <v>Grafisia torquata</v>
          </cell>
          <cell r="G26669">
            <v>26669</v>
          </cell>
          <cell r="H26669" t="str">
            <v>Sturnidae</v>
          </cell>
        </row>
        <row r="26670">
          <cell r="F26670" t="str">
            <v>Speculipastor</v>
          </cell>
          <cell r="G26670">
            <v>26670</v>
          </cell>
        </row>
        <row r="26671">
          <cell r="F26671" t="str">
            <v>Speculipastor bicolor</v>
          </cell>
          <cell r="G26671">
            <v>26671</v>
          </cell>
          <cell r="H26671" t="str">
            <v>Sturnidae</v>
          </cell>
        </row>
        <row r="26672">
          <cell r="F26672" t="str">
            <v>Neocichla</v>
          </cell>
          <cell r="G26672">
            <v>26672</v>
          </cell>
        </row>
        <row r="26673">
          <cell r="F26673" t="str">
            <v>Neocichla gutturalis</v>
          </cell>
          <cell r="G26673">
            <v>26673</v>
          </cell>
          <cell r="H26673" t="str">
            <v>Sturnidae</v>
          </cell>
        </row>
        <row r="26674">
          <cell r="F26674" t="str">
            <v>Neocichla gutturalis gutturalis</v>
          </cell>
          <cell r="G26674">
            <v>26674</v>
          </cell>
        </row>
        <row r="26675">
          <cell r="F26675" t="str">
            <v>Neocichla gutturalis angusta</v>
          </cell>
          <cell r="G26675">
            <v>26675</v>
          </cell>
        </row>
        <row r="26676">
          <cell r="F26676" t="str">
            <v>Rhabdornis</v>
          </cell>
          <cell r="G26676">
            <v>26676</v>
          </cell>
        </row>
        <row r="26677">
          <cell r="F26677" t="str">
            <v>Rhabdornis mystacalis</v>
          </cell>
          <cell r="G26677">
            <v>26677</v>
          </cell>
          <cell r="H26677" t="str">
            <v>Sturnidae</v>
          </cell>
        </row>
        <row r="26678">
          <cell r="F26678" t="str">
            <v>Rhabdornis mystacalis mystacalis</v>
          </cell>
          <cell r="G26678">
            <v>26678</v>
          </cell>
        </row>
        <row r="26679">
          <cell r="F26679" t="str">
            <v>Rhabdornis mystacalis minor</v>
          </cell>
          <cell r="G26679">
            <v>26679</v>
          </cell>
        </row>
        <row r="26680">
          <cell r="F26680" t="str">
            <v>Rhabdornis inornatus</v>
          </cell>
          <cell r="G26680">
            <v>26680</v>
          </cell>
          <cell r="H26680" t="str">
            <v>Sturnidae</v>
          </cell>
        </row>
        <row r="26681">
          <cell r="F26681" t="str">
            <v>Rhabdornis inornatus inornatus</v>
          </cell>
          <cell r="G26681">
            <v>26681</v>
          </cell>
        </row>
        <row r="26682">
          <cell r="F26682" t="str">
            <v>Rhabdornis inornatus leytensis</v>
          </cell>
          <cell r="G26682">
            <v>26682</v>
          </cell>
        </row>
        <row r="26683">
          <cell r="F26683" t="str">
            <v>Rhabdornis inornatus rabori</v>
          </cell>
          <cell r="G26683">
            <v>26683</v>
          </cell>
        </row>
        <row r="26684">
          <cell r="F26684" t="str">
            <v>Rhabdornis inornatus alaris</v>
          </cell>
          <cell r="G26684">
            <v>26684</v>
          </cell>
        </row>
        <row r="26685">
          <cell r="F26685" t="str">
            <v>Rhabdornis grandis</v>
          </cell>
          <cell r="G26685">
            <v>26685</v>
          </cell>
          <cell r="H26685" t="str">
            <v>Sturnidae</v>
          </cell>
        </row>
        <row r="26686">
          <cell r="G26686">
            <v>26686</v>
          </cell>
        </row>
        <row r="26687">
          <cell r="F26687" t="str">
            <v>Family Buphagidae</v>
          </cell>
          <cell r="G26687">
            <v>26687</v>
          </cell>
          <cell r="H26687">
            <v>2</v>
          </cell>
        </row>
        <row r="26688">
          <cell r="F26688" t="str">
            <v>Buphagus</v>
          </cell>
          <cell r="G26688">
            <v>26688</v>
          </cell>
        </row>
        <row r="26689">
          <cell r="F26689" t="str">
            <v>Buphagus africanus</v>
          </cell>
          <cell r="G26689">
            <v>26689</v>
          </cell>
          <cell r="H26689" t="str">
            <v>Buphagidae</v>
          </cell>
        </row>
        <row r="26690">
          <cell r="F26690" t="str">
            <v>Buphagus africanus africanus</v>
          </cell>
          <cell r="G26690">
            <v>26690</v>
          </cell>
        </row>
        <row r="26691">
          <cell r="F26691" t="str">
            <v>Buphagus africanus langi</v>
          </cell>
          <cell r="G26691">
            <v>26691</v>
          </cell>
        </row>
        <row r="26692">
          <cell r="F26692" t="str">
            <v>Buphagus erythrorynchus</v>
          </cell>
          <cell r="G26692">
            <v>26692</v>
          </cell>
          <cell r="H26692" t="str">
            <v>Buphagidae</v>
          </cell>
        </row>
        <row r="26693">
          <cell r="G26693">
            <v>26693</v>
          </cell>
        </row>
        <row r="26694">
          <cell r="F26694" t="str">
            <v>Family Turdidae</v>
          </cell>
          <cell r="G26694">
            <v>26694</v>
          </cell>
          <cell r="H26694">
            <v>172</v>
          </cell>
        </row>
        <row r="26695">
          <cell r="F26695" t="str">
            <v>Neocossyphus</v>
          </cell>
          <cell r="G26695">
            <v>26695</v>
          </cell>
        </row>
        <row r="26696">
          <cell r="F26696" t="str">
            <v>Neocossyphus rufus</v>
          </cell>
          <cell r="G26696">
            <v>26696</v>
          </cell>
          <cell r="H26696" t="str">
            <v>Turdidae</v>
          </cell>
        </row>
        <row r="26697">
          <cell r="F26697" t="str">
            <v>Neocossyphus rufus gabunensis</v>
          </cell>
          <cell r="G26697">
            <v>26697</v>
          </cell>
        </row>
        <row r="26698">
          <cell r="F26698" t="str">
            <v>Neocossyphus rufus rufus</v>
          </cell>
          <cell r="G26698">
            <v>26698</v>
          </cell>
        </row>
        <row r="26699">
          <cell r="F26699" t="str">
            <v>Neocossyphus poensis</v>
          </cell>
          <cell r="G26699">
            <v>26699</v>
          </cell>
          <cell r="H26699" t="str">
            <v>Turdidae</v>
          </cell>
        </row>
        <row r="26700">
          <cell r="F26700" t="str">
            <v>Neocossyphus poensis poensis</v>
          </cell>
          <cell r="G26700">
            <v>26700</v>
          </cell>
        </row>
        <row r="26701">
          <cell r="F26701" t="str">
            <v>Neocossyphus poensis praepectoralis</v>
          </cell>
          <cell r="G26701">
            <v>26701</v>
          </cell>
        </row>
        <row r="26702">
          <cell r="F26702" t="str">
            <v>Stizorhina</v>
          </cell>
          <cell r="G26702">
            <v>26702</v>
          </cell>
        </row>
        <row r="26703">
          <cell r="F26703" t="str">
            <v>Stizorhina fraseri</v>
          </cell>
          <cell r="G26703">
            <v>26703</v>
          </cell>
          <cell r="H26703" t="str">
            <v>Turdidae</v>
          </cell>
        </row>
        <row r="26704">
          <cell r="F26704" t="str">
            <v>Stizorhina fraseri fraseri</v>
          </cell>
          <cell r="G26704">
            <v>26704</v>
          </cell>
        </row>
        <row r="26705">
          <cell r="F26705" t="str">
            <v>Stizorhina fraseri rubicunda</v>
          </cell>
          <cell r="G26705">
            <v>26705</v>
          </cell>
        </row>
        <row r="26706">
          <cell r="F26706" t="str">
            <v>Stizorhina fraseri vulpina</v>
          </cell>
          <cell r="G26706">
            <v>26706</v>
          </cell>
        </row>
        <row r="26707">
          <cell r="F26707" t="str">
            <v>Stizorhina finschi</v>
          </cell>
          <cell r="G26707">
            <v>26707</v>
          </cell>
          <cell r="H26707" t="str">
            <v>Turdidae</v>
          </cell>
        </row>
        <row r="26708">
          <cell r="F26708" t="str">
            <v>Geokichla</v>
          </cell>
          <cell r="G26708">
            <v>26708</v>
          </cell>
        </row>
        <row r="26709">
          <cell r="F26709" t="str">
            <v>Geokichla schistacea</v>
          </cell>
          <cell r="G26709">
            <v>26709</v>
          </cell>
          <cell r="H26709" t="str">
            <v>Turdidae</v>
          </cell>
        </row>
        <row r="26710">
          <cell r="F26710" t="str">
            <v>Geokichla dumasi</v>
          </cell>
          <cell r="G26710">
            <v>26710</v>
          </cell>
          <cell r="H26710" t="str">
            <v>Turdidae</v>
          </cell>
        </row>
        <row r="26711">
          <cell r="F26711" t="str">
            <v>Geokichla joiceyi</v>
          </cell>
          <cell r="G26711">
            <v>26711</v>
          </cell>
          <cell r="H26711" t="str">
            <v>Turdidae</v>
          </cell>
        </row>
        <row r="26712">
          <cell r="F26712" t="str">
            <v>Geokichla interpres</v>
          </cell>
          <cell r="G26712">
            <v>26712</v>
          </cell>
          <cell r="H26712" t="str">
            <v>Turdidae</v>
          </cell>
        </row>
        <row r="26713">
          <cell r="F26713" t="str">
            <v>Geokichla leucolaema</v>
          </cell>
          <cell r="G26713">
            <v>26713</v>
          </cell>
          <cell r="H26713" t="str">
            <v>Turdidae</v>
          </cell>
        </row>
        <row r="26714">
          <cell r="F26714" t="str">
            <v>Geokichla erythronota</v>
          </cell>
          <cell r="G26714">
            <v>26714</v>
          </cell>
          <cell r="H26714" t="str">
            <v>Turdidae</v>
          </cell>
        </row>
        <row r="26715">
          <cell r="F26715" t="str">
            <v>Geokichla erythronota erythronota</v>
          </cell>
          <cell r="G26715">
            <v>26715</v>
          </cell>
        </row>
        <row r="26716">
          <cell r="F26716" t="str">
            <v>Geokichla erythronota kabaena</v>
          </cell>
          <cell r="G26716">
            <v>26716</v>
          </cell>
        </row>
        <row r="26717">
          <cell r="F26717" t="str">
            <v>Geokichla mendeni</v>
          </cell>
          <cell r="G26717">
            <v>26717</v>
          </cell>
          <cell r="H26717" t="str">
            <v>Turdidae</v>
          </cell>
        </row>
        <row r="26718">
          <cell r="F26718" t="str">
            <v>Geokichla dohertyi</v>
          </cell>
          <cell r="G26718">
            <v>26718</v>
          </cell>
          <cell r="H26718" t="str">
            <v>Turdidae</v>
          </cell>
        </row>
        <row r="26719">
          <cell r="F26719" t="str">
            <v>Geokichla wardii</v>
          </cell>
          <cell r="G26719">
            <v>26719</v>
          </cell>
          <cell r="H26719" t="str">
            <v>Turdidae</v>
          </cell>
        </row>
        <row r="26720">
          <cell r="F26720" t="str">
            <v>Geokichla cinerea</v>
          </cell>
          <cell r="G26720">
            <v>26720</v>
          </cell>
          <cell r="H26720" t="str">
            <v>Turdidae</v>
          </cell>
        </row>
        <row r="26721">
          <cell r="F26721" t="str">
            <v>Geokichla peronii</v>
          </cell>
          <cell r="G26721">
            <v>26721</v>
          </cell>
          <cell r="H26721" t="str">
            <v>Turdidae</v>
          </cell>
        </row>
        <row r="26722">
          <cell r="F26722" t="str">
            <v>Geokichla peronii peronii</v>
          </cell>
          <cell r="G26722">
            <v>26722</v>
          </cell>
        </row>
        <row r="26723">
          <cell r="F26723" t="str">
            <v>Geokichla peronii audacis</v>
          </cell>
          <cell r="G26723">
            <v>26723</v>
          </cell>
        </row>
        <row r="26724">
          <cell r="F26724" t="str">
            <v>Geokichla citrina</v>
          </cell>
          <cell r="G26724">
            <v>26724</v>
          </cell>
          <cell r="H26724" t="str">
            <v>Turdidae</v>
          </cell>
        </row>
        <row r="26725">
          <cell r="F26725" t="str">
            <v>Geokichla citrina citrina</v>
          </cell>
          <cell r="G26725">
            <v>26725</v>
          </cell>
        </row>
        <row r="26726">
          <cell r="F26726" t="str">
            <v>Geokichla citrina cyanota</v>
          </cell>
          <cell r="G26726">
            <v>26726</v>
          </cell>
        </row>
        <row r="26727">
          <cell r="F26727" t="str">
            <v>Geokichla citrina innotata</v>
          </cell>
          <cell r="G26727">
            <v>26727</v>
          </cell>
        </row>
        <row r="26728">
          <cell r="F26728" t="str">
            <v>Geokichla citrina melli</v>
          </cell>
          <cell r="G26728">
            <v>26728</v>
          </cell>
        </row>
        <row r="26729">
          <cell r="F26729" t="str">
            <v>Geokichla citrina courtoisi</v>
          </cell>
          <cell r="G26729">
            <v>26729</v>
          </cell>
        </row>
        <row r="26730">
          <cell r="F26730" t="str">
            <v>Geokichla citrina aurimacula</v>
          </cell>
          <cell r="G26730">
            <v>26730</v>
          </cell>
        </row>
        <row r="26731">
          <cell r="F26731" t="str">
            <v>Geokichla citrina andamanensis</v>
          </cell>
          <cell r="G26731">
            <v>26731</v>
          </cell>
        </row>
        <row r="26732">
          <cell r="F26732" t="str">
            <v>Geokichla citrina albogularis</v>
          </cell>
          <cell r="G26732">
            <v>26732</v>
          </cell>
        </row>
        <row r="26733">
          <cell r="F26733" t="str">
            <v>Geokichla citrina aurata</v>
          </cell>
          <cell r="G26733">
            <v>26733</v>
          </cell>
        </row>
        <row r="26734">
          <cell r="F26734" t="str">
            <v>Geokichla citrina rubecula</v>
          </cell>
          <cell r="G26734">
            <v>26734</v>
          </cell>
        </row>
        <row r="26735">
          <cell r="F26735" t="str">
            <v>Geokichla sibirica</v>
          </cell>
          <cell r="G26735">
            <v>26735</v>
          </cell>
          <cell r="H26735" t="str">
            <v>Turdidae</v>
          </cell>
        </row>
        <row r="26736">
          <cell r="F26736" t="str">
            <v>Geokichla sibirica sibirica</v>
          </cell>
          <cell r="G26736">
            <v>26736</v>
          </cell>
        </row>
        <row r="26737">
          <cell r="F26737" t="str">
            <v>Geokichla sibirica davisoni</v>
          </cell>
          <cell r="G26737">
            <v>26737</v>
          </cell>
        </row>
        <row r="26738">
          <cell r="F26738" t="str">
            <v>Geokichla piaggiae</v>
          </cell>
          <cell r="G26738">
            <v>26738</v>
          </cell>
          <cell r="H26738" t="str">
            <v>Turdidae</v>
          </cell>
        </row>
        <row r="26739">
          <cell r="F26739" t="str">
            <v>Geokichla piaggiae piaggiae</v>
          </cell>
          <cell r="G26739">
            <v>26739</v>
          </cell>
        </row>
        <row r="26740">
          <cell r="F26740" t="str">
            <v>Geokichla piaggiae hadii</v>
          </cell>
          <cell r="G26740">
            <v>26740</v>
          </cell>
        </row>
        <row r="26741">
          <cell r="F26741" t="str">
            <v>Geokichla piaggiae ruwenzorii</v>
          </cell>
          <cell r="G26741">
            <v>26741</v>
          </cell>
        </row>
        <row r="26742">
          <cell r="F26742" t="str">
            <v>Geokichla piaggiae kilimensis</v>
          </cell>
          <cell r="G26742">
            <v>26742</v>
          </cell>
        </row>
        <row r="26743">
          <cell r="F26743" t="str">
            <v>Geokichla piaggiae tanganjicae</v>
          </cell>
          <cell r="G26743">
            <v>26743</v>
          </cell>
        </row>
        <row r="26744">
          <cell r="F26744" t="str">
            <v>Geokichla piaggiae rowei</v>
          </cell>
          <cell r="G26744">
            <v>26744</v>
          </cell>
        </row>
        <row r="26745">
          <cell r="F26745" t="str">
            <v>Geokichla crossleyi</v>
          </cell>
          <cell r="G26745">
            <v>26745</v>
          </cell>
          <cell r="H26745" t="str">
            <v>Turdidae</v>
          </cell>
        </row>
        <row r="26746">
          <cell r="F26746" t="str">
            <v>Geokichla crossleyi crossleyi</v>
          </cell>
          <cell r="G26746">
            <v>26746</v>
          </cell>
        </row>
        <row r="26747">
          <cell r="F26747" t="str">
            <v>Geokichla crossleyi pilettei</v>
          </cell>
          <cell r="G26747">
            <v>26747</v>
          </cell>
        </row>
        <row r="26748">
          <cell r="F26748" t="str">
            <v>Geokichla gurneyi</v>
          </cell>
          <cell r="G26748">
            <v>26748</v>
          </cell>
          <cell r="H26748" t="str">
            <v>Turdidae</v>
          </cell>
        </row>
        <row r="26749">
          <cell r="F26749" t="str">
            <v>Geokichla gurneyi chuka</v>
          </cell>
          <cell r="G26749">
            <v>26749</v>
          </cell>
        </row>
        <row r="26750">
          <cell r="F26750" t="str">
            <v>Geokichla gurneyi raineyi</v>
          </cell>
          <cell r="G26750">
            <v>26750</v>
          </cell>
        </row>
        <row r="26751">
          <cell r="F26751" t="str">
            <v>Geokichla gurneyi otomitra</v>
          </cell>
          <cell r="G26751">
            <v>26751</v>
          </cell>
        </row>
        <row r="26752">
          <cell r="F26752" t="str">
            <v>Geokichla gurneyi gurneyi</v>
          </cell>
          <cell r="G26752">
            <v>26752</v>
          </cell>
        </row>
        <row r="26753">
          <cell r="F26753" t="str">
            <v>Geokichla gurneyi disruptans</v>
          </cell>
          <cell r="G26753">
            <v>26753</v>
          </cell>
        </row>
        <row r="26754">
          <cell r="F26754" t="str">
            <v>Geokichla oberlaenderi</v>
          </cell>
          <cell r="G26754">
            <v>26754</v>
          </cell>
          <cell r="H26754" t="str">
            <v>Turdidae</v>
          </cell>
        </row>
        <row r="26755">
          <cell r="F26755" t="str">
            <v>Geokichla camaronensis</v>
          </cell>
          <cell r="G26755">
            <v>26755</v>
          </cell>
          <cell r="H26755" t="str">
            <v>Turdidae</v>
          </cell>
        </row>
        <row r="26756">
          <cell r="F26756" t="str">
            <v>Geokichla camaronensis camaronensis</v>
          </cell>
          <cell r="G26756">
            <v>26756</v>
          </cell>
        </row>
        <row r="26757">
          <cell r="F26757" t="str">
            <v>Geokichla camaronensis graueri</v>
          </cell>
          <cell r="G26757">
            <v>26757</v>
          </cell>
        </row>
        <row r="26758">
          <cell r="F26758" t="str">
            <v>Geokichla camaronensis kibalensis</v>
          </cell>
          <cell r="G26758">
            <v>26758</v>
          </cell>
        </row>
        <row r="26759">
          <cell r="F26759" t="str">
            <v>Geokichla princei</v>
          </cell>
          <cell r="G26759">
            <v>26759</v>
          </cell>
          <cell r="H26759" t="str">
            <v>Turdidae</v>
          </cell>
        </row>
        <row r="26760">
          <cell r="F26760" t="str">
            <v>Geokichla princei princei</v>
          </cell>
          <cell r="G26760">
            <v>26760</v>
          </cell>
        </row>
        <row r="26761">
          <cell r="F26761" t="str">
            <v>Geokichla princei batesi</v>
          </cell>
          <cell r="G26761">
            <v>26761</v>
          </cell>
        </row>
        <row r="26762">
          <cell r="F26762" t="str">
            <v>Geokichla guttata</v>
          </cell>
          <cell r="G26762">
            <v>26762</v>
          </cell>
          <cell r="H26762" t="str">
            <v>Turdidae</v>
          </cell>
        </row>
        <row r="26763">
          <cell r="F26763" t="str">
            <v>Geokichla guttata maxis</v>
          </cell>
          <cell r="G26763">
            <v>26763</v>
          </cell>
        </row>
        <row r="26764">
          <cell r="F26764" t="str">
            <v>Geokichla guttata fischeri</v>
          </cell>
          <cell r="G26764">
            <v>26764</v>
          </cell>
        </row>
        <row r="26765">
          <cell r="F26765" t="str">
            <v>Geokichla guttata belcheri</v>
          </cell>
          <cell r="G26765">
            <v>26765</v>
          </cell>
        </row>
        <row r="26766">
          <cell r="F26766" t="str">
            <v>Geokichla guttata lippensi</v>
          </cell>
          <cell r="G26766">
            <v>26766</v>
          </cell>
        </row>
        <row r="26767">
          <cell r="F26767" t="str">
            <v>Geokichla guttata guttata</v>
          </cell>
          <cell r="G26767">
            <v>26767</v>
          </cell>
        </row>
        <row r="26768">
          <cell r="F26768" t="str">
            <v>Geokichla spiloptera</v>
          </cell>
          <cell r="G26768">
            <v>26768</v>
          </cell>
          <cell r="H26768" t="str">
            <v>Turdidae</v>
          </cell>
        </row>
        <row r="26769">
          <cell r="F26769" t="str">
            <v>Zoothera</v>
          </cell>
          <cell r="G26769">
            <v>26769</v>
          </cell>
        </row>
        <row r="26770">
          <cell r="F26770" t="str">
            <v>Zoothera heinrichi</v>
          </cell>
          <cell r="G26770">
            <v>26770</v>
          </cell>
          <cell r="H26770" t="str">
            <v>Turdidae</v>
          </cell>
        </row>
        <row r="26771">
          <cell r="F26771" t="str">
            <v>Zoothera everetti</v>
          </cell>
          <cell r="G26771">
            <v>26771</v>
          </cell>
          <cell r="H26771" t="str">
            <v>Turdidae</v>
          </cell>
        </row>
        <row r="26772">
          <cell r="F26772" t="str">
            <v>Zoothera andromedae</v>
          </cell>
          <cell r="G26772">
            <v>26772</v>
          </cell>
          <cell r="H26772" t="str">
            <v>Turdidae</v>
          </cell>
        </row>
        <row r="26773">
          <cell r="F26773" t="str">
            <v>Zoothera mollissima</v>
          </cell>
          <cell r="G26773">
            <v>26773</v>
          </cell>
          <cell r="H26773" t="str">
            <v>Turdidae</v>
          </cell>
        </row>
        <row r="26774">
          <cell r="F26774" t="str">
            <v>Zoothera griseiceps</v>
          </cell>
          <cell r="G26774">
            <v>26774</v>
          </cell>
          <cell r="H26774" t="str">
            <v>Turdidae</v>
          </cell>
        </row>
        <row r="26775">
          <cell r="F26775" t="str">
            <v>Zoothera salimalii</v>
          </cell>
          <cell r="G26775">
            <v>26775</v>
          </cell>
          <cell r="H26775" t="str">
            <v>Turdidae</v>
          </cell>
        </row>
        <row r="26776">
          <cell r="F26776" t="str">
            <v>Zoothera dixoni</v>
          </cell>
          <cell r="G26776">
            <v>26776</v>
          </cell>
          <cell r="H26776" t="str">
            <v>Turdidae</v>
          </cell>
        </row>
        <row r="26777">
          <cell r="F26777" t="str">
            <v>Zoothera aurea</v>
          </cell>
          <cell r="G26777">
            <v>26777</v>
          </cell>
          <cell r="H26777" t="str">
            <v>Turdidae</v>
          </cell>
        </row>
        <row r="26778">
          <cell r="F26778" t="str">
            <v>Zoothera aurea aurea</v>
          </cell>
          <cell r="G26778">
            <v>26778</v>
          </cell>
        </row>
        <row r="26779">
          <cell r="F26779" t="str">
            <v>Zoothera aurea toratugumi</v>
          </cell>
          <cell r="G26779">
            <v>26779</v>
          </cell>
        </row>
        <row r="26780">
          <cell r="F26780" t="str">
            <v>Zoothera major</v>
          </cell>
          <cell r="G26780">
            <v>26780</v>
          </cell>
          <cell r="H26780" t="str">
            <v>Turdidae</v>
          </cell>
        </row>
        <row r="26781">
          <cell r="F26781" t="str">
            <v>Zoothera dauma</v>
          </cell>
          <cell r="G26781">
            <v>26781</v>
          </cell>
          <cell r="H26781" t="str">
            <v>Turdidae</v>
          </cell>
        </row>
        <row r="26782">
          <cell r="F26782" t="str">
            <v>Zoothera dauma dauma</v>
          </cell>
          <cell r="G26782">
            <v>26782</v>
          </cell>
        </row>
        <row r="26783">
          <cell r="F26783" t="str">
            <v>Zoothera dauma horsfieldi</v>
          </cell>
          <cell r="G26783">
            <v>26783</v>
          </cell>
        </row>
        <row r="26784">
          <cell r="F26784" t="str">
            <v>Zoothera dauma iriomotensis</v>
          </cell>
          <cell r="G26784">
            <v>26784</v>
          </cell>
        </row>
        <row r="26785">
          <cell r="F26785" t="str">
            <v>Zoothera terrestris</v>
          </cell>
          <cell r="G26785">
            <v>26785</v>
          </cell>
          <cell r="H26785" t="str">
            <v>Turdidae</v>
          </cell>
        </row>
        <row r="26786">
          <cell r="F26786" t="str">
            <v>Zoothera neilgherriensis</v>
          </cell>
          <cell r="G26786">
            <v>26786</v>
          </cell>
          <cell r="H26786" t="str">
            <v>Turdidae</v>
          </cell>
        </row>
        <row r="26787">
          <cell r="F26787" t="str">
            <v>Zoothera imbricata</v>
          </cell>
          <cell r="G26787">
            <v>26787</v>
          </cell>
          <cell r="H26787" t="str">
            <v>Turdidae</v>
          </cell>
        </row>
        <row r="26788">
          <cell r="F26788" t="str">
            <v>Zoothera machiki</v>
          </cell>
          <cell r="G26788">
            <v>26788</v>
          </cell>
          <cell r="H26788" t="str">
            <v>Turdidae</v>
          </cell>
        </row>
        <row r="26789">
          <cell r="F26789" t="str">
            <v>Zoothera heinei</v>
          </cell>
          <cell r="G26789">
            <v>26789</v>
          </cell>
          <cell r="H26789" t="str">
            <v>Turdidae</v>
          </cell>
        </row>
        <row r="26790">
          <cell r="F26790" t="str">
            <v>Zoothera heinei papuensis</v>
          </cell>
          <cell r="G26790">
            <v>26790</v>
          </cell>
        </row>
        <row r="26791">
          <cell r="F26791" t="str">
            <v>Zoothera heinei eichhorni</v>
          </cell>
          <cell r="G26791">
            <v>26791</v>
          </cell>
        </row>
        <row r="26792">
          <cell r="F26792" t="str">
            <v>Zoothera heinei choiseuli</v>
          </cell>
          <cell r="G26792">
            <v>26792</v>
          </cell>
        </row>
        <row r="26793">
          <cell r="F26793" t="str">
            <v>Zoothera heinei heinei</v>
          </cell>
          <cell r="G26793">
            <v>26793</v>
          </cell>
        </row>
        <row r="26794">
          <cell r="F26794" t="str">
            <v>Zoothera lunulata</v>
          </cell>
          <cell r="G26794">
            <v>26794</v>
          </cell>
          <cell r="H26794" t="str">
            <v>Turdidae</v>
          </cell>
        </row>
        <row r="26795">
          <cell r="F26795" t="str">
            <v>Zoothera lunulata cuneata</v>
          </cell>
          <cell r="G26795">
            <v>26795</v>
          </cell>
        </row>
        <row r="26796">
          <cell r="F26796" t="str">
            <v>Zoothera lunulata lunulata</v>
          </cell>
          <cell r="G26796">
            <v>26796</v>
          </cell>
        </row>
        <row r="26797">
          <cell r="F26797" t="str">
            <v>Zoothera lunulata halmaturina</v>
          </cell>
          <cell r="G26797">
            <v>26797</v>
          </cell>
        </row>
        <row r="26798">
          <cell r="F26798" t="str">
            <v>Zoothera talaseae</v>
          </cell>
          <cell r="G26798">
            <v>26798</v>
          </cell>
          <cell r="H26798" t="str">
            <v>Turdidae</v>
          </cell>
        </row>
        <row r="26799">
          <cell r="F26799" t="str">
            <v>Zoothera talaseae talaseae</v>
          </cell>
          <cell r="G26799">
            <v>26799</v>
          </cell>
        </row>
        <row r="26800">
          <cell r="F26800" t="str">
            <v>Zoothera talaseae atrigena</v>
          </cell>
          <cell r="G26800">
            <v>26800</v>
          </cell>
        </row>
        <row r="26801">
          <cell r="F26801" t="str">
            <v>Zoothera margaretae</v>
          </cell>
          <cell r="G26801">
            <v>26801</v>
          </cell>
          <cell r="H26801" t="str">
            <v>Turdidae</v>
          </cell>
        </row>
        <row r="26802">
          <cell r="F26802" t="str">
            <v>Zoothera turipavae</v>
          </cell>
          <cell r="G26802">
            <v>26802</v>
          </cell>
          <cell r="H26802" t="str">
            <v>Turdidae</v>
          </cell>
        </row>
        <row r="26803">
          <cell r="F26803" t="str">
            <v>Zoothera monticola</v>
          </cell>
          <cell r="G26803">
            <v>26803</v>
          </cell>
          <cell r="H26803" t="str">
            <v>Turdidae</v>
          </cell>
        </row>
        <row r="26804">
          <cell r="F26804" t="str">
            <v>Zoothera monticola monticola</v>
          </cell>
          <cell r="G26804">
            <v>26804</v>
          </cell>
        </row>
        <row r="26805">
          <cell r="F26805" t="str">
            <v>Zoothera monticola atrata</v>
          </cell>
          <cell r="G26805">
            <v>26805</v>
          </cell>
        </row>
        <row r="26806">
          <cell r="F26806" t="str">
            <v>Zoothera marginata</v>
          </cell>
          <cell r="G26806">
            <v>26806</v>
          </cell>
          <cell r="H26806" t="str">
            <v>Turdidae</v>
          </cell>
        </row>
        <row r="26807">
          <cell r="F26807" t="str">
            <v>Ixoreus</v>
          </cell>
          <cell r="G26807">
            <v>26807</v>
          </cell>
        </row>
        <row r="26808">
          <cell r="F26808" t="str">
            <v>Ixoreus naevius</v>
          </cell>
          <cell r="G26808">
            <v>26808</v>
          </cell>
          <cell r="H26808" t="str">
            <v>Turdidae</v>
          </cell>
        </row>
        <row r="26809">
          <cell r="F26809" t="str">
            <v>Ixoreus naevius meruloides</v>
          </cell>
          <cell r="G26809">
            <v>26809</v>
          </cell>
        </row>
        <row r="26810">
          <cell r="F26810" t="str">
            <v>Ixoreus naevius naevius</v>
          </cell>
          <cell r="G26810">
            <v>26810</v>
          </cell>
        </row>
        <row r="26811">
          <cell r="F26811" t="str">
            <v>Ixoreus naevius carlottae</v>
          </cell>
          <cell r="G26811">
            <v>26811</v>
          </cell>
        </row>
        <row r="26812">
          <cell r="F26812" t="str">
            <v>Ixoreus naevius godfreii</v>
          </cell>
          <cell r="G26812">
            <v>26812</v>
          </cell>
        </row>
        <row r="26813">
          <cell r="F26813" t="str">
            <v>Ridgwayia</v>
          </cell>
          <cell r="G26813">
            <v>26813</v>
          </cell>
        </row>
        <row r="26814">
          <cell r="F26814" t="str">
            <v>Ridgwayia pinicola</v>
          </cell>
          <cell r="G26814">
            <v>26814</v>
          </cell>
          <cell r="H26814" t="str">
            <v>Turdidae</v>
          </cell>
        </row>
        <row r="26815">
          <cell r="F26815" t="str">
            <v>Ridgwayia pinicola maternalis</v>
          </cell>
          <cell r="G26815">
            <v>26815</v>
          </cell>
        </row>
        <row r="26816">
          <cell r="F26816" t="str">
            <v>Ridgwayia pinicola pinicola</v>
          </cell>
          <cell r="G26816">
            <v>26816</v>
          </cell>
        </row>
        <row r="26817">
          <cell r="F26817" t="str">
            <v>Cataponera</v>
          </cell>
          <cell r="G26817">
            <v>26817</v>
          </cell>
        </row>
        <row r="26818">
          <cell r="F26818" t="str">
            <v>Cataponera turdoides</v>
          </cell>
          <cell r="G26818">
            <v>26818</v>
          </cell>
          <cell r="H26818" t="str">
            <v>Turdidae</v>
          </cell>
        </row>
        <row r="26819">
          <cell r="F26819" t="str">
            <v>Cataponera turdoides abditiva</v>
          </cell>
          <cell r="G26819">
            <v>26819</v>
          </cell>
        </row>
        <row r="26820">
          <cell r="F26820" t="str">
            <v>Cataponera turdoides tenebrosa</v>
          </cell>
          <cell r="G26820">
            <v>26820</v>
          </cell>
        </row>
        <row r="26821">
          <cell r="F26821" t="str">
            <v>Cataponera turdoides turdoides</v>
          </cell>
          <cell r="G26821">
            <v>26821</v>
          </cell>
        </row>
        <row r="26822">
          <cell r="F26822" t="str">
            <v>Cataponera turdoides heinrichi</v>
          </cell>
          <cell r="G26822">
            <v>26822</v>
          </cell>
        </row>
        <row r="26823">
          <cell r="F26823" t="str">
            <v>Grandala</v>
          </cell>
          <cell r="G26823">
            <v>26823</v>
          </cell>
        </row>
        <row r="26824">
          <cell r="F26824" t="str">
            <v>Grandala coelicolor</v>
          </cell>
          <cell r="G26824">
            <v>26824</v>
          </cell>
          <cell r="H26824" t="str">
            <v>Turdidae</v>
          </cell>
        </row>
        <row r="26825">
          <cell r="F26825" t="str">
            <v>Sialia</v>
          </cell>
          <cell r="G26825">
            <v>26825</v>
          </cell>
        </row>
        <row r="26826">
          <cell r="F26826" t="str">
            <v>Sialia sialis</v>
          </cell>
          <cell r="G26826">
            <v>26826</v>
          </cell>
          <cell r="H26826" t="str">
            <v>Turdidae</v>
          </cell>
        </row>
        <row r="26827">
          <cell r="F26827" t="str">
            <v>Sialia sialis sialis</v>
          </cell>
          <cell r="G26827">
            <v>26827</v>
          </cell>
        </row>
        <row r="26828">
          <cell r="F26828" t="str">
            <v>Sialia sialis bermudensis</v>
          </cell>
          <cell r="G26828">
            <v>26828</v>
          </cell>
        </row>
        <row r="26829">
          <cell r="F26829" t="str">
            <v>Sialia sialis nidificans</v>
          </cell>
          <cell r="G26829">
            <v>26829</v>
          </cell>
        </row>
        <row r="26830">
          <cell r="F26830" t="str">
            <v>Sialia sialis fulva</v>
          </cell>
          <cell r="G26830">
            <v>26830</v>
          </cell>
        </row>
        <row r="26831">
          <cell r="F26831" t="str">
            <v>Sialia sialis guatemalae</v>
          </cell>
          <cell r="G26831">
            <v>26831</v>
          </cell>
        </row>
        <row r="26832">
          <cell r="F26832" t="str">
            <v>Sialia sialis meridionalis</v>
          </cell>
          <cell r="G26832">
            <v>26832</v>
          </cell>
        </row>
        <row r="26833">
          <cell r="F26833" t="str">
            <v>Sialia sialis caribaea</v>
          </cell>
          <cell r="G26833">
            <v>26833</v>
          </cell>
        </row>
        <row r="26834">
          <cell r="F26834" t="str">
            <v>Sialia mexicana</v>
          </cell>
          <cell r="G26834">
            <v>26834</v>
          </cell>
          <cell r="H26834" t="str">
            <v>Turdidae</v>
          </cell>
        </row>
        <row r="26835">
          <cell r="F26835" t="str">
            <v>Sialia mexicana occidentalis</v>
          </cell>
          <cell r="G26835">
            <v>26835</v>
          </cell>
        </row>
        <row r="26836">
          <cell r="F26836" t="str">
            <v>Sialia mexicana bairdi</v>
          </cell>
          <cell r="G26836">
            <v>26836</v>
          </cell>
        </row>
        <row r="26837">
          <cell r="F26837" t="str">
            <v>Sialia mexicana jacoti</v>
          </cell>
          <cell r="G26837">
            <v>26837</v>
          </cell>
        </row>
        <row r="26838">
          <cell r="F26838" t="str">
            <v>Sialia mexicana amabilis</v>
          </cell>
          <cell r="G26838">
            <v>26838</v>
          </cell>
        </row>
        <row r="26839">
          <cell r="F26839" t="str">
            <v>Sialia mexicana nelsoni</v>
          </cell>
          <cell r="G26839">
            <v>26839</v>
          </cell>
        </row>
        <row r="26840">
          <cell r="F26840" t="str">
            <v>Sialia mexicana mexicana</v>
          </cell>
          <cell r="G26840">
            <v>26840</v>
          </cell>
        </row>
        <row r="26841">
          <cell r="F26841" t="str">
            <v>Sialia currucoides</v>
          </cell>
          <cell r="G26841">
            <v>26841</v>
          </cell>
          <cell r="H26841" t="str">
            <v>Turdidae</v>
          </cell>
        </row>
        <row r="26842">
          <cell r="F26842" t="str">
            <v>Myadestes</v>
          </cell>
          <cell r="G26842">
            <v>26842</v>
          </cell>
        </row>
        <row r="26843">
          <cell r="F26843" t="str">
            <v>Myadestes obscurus</v>
          </cell>
          <cell r="G26843">
            <v>26843</v>
          </cell>
          <cell r="H26843" t="str">
            <v>Turdidae</v>
          </cell>
        </row>
        <row r="26844">
          <cell r="F26844" t="str">
            <v>Myadestes myadestinus</v>
          </cell>
          <cell r="G26844">
            <v>26844</v>
          </cell>
          <cell r="H26844" t="str">
            <v>Turdidae</v>
          </cell>
        </row>
        <row r="26845">
          <cell r="F26845" t="str">
            <v>Myadestes palmeri</v>
          </cell>
          <cell r="G26845">
            <v>26845</v>
          </cell>
          <cell r="H26845" t="str">
            <v>Turdidae</v>
          </cell>
        </row>
        <row r="26846">
          <cell r="F26846" t="str">
            <v>Myadestes lanaiensis</v>
          </cell>
          <cell r="G26846">
            <v>26846</v>
          </cell>
          <cell r="H26846" t="str">
            <v>Turdidae</v>
          </cell>
        </row>
        <row r="26847">
          <cell r="F26847" t="str">
            <v>Myadestes lanaiensis woahensis</v>
          </cell>
          <cell r="G26847">
            <v>26847</v>
          </cell>
        </row>
        <row r="26848">
          <cell r="F26848" t="str">
            <v>Myadestes lanaiensis lanaiensis</v>
          </cell>
          <cell r="G26848">
            <v>26848</v>
          </cell>
        </row>
        <row r="26849">
          <cell r="F26849" t="str">
            <v>Myadestes lanaiensis rutha</v>
          </cell>
          <cell r="G26849">
            <v>26849</v>
          </cell>
        </row>
        <row r="26850">
          <cell r="F26850" t="str">
            <v>Myadestes townsendi</v>
          </cell>
          <cell r="G26850">
            <v>26850</v>
          </cell>
          <cell r="H26850" t="str">
            <v>Turdidae</v>
          </cell>
        </row>
        <row r="26851">
          <cell r="F26851" t="str">
            <v>Myadestes townsendi townsendi</v>
          </cell>
          <cell r="G26851">
            <v>26851</v>
          </cell>
        </row>
        <row r="26852">
          <cell r="F26852" t="str">
            <v>Myadestes townsendi calophonus</v>
          </cell>
          <cell r="G26852">
            <v>26852</v>
          </cell>
        </row>
        <row r="26853">
          <cell r="F26853" t="str">
            <v>Myadestes occidentalis</v>
          </cell>
          <cell r="G26853">
            <v>26853</v>
          </cell>
          <cell r="H26853" t="str">
            <v>Turdidae</v>
          </cell>
        </row>
        <row r="26854">
          <cell r="F26854" t="str">
            <v>Myadestes occidentalis occidentalis</v>
          </cell>
          <cell r="G26854">
            <v>26854</v>
          </cell>
        </row>
        <row r="26855">
          <cell r="F26855" t="str">
            <v>Myadestes occidentalis insularis</v>
          </cell>
          <cell r="G26855">
            <v>26855</v>
          </cell>
        </row>
        <row r="26856">
          <cell r="F26856" t="str">
            <v>Myadestes occidentalis oberholseri</v>
          </cell>
          <cell r="G26856">
            <v>26856</v>
          </cell>
        </row>
        <row r="26857">
          <cell r="F26857" t="str">
            <v>Myadestes elisabeth</v>
          </cell>
          <cell r="G26857">
            <v>26857</v>
          </cell>
          <cell r="H26857" t="str">
            <v>Turdidae</v>
          </cell>
        </row>
        <row r="26858">
          <cell r="F26858" t="str">
            <v>Myadestes elisabeth elisabeth</v>
          </cell>
          <cell r="G26858">
            <v>26858</v>
          </cell>
        </row>
        <row r="26859">
          <cell r="F26859" t="str">
            <v>Myadestes elisabeth retrusus</v>
          </cell>
          <cell r="G26859">
            <v>26859</v>
          </cell>
        </row>
        <row r="26860">
          <cell r="F26860" t="str">
            <v>Myadestes genibarbis</v>
          </cell>
          <cell r="G26860">
            <v>26860</v>
          </cell>
          <cell r="H26860" t="str">
            <v>Turdidae</v>
          </cell>
        </row>
        <row r="26861">
          <cell r="F26861" t="str">
            <v>Myadestes genibarbis solitarius</v>
          </cell>
          <cell r="G26861">
            <v>26861</v>
          </cell>
        </row>
        <row r="26862">
          <cell r="F26862" t="str">
            <v>Myadestes genibarbis montanus</v>
          </cell>
          <cell r="G26862">
            <v>26862</v>
          </cell>
        </row>
        <row r="26863">
          <cell r="F26863" t="str">
            <v>Myadestes genibarbis dominicanus</v>
          </cell>
          <cell r="G26863">
            <v>26863</v>
          </cell>
        </row>
        <row r="26864">
          <cell r="F26864" t="str">
            <v>Myadestes genibarbis genibarbis</v>
          </cell>
          <cell r="G26864">
            <v>26864</v>
          </cell>
        </row>
        <row r="26865">
          <cell r="F26865" t="str">
            <v>Myadestes genibarbis sanctaeluciae</v>
          </cell>
          <cell r="G26865">
            <v>26865</v>
          </cell>
        </row>
        <row r="26866">
          <cell r="F26866" t="str">
            <v>Myadestes genibarbis sibilans</v>
          </cell>
          <cell r="G26866">
            <v>26866</v>
          </cell>
        </row>
        <row r="26867">
          <cell r="F26867" t="str">
            <v>Myadestes melanops</v>
          </cell>
          <cell r="G26867">
            <v>26867</v>
          </cell>
          <cell r="H26867" t="str">
            <v>Turdidae</v>
          </cell>
        </row>
        <row r="26868">
          <cell r="F26868" t="str">
            <v>Myadestes coloratus</v>
          </cell>
          <cell r="G26868">
            <v>26868</v>
          </cell>
          <cell r="H26868" t="str">
            <v>Turdidae</v>
          </cell>
        </row>
        <row r="26869">
          <cell r="F26869" t="str">
            <v>Myadestes ralloides</v>
          </cell>
          <cell r="G26869">
            <v>26869</v>
          </cell>
          <cell r="H26869" t="str">
            <v>Turdidae</v>
          </cell>
        </row>
        <row r="26870">
          <cell r="F26870" t="str">
            <v>Myadestes ralloides plumbeiceps</v>
          </cell>
          <cell r="G26870">
            <v>26870</v>
          </cell>
        </row>
        <row r="26871">
          <cell r="F26871" t="str">
            <v>Myadestes ralloides candelae</v>
          </cell>
          <cell r="G26871">
            <v>26871</v>
          </cell>
        </row>
        <row r="26872">
          <cell r="F26872" t="str">
            <v>Myadestes ralloides venezuelensis</v>
          </cell>
          <cell r="G26872">
            <v>26872</v>
          </cell>
        </row>
        <row r="26873">
          <cell r="F26873" t="str">
            <v>Myadestes ralloides ralloides</v>
          </cell>
          <cell r="G26873">
            <v>26873</v>
          </cell>
        </row>
        <row r="26874">
          <cell r="F26874" t="str">
            <v>Myadestes unicolor</v>
          </cell>
          <cell r="G26874">
            <v>26874</v>
          </cell>
          <cell r="H26874" t="str">
            <v>Turdidae</v>
          </cell>
        </row>
        <row r="26875">
          <cell r="F26875" t="str">
            <v>Cichlopsis</v>
          </cell>
          <cell r="G26875">
            <v>26875</v>
          </cell>
        </row>
        <row r="26876">
          <cell r="F26876" t="str">
            <v>Cichlopsis leucogenys</v>
          </cell>
          <cell r="G26876">
            <v>26876</v>
          </cell>
          <cell r="H26876" t="str">
            <v>Turdidae</v>
          </cell>
        </row>
        <row r="26877">
          <cell r="F26877" t="str">
            <v>Cichlopsis leucogenys gularis</v>
          </cell>
          <cell r="G26877">
            <v>26877</v>
          </cell>
        </row>
        <row r="26878">
          <cell r="F26878" t="str">
            <v>Cichlopsis leucogenys chubbi</v>
          </cell>
          <cell r="G26878">
            <v>26878</v>
          </cell>
        </row>
        <row r="26879">
          <cell r="F26879" t="str">
            <v>Cichlopsis leucogenys peruviana</v>
          </cell>
          <cell r="G26879">
            <v>26879</v>
          </cell>
        </row>
        <row r="26880">
          <cell r="F26880" t="str">
            <v>Cichlopsis leucogenys leucogenys</v>
          </cell>
          <cell r="G26880">
            <v>26880</v>
          </cell>
        </row>
        <row r="26881">
          <cell r="F26881" t="str">
            <v>Catharus</v>
          </cell>
          <cell r="G26881">
            <v>26881</v>
          </cell>
        </row>
        <row r="26882">
          <cell r="F26882" t="str">
            <v>Catharus gracilirostris</v>
          </cell>
          <cell r="G26882">
            <v>26882</v>
          </cell>
          <cell r="H26882" t="str">
            <v>Turdidae</v>
          </cell>
        </row>
        <row r="26883">
          <cell r="F26883" t="str">
            <v>Catharus gracilirostris gracilirostris</v>
          </cell>
          <cell r="G26883">
            <v>26883</v>
          </cell>
        </row>
        <row r="26884">
          <cell r="F26884" t="str">
            <v>Catharus gracilirostris accentor</v>
          </cell>
          <cell r="G26884">
            <v>26884</v>
          </cell>
        </row>
        <row r="26885">
          <cell r="F26885" t="str">
            <v>Catharus gracilirostris bensoni</v>
          </cell>
          <cell r="G26885">
            <v>26885</v>
          </cell>
        </row>
        <row r="26886">
          <cell r="F26886" t="str">
            <v>Catharus aurantiirostris</v>
          </cell>
          <cell r="G26886">
            <v>26886</v>
          </cell>
          <cell r="H26886" t="str">
            <v>Turdidae</v>
          </cell>
        </row>
        <row r="26887">
          <cell r="F26887" t="str">
            <v>Catharus aurantiirostris clarus</v>
          </cell>
          <cell r="G26887">
            <v>26887</v>
          </cell>
        </row>
        <row r="26888">
          <cell r="F26888" t="str">
            <v>Catharus aurantiirostris melpomene</v>
          </cell>
          <cell r="G26888">
            <v>26888</v>
          </cell>
        </row>
        <row r="26889">
          <cell r="F26889" t="str">
            <v>Catharus aurantiirostris costaricensis</v>
          </cell>
          <cell r="G26889">
            <v>26889</v>
          </cell>
        </row>
        <row r="26890">
          <cell r="F26890" t="str">
            <v>Catharus aurantiirostris griseiceps</v>
          </cell>
          <cell r="G26890">
            <v>26890</v>
          </cell>
        </row>
        <row r="26891">
          <cell r="F26891" t="str">
            <v>Catharus aurantiirostris phaeopleurus</v>
          </cell>
          <cell r="G26891">
            <v>26891</v>
          </cell>
        </row>
        <row r="26892">
          <cell r="F26892" t="str">
            <v>Catharus aurantiirostris aurantiirostris</v>
          </cell>
          <cell r="G26892">
            <v>26892</v>
          </cell>
        </row>
        <row r="26893">
          <cell r="F26893" t="str">
            <v>Catharus aurantiirostris birchalli</v>
          </cell>
          <cell r="G26893">
            <v>26893</v>
          </cell>
        </row>
        <row r="26894">
          <cell r="F26894" t="str">
            <v>Catharus aurantiirostris barbaritoi</v>
          </cell>
          <cell r="G26894">
            <v>26894</v>
          </cell>
        </row>
        <row r="26895">
          <cell r="F26895" t="str">
            <v>Catharus aurantiirostris sierrae</v>
          </cell>
          <cell r="G26895">
            <v>26895</v>
          </cell>
        </row>
        <row r="26896">
          <cell r="F26896" t="str">
            <v>Catharus aurantiirostris inornatus</v>
          </cell>
          <cell r="G26896">
            <v>26896</v>
          </cell>
        </row>
        <row r="26897">
          <cell r="F26897" t="str">
            <v>Catharus aurantiirostris insignis</v>
          </cell>
          <cell r="G26897">
            <v>26897</v>
          </cell>
        </row>
        <row r="26898">
          <cell r="F26898" t="str">
            <v>Catharus fuscater</v>
          </cell>
          <cell r="G26898">
            <v>26898</v>
          </cell>
          <cell r="H26898" t="str">
            <v>Turdidae</v>
          </cell>
        </row>
        <row r="26899">
          <cell r="F26899" t="str">
            <v>Catharus fuscater hellmayri</v>
          </cell>
          <cell r="G26899">
            <v>26899</v>
          </cell>
        </row>
        <row r="26900">
          <cell r="F26900" t="str">
            <v>Catharus fuscater mirabilis</v>
          </cell>
          <cell r="G26900">
            <v>26900</v>
          </cell>
        </row>
        <row r="26901">
          <cell r="F26901" t="str">
            <v>Catharus fuscater sanctaemartae</v>
          </cell>
          <cell r="G26901">
            <v>26901</v>
          </cell>
        </row>
        <row r="26902">
          <cell r="F26902" t="str">
            <v>Catharus fuscater fuscater</v>
          </cell>
          <cell r="G26902">
            <v>26902</v>
          </cell>
        </row>
        <row r="26903">
          <cell r="F26903" t="str">
            <v>Catharus fuscater opertaneus</v>
          </cell>
          <cell r="G26903">
            <v>26903</v>
          </cell>
        </row>
        <row r="26904">
          <cell r="F26904" t="str">
            <v>Catharus fuscater caniceps</v>
          </cell>
          <cell r="G26904">
            <v>26904</v>
          </cell>
        </row>
        <row r="26905">
          <cell r="F26905" t="str">
            <v>Catharus fuscater mentalis</v>
          </cell>
          <cell r="G26905">
            <v>26905</v>
          </cell>
        </row>
        <row r="26906">
          <cell r="F26906" t="str">
            <v>Catharus occidentalis</v>
          </cell>
          <cell r="G26906">
            <v>26906</v>
          </cell>
          <cell r="H26906" t="str">
            <v>Turdidae</v>
          </cell>
        </row>
        <row r="26907">
          <cell r="F26907" t="str">
            <v>Catharus occidentalis olivascens</v>
          </cell>
          <cell r="G26907">
            <v>26907</v>
          </cell>
        </row>
        <row r="26908">
          <cell r="F26908" t="str">
            <v>Catharus occidentalis lambi</v>
          </cell>
          <cell r="G26908">
            <v>26908</v>
          </cell>
        </row>
        <row r="26909">
          <cell r="F26909" t="str">
            <v>Catharus occidentalis fulvescens</v>
          </cell>
          <cell r="G26909">
            <v>26909</v>
          </cell>
        </row>
        <row r="26910">
          <cell r="F26910" t="str">
            <v>Catharus occidentalis occidentalis</v>
          </cell>
          <cell r="G26910">
            <v>26910</v>
          </cell>
        </row>
        <row r="26911">
          <cell r="F26911" t="str">
            <v>Catharus frantzii</v>
          </cell>
          <cell r="G26911">
            <v>26911</v>
          </cell>
          <cell r="H26911" t="str">
            <v>Turdidae</v>
          </cell>
        </row>
        <row r="26912">
          <cell r="F26912" t="str">
            <v>Catharus frantzii omiltemensis</v>
          </cell>
          <cell r="G26912">
            <v>26912</v>
          </cell>
        </row>
        <row r="26913">
          <cell r="F26913" t="str">
            <v>Catharus frantzii nelsoni</v>
          </cell>
          <cell r="G26913">
            <v>26913</v>
          </cell>
        </row>
        <row r="26914">
          <cell r="F26914" t="str">
            <v>Catharus frantzii chiapensis</v>
          </cell>
          <cell r="G26914">
            <v>26914</v>
          </cell>
        </row>
        <row r="26915">
          <cell r="F26915" t="str">
            <v>Catharus frantzii alticola</v>
          </cell>
          <cell r="G26915">
            <v>26915</v>
          </cell>
        </row>
        <row r="26916">
          <cell r="F26916" t="str">
            <v>Catharus frantzii juancitonis</v>
          </cell>
          <cell r="G26916">
            <v>26916</v>
          </cell>
        </row>
        <row r="26917">
          <cell r="F26917" t="str">
            <v>Catharus frantzii waldroni</v>
          </cell>
          <cell r="G26917">
            <v>26917</v>
          </cell>
        </row>
        <row r="26918">
          <cell r="F26918" t="str">
            <v>Catharus frantzii frantzii</v>
          </cell>
          <cell r="G26918">
            <v>26918</v>
          </cell>
        </row>
        <row r="26919">
          <cell r="F26919" t="str">
            <v>Catharus frantzii wetmorei</v>
          </cell>
          <cell r="G26919">
            <v>26919</v>
          </cell>
        </row>
        <row r="26920">
          <cell r="F26920" t="str">
            <v>Catharus mexicanus</v>
          </cell>
          <cell r="G26920">
            <v>26920</v>
          </cell>
          <cell r="H26920" t="str">
            <v>Turdidae</v>
          </cell>
        </row>
        <row r="26921">
          <cell r="F26921" t="str">
            <v>Catharus mexicanus mexicanus</v>
          </cell>
          <cell r="G26921">
            <v>26921</v>
          </cell>
        </row>
        <row r="26922">
          <cell r="F26922" t="str">
            <v>Catharus mexicanus cantator</v>
          </cell>
          <cell r="G26922">
            <v>26922</v>
          </cell>
        </row>
        <row r="26923">
          <cell r="F26923" t="str">
            <v>Catharus mexicanus yaegeri</v>
          </cell>
          <cell r="G26923">
            <v>26923</v>
          </cell>
        </row>
        <row r="26924">
          <cell r="F26924" t="str">
            <v>Catharus mexicanus carrikeri</v>
          </cell>
          <cell r="G26924">
            <v>26924</v>
          </cell>
        </row>
        <row r="26925">
          <cell r="F26925" t="str">
            <v>Catharus dryas</v>
          </cell>
          <cell r="G26925">
            <v>26925</v>
          </cell>
          <cell r="H26925" t="str">
            <v>Turdidae</v>
          </cell>
        </row>
        <row r="26926">
          <cell r="F26926" t="str">
            <v>Catharus dryas harrisoni</v>
          </cell>
          <cell r="G26926">
            <v>26926</v>
          </cell>
        </row>
        <row r="26927">
          <cell r="F26927" t="str">
            <v>Catharus dryas ovandensis</v>
          </cell>
          <cell r="G26927">
            <v>26927</v>
          </cell>
        </row>
        <row r="26928">
          <cell r="F26928" t="str">
            <v>Catharus dryas dryas</v>
          </cell>
          <cell r="G26928">
            <v>26928</v>
          </cell>
        </row>
        <row r="26929">
          <cell r="F26929" t="str">
            <v>Catharus maculatus</v>
          </cell>
          <cell r="G26929">
            <v>26929</v>
          </cell>
          <cell r="H26929" t="str">
            <v>Turdidae</v>
          </cell>
        </row>
        <row r="26930">
          <cell r="F26930" t="str">
            <v>Catharus maculatus maculatus</v>
          </cell>
          <cell r="G26930">
            <v>26930</v>
          </cell>
        </row>
        <row r="26931">
          <cell r="F26931" t="str">
            <v>Catharus maculatus blakei</v>
          </cell>
          <cell r="G26931">
            <v>26931</v>
          </cell>
        </row>
        <row r="26932">
          <cell r="F26932" t="str">
            <v>Catharus fuscescens</v>
          </cell>
          <cell r="G26932">
            <v>26932</v>
          </cell>
          <cell r="H26932" t="str">
            <v>Turdidae</v>
          </cell>
        </row>
        <row r="26933">
          <cell r="F26933" t="str">
            <v>Catharus fuscescens salicicola</v>
          </cell>
          <cell r="G26933">
            <v>26933</v>
          </cell>
        </row>
        <row r="26934">
          <cell r="F26934" t="str">
            <v>Catharus fuscescens subpallidus</v>
          </cell>
          <cell r="G26934">
            <v>26934</v>
          </cell>
        </row>
        <row r="26935">
          <cell r="F26935" t="str">
            <v>Catharus fuscescens fuscescens</v>
          </cell>
          <cell r="G26935">
            <v>26935</v>
          </cell>
        </row>
        <row r="26936">
          <cell r="F26936" t="str">
            <v>Catharus fuscescens fuliginosus</v>
          </cell>
          <cell r="G26936">
            <v>26936</v>
          </cell>
        </row>
        <row r="26937">
          <cell r="F26937" t="str">
            <v>Catharus minimus</v>
          </cell>
          <cell r="G26937">
            <v>26937</v>
          </cell>
          <cell r="H26937" t="str">
            <v>Turdidae</v>
          </cell>
        </row>
        <row r="26938">
          <cell r="F26938" t="str">
            <v>Catharus minimus minimus</v>
          </cell>
          <cell r="G26938">
            <v>26938</v>
          </cell>
        </row>
        <row r="26939">
          <cell r="F26939" t="str">
            <v>Catharus minimus aliciae</v>
          </cell>
          <cell r="G26939">
            <v>26939</v>
          </cell>
        </row>
        <row r="26940">
          <cell r="F26940" t="str">
            <v>Catharus bicknelli</v>
          </cell>
          <cell r="G26940">
            <v>26940</v>
          </cell>
          <cell r="H26940" t="str">
            <v>Turdidae</v>
          </cell>
        </row>
        <row r="26941">
          <cell r="F26941" t="str">
            <v>Catharus ustulatus</v>
          </cell>
          <cell r="G26941">
            <v>26941</v>
          </cell>
          <cell r="H26941" t="str">
            <v>Turdidae</v>
          </cell>
        </row>
        <row r="26942">
          <cell r="F26942" t="str">
            <v>Catharus ustulatus incanus</v>
          </cell>
          <cell r="G26942">
            <v>26942</v>
          </cell>
        </row>
        <row r="26943">
          <cell r="F26943" t="str">
            <v>Catharus ustulatus ustulatus</v>
          </cell>
          <cell r="G26943">
            <v>26943</v>
          </cell>
        </row>
        <row r="26944">
          <cell r="F26944" t="str">
            <v>Catharus ustulatus phillipsi</v>
          </cell>
          <cell r="G26944">
            <v>26944</v>
          </cell>
        </row>
        <row r="26945">
          <cell r="F26945" t="str">
            <v>Catharus ustulatus oedicus</v>
          </cell>
          <cell r="G26945">
            <v>26945</v>
          </cell>
        </row>
        <row r="26946">
          <cell r="F26946" t="str">
            <v>Catharus ustulatus swainsoni</v>
          </cell>
          <cell r="G26946">
            <v>26946</v>
          </cell>
        </row>
        <row r="26947">
          <cell r="F26947" t="str">
            <v>Catharus ustulatus appalachiensis</v>
          </cell>
          <cell r="G26947">
            <v>26947</v>
          </cell>
        </row>
        <row r="26948">
          <cell r="F26948" t="str">
            <v>Catharus guttatus</v>
          </cell>
          <cell r="G26948">
            <v>26948</v>
          </cell>
          <cell r="H26948" t="str">
            <v>Turdidae</v>
          </cell>
        </row>
        <row r="26949">
          <cell r="F26949" t="str">
            <v>Catharus guttatus guttatus</v>
          </cell>
          <cell r="G26949">
            <v>26949</v>
          </cell>
        </row>
        <row r="26950">
          <cell r="F26950" t="str">
            <v>Catharus guttatus nanus</v>
          </cell>
          <cell r="G26950">
            <v>26950</v>
          </cell>
        </row>
        <row r="26951">
          <cell r="F26951" t="str">
            <v>Catharus guttatus slevini</v>
          </cell>
          <cell r="G26951">
            <v>26951</v>
          </cell>
        </row>
        <row r="26952">
          <cell r="F26952" t="str">
            <v>Catharus guttatus sequoiensis</v>
          </cell>
          <cell r="G26952">
            <v>26952</v>
          </cell>
        </row>
        <row r="26953">
          <cell r="F26953" t="str">
            <v>Catharus guttatus polionotus</v>
          </cell>
          <cell r="G26953">
            <v>26953</v>
          </cell>
        </row>
        <row r="26954">
          <cell r="F26954" t="str">
            <v>Catharus guttatus auduboni</v>
          </cell>
          <cell r="G26954">
            <v>26954</v>
          </cell>
        </row>
        <row r="26955">
          <cell r="F26955" t="str">
            <v>Catharus guttatus faxoni</v>
          </cell>
          <cell r="G26955">
            <v>26955</v>
          </cell>
        </row>
        <row r="26956">
          <cell r="F26956" t="str">
            <v>Catharus guttatus crymophilus</v>
          </cell>
          <cell r="G26956">
            <v>26956</v>
          </cell>
        </row>
        <row r="26957">
          <cell r="F26957" t="str">
            <v>Hylocichla</v>
          </cell>
          <cell r="G26957">
            <v>26957</v>
          </cell>
        </row>
        <row r="26958">
          <cell r="F26958" t="str">
            <v>Hylocichla mustelina</v>
          </cell>
          <cell r="G26958">
            <v>26958</v>
          </cell>
          <cell r="H26958" t="str">
            <v>Turdidae</v>
          </cell>
        </row>
        <row r="26959">
          <cell r="F26959" t="str">
            <v>Entomodestes</v>
          </cell>
          <cell r="G26959">
            <v>26959</v>
          </cell>
        </row>
        <row r="26960">
          <cell r="F26960" t="str">
            <v>Entomodestes coracinus</v>
          </cell>
          <cell r="G26960">
            <v>26960</v>
          </cell>
          <cell r="H26960" t="str">
            <v>Turdidae</v>
          </cell>
        </row>
        <row r="26961">
          <cell r="F26961" t="str">
            <v>Entomodestes leucotis</v>
          </cell>
          <cell r="G26961">
            <v>26961</v>
          </cell>
          <cell r="H26961" t="str">
            <v>Turdidae</v>
          </cell>
        </row>
        <row r="26962">
          <cell r="F26962" t="str">
            <v>Turdus</v>
          </cell>
          <cell r="G26962">
            <v>26962</v>
          </cell>
        </row>
        <row r="26963">
          <cell r="F26963" t="str">
            <v>Turdus litsitsirupa</v>
          </cell>
          <cell r="G26963">
            <v>26963</v>
          </cell>
          <cell r="H26963" t="str">
            <v>Turdidae</v>
          </cell>
        </row>
        <row r="26964">
          <cell r="F26964" t="str">
            <v>Turdus litsitsirupa simensis</v>
          </cell>
          <cell r="G26964">
            <v>26964</v>
          </cell>
        </row>
        <row r="26965">
          <cell r="F26965" t="str">
            <v>Turdus litsitsirupa litsitsirupa</v>
          </cell>
          <cell r="G26965">
            <v>26965</v>
          </cell>
        </row>
        <row r="26966">
          <cell r="F26966" t="str">
            <v>Turdus litsitsirupa pauciguttatus</v>
          </cell>
          <cell r="G26966">
            <v>26966</v>
          </cell>
        </row>
        <row r="26967">
          <cell r="F26967" t="str">
            <v>Turdus litsitsirupa stierlingi</v>
          </cell>
          <cell r="G26967">
            <v>26967</v>
          </cell>
        </row>
        <row r="26968">
          <cell r="F26968" t="str">
            <v>Turdus flavipes</v>
          </cell>
          <cell r="G26968">
            <v>26968</v>
          </cell>
          <cell r="H26968" t="str">
            <v>Turdidae</v>
          </cell>
        </row>
        <row r="26969">
          <cell r="F26969" t="str">
            <v>Turdus flavipes venezuelensis</v>
          </cell>
          <cell r="G26969">
            <v>26969</v>
          </cell>
        </row>
        <row r="26970">
          <cell r="F26970" t="str">
            <v>Turdus flavipes melanopleura</v>
          </cell>
          <cell r="G26970">
            <v>26970</v>
          </cell>
        </row>
        <row r="26971">
          <cell r="F26971" t="str">
            <v>Turdus flavipes xanthoscelus</v>
          </cell>
          <cell r="G26971">
            <v>26971</v>
          </cell>
        </row>
        <row r="26972">
          <cell r="F26972" t="str">
            <v>Turdus flavipes polionotus</v>
          </cell>
          <cell r="G26972">
            <v>26972</v>
          </cell>
        </row>
        <row r="26973">
          <cell r="F26973" t="str">
            <v>Turdus flavipes flavipes</v>
          </cell>
          <cell r="G26973">
            <v>26973</v>
          </cell>
        </row>
        <row r="26974">
          <cell r="F26974" t="str">
            <v>Turdus leucops</v>
          </cell>
          <cell r="G26974">
            <v>26974</v>
          </cell>
          <cell r="H26974" t="str">
            <v>Turdidae</v>
          </cell>
        </row>
        <row r="26975">
          <cell r="F26975" t="str">
            <v>Turdus pelios</v>
          </cell>
          <cell r="G26975">
            <v>26975</v>
          </cell>
          <cell r="H26975" t="str">
            <v>Turdidae</v>
          </cell>
        </row>
        <row r="26976">
          <cell r="F26976" t="str">
            <v>Turdus pelios chiguancoides</v>
          </cell>
          <cell r="G26976">
            <v>26976</v>
          </cell>
        </row>
        <row r="26977">
          <cell r="F26977" t="str">
            <v>Turdus pelios saturatus</v>
          </cell>
          <cell r="G26977">
            <v>26977</v>
          </cell>
        </row>
        <row r="26978">
          <cell r="F26978" t="str">
            <v>Turdus pelios nigrilorum</v>
          </cell>
          <cell r="G26978">
            <v>26978</v>
          </cell>
        </row>
        <row r="26979">
          <cell r="F26979" t="str">
            <v>Turdus pelios poensis</v>
          </cell>
          <cell r="G26979">
            <v>26979</v>
          </cell>
        </row>
        <row r="26980">
          <cell r="F26980" t="str">
            <v>Turdus pelios pelios</v>
          </cell>
          <cell r="G26980">
            <v>26980</v>
          </cell>
        </row>
        <row r="26981">
          <cell r="F26981" t="str">
            <v>Turdus pelios bocagei</v>
          </cell>
          <cell r="G26981">
            <v>26981</v>
          </cell>
        </row>
        <row r="26982">
          <cell r="F26982" t="str">
            <v>Turdus pelios centralis</v>
          </cell>
          <cell r="G26982">
            <v>26982</v>
          </cell>
        </row>
        <row r="26983">
          <cell r="F26983" t="str">
            <v>Turdus pelios graueri</v>
          </cell>
          <cell r="G26983">
            <v>26983</v>
          </cell>
        </row>
        <row r="26984">
          <cell r="F26984" t="str">
            <v>Turdus pelios stormsi</v>
          </cell>
          <cell r="G26984">
            <v>26984</v>
          </cell>
        </row>
        <row r="26985">
          <cell r="F26985" t="str">
            <v>Turdus tephronotus</v>
          </cell>
          <cell r="G26985">
            <v>26985</v>
          </cell>
          <cell r="H26985" t="str">
            <v>Turdidae</v>
          </cell>
        </row>
        <row r="26986">
          <cell r="F26986" t="str">
            <v>Turdus libonyana</v>
          </cell>
          <cell r="G26986">
            <v>26986</v>
          </cell>
          <cell r="H26986" t="str">
            <v>Turdidae</v>
          </cell>
        </row>
        <row r="26987">
          <cell r="F26987" t="str">
            <v>Turdus libonyana tropicalis</v>
          </cell>
          <cell r="G26987">
            <v>26987</v>
          </cell>
        </row>
        <row r="26988">
          <cell r="F26988" t="str">
            <v>Turdus libonyana verreauxii</v>
          </cell>
          <cell r="G26988">
            <v>26988</v>
          </cell>
        </row>
        <row r="26989">
          <cell r="F26989" t="str">
            <v>Turdus libonyana libonyana</v>
          </cell>
          <cell r="G26989">
            <v>26989</v>
          </cell>
        </row>
        <row r="26990">
          <cell r="F26990" t="str">
            <v>Turdus libonyana peripheris</v>
          </cell>
          <cell r="G26990">
            <v>26990</v>
          </cell>
        </row>
        <row r="26991">
          <cell r="F26991" t="str">
            <v>Turdus olivaceofuscus</v>
          </cell>
          <cell r="G26991">
            <v>26991</v>
          </cell>
          <cell r="H26991" t="str">
            <v>Turdidae</v>
          </cell>
        </row>
        <row r="26992">
          <cell r="F26992" t="str">
            <v>Turdus xanthorhynchus</v>
          </cell>
          <cell r="G26992">
            <v>26992</v>
          </cell>
          <cell r="H26992" t="str">
            <v>Turdidae</v>
          </cell>
        </row>
        <row r="26993">
          <cell r="F26993" t="str">
            <v>Turdus olivaceus</v>
          </cell>
          <cell r="G26993">
            <v>26993</v>
          </cell>
          <cell r="H26993" t="str">
            <v>Turdidae</v>
          </cell>
        </row>
        <row r="26994">
          <cell r="F26994" t="str">
            <v>Turdus olivaceus milanjensis</v>
          </cell>
          <cell r="G26994">
            <v>26994</v>
          </cell>
        </row>
        <row r="26995">
          <cell r="F26995" t="str">
            <v>Turdus olivaceus swynnertoni</v>
          </cell>
          <cell r="G26995">
            <v>26995</v>
          </cell>
        </row>
        <row r="26996">
          <cell r="F26996" t="str">
            <v>Turdus olivaceus transvaalensis</v>
          </cell>
          <cell r="G26996">
            <v>26996</v>
          </cell>
        </row>
        <row r="26997">
          <cell r="F26997" t="str">
            <v>Turdus olivaceus culminans</v>
          </cell>
          <cell r="G26997">
            <v>26997</v>
          </cell>
        </row>
        <row r="26998">
          <cell r="F26998" t="str">
            <v>Turdus olivaceus olivaceus</v>
          </cell>
          <cell r="G26998">
            <v>26998</v>
          </cell>
        </row>
        <row r="26999">
          <cell r="F26999" t="str">
            <v>Turdus olivaceus pondoensis</v>
          </cell>
          <cell r="G26999">
            <v>26999</v>
          </cell>
        </row>
        <row r="27000">
          <cell r="F27000" t="str">
            <v>Turdus roehli</v>
          </cell>
          <cell r="G27000">
            <v>27000</v>
          </cell>
          <cell r="H27000" t="str">
            <v>Turdidae</v>
          </cell>
        </row>
        <row r="27001">
          <cell r="F27001" t="str">
            <v>Turdus abyssinicus</v>
          </cell>
          <cell r="G27001">
            <v>27001</v>
          </cell>
          <cell r="H27001" t="str">
            <v>Turdidae</v>
          </cell>
        </row>
        <row r="27002">
          <cell r="F27002" t="str">
            <v>Turdus abyssinicus abyssinicus</v>
          </cell>
          <cell r="G27002">
            <v>27002</v>
          </cell>
        </row>
        <row r="27003">
          <cell r="F27003" t="str">
            <v>Turdus abyssinicus deckeni</v>
          </cell>
          <cell r="G27003">
            <v>27003</v>
          </cell>
        </row>
        <row r="27004">
          <cell r="F27004" t="str">
            <v>Turdus abyssinicus oldeani</v>
          </cell>
          <cell r="G27004">
            <v>27004</v>
          </cell>
        </row>
        <row r="27005">
          <cell r="F27005" t="str">
            <v>Turdus abyssinicus bambusicola</v>
          </cell>
          <cell r="G27005">
            <v>27005</v>
          </cell>
        </row>
        <row r="27006">
          <cell r="F27006" t="str">
            <v>Turdus abyssinicus baraka</v>
          </cell>
          <cell r="G27006">
            <v>27006</v>
          </cell>
        </row>
        <row r="27007">
          <cell r="F27007" t="str">
            <v>Turdus abyssinicus nyikae</v>
          </cell>
          <cell r="G27007">
            <v>27007</v>
          </cell>
        </row>
        <row r="27008">
          <cell r="F27008" t="str">
            <v>Turdus smithi</v>
          </cell>
          <cell r="G27008">
            <v>27008</v>
          </cell>
          <cell r="H27008" t="str">
            <v>Turdidae</v>
          </cell>
        </row>
        <row r="27009">
          <cell r="F27009" t="str">
            <v>Turdus ludoviciae</v>
          </cell>
          <cell r="G27009">
            <v>27009</v>
          </cell>
          <cell r="H27009" t="str">
            <v>Turdidae</v>
          </cell>
        </row>
        <row r="27010">
          <cell r="F27010" t="str">
            <v>Turdus helleri</v>
          </cell>
          <cell r="G27010">
            <v>27010</v>
          </cell>
          <cell r="H27010" t="str">
            <v>Turdidae</v>
          </cell>
        </row>
        <row r="27011">
          <cell r="F27011" t="str">
            <v>Turdus menachensis</v>
          </cell>
          <cell r="G27011">
            <v>27011</v>
          </cell>
          <cell r="H27011" t="str">
            <v>Turdidae</v>
          </cell>
        </row>
        <row r="27012">
          <cell r="F27012" t="str">
            <v>Turdus bewsheri</v>
          </cell>
          <cell r="G27012">
            <v>27012</v>
          </cell>
          <cell r="H27012" t="str">
            <v>Turdidae</v>
          </cell>
        </row>
        <row r="27013">
          <cell r="F27013" t="str">
            <v>Turdus bewsheri comorensis</v>
          </cell>
          <cell r="G27013">
            <v>27013</v>
          </cell>
        </row>
        <row r="27014">
          <cell r="F27014" t="str">
            <v>Turdus bewsheri moheliensis</v>
          </cell>
          <cell r="G27014">
            <v>27014</v>
          </cell>
        </row>
        <row r="27015">
          <cell r="F27015" t="str">
            <v>Turdus bewsheri bewsheri</v>
          </cell>
          <cell r="G27015">
            <v>27015</v>
          </cell>
        </row>
        <row r="27016">
          <cell r="F27016" t="str">
            <v>Turdus hortulorum</v>
          </cell>
          <cell r="G27016">
            <v>27016</v>
          </cell>
          <cell r="H27016" t="str">
            <v>Turdidae</v>
          </cell>
        </row>
        <row r="27017">
          <cell r="F27017" t="str">
            <v>Turdus unicolor</v>
          </cell>
          <cell r="G27017">
            <v>27017</v>
          </cell>
          <cell r="H27017" t="str">
            <v>Turdidae</v>
          </cell>
        </row>
        <row r="27018">
          <cell r="F27018" t="str">
            <v>Turdus dissimilis</v>
          </cell>
          <cell r="G27018">
            <v>27018</v>
          </cell>
          <cell r="H27018" t="str">
            <v>Turdidae</v>
          </cell>
        </row>
        <row r="27019">
          <cell r="F27019" t="str">
            <v>Turdus cardis</v>
          </cell>
          <cell r="G27019">
            <v>27019</v>
          </cell>
          <cell r="H27019" t="str">
            <v>Turdidae</v>
          </cell>
        </row>
        <row r="27020">
          <cell r="F27020" t="str">
            <v>Turdus albocinctus</v>
          </cell>
          <cell r="G27020">
            <v>27020</v>
          </cell>
          <cell r="H27020" t="str">
            <v>Turdidae</v>
          </cell>
        </row>
        <row r="27021">
          <cell r="F27021" t="str">
            <v>Turdus torquatus</v>
          </cell>
          <cell r="G27021">
            <v>27021</v>
          </cell>
          <cell r="H27021" t="str">
            <v>Turdidae</v>
          </cell>
        </row>
        <row r="27022">
          <cell r="F27022" t="str">
            <v>Turdus torquatus torquatus</v>
          </cell>
          <cell r="G27022">
            <v>27022</v>
          </cell>
        </row>
        <row r="27023">
          <cell r="F27023" t="str">
            <v>Turdus torquatus alpestris</v>
          </cell>
          <cell r="G27023">
            <v>27023</v>
          </cell>
        </row>
        <row r="27024">
          <cell r="F27024" t="str">
            <v>Turdus torquatus amicorum</v>
          </cell>
          <cell r="G27024">
            <v>27024</v>
          </cell>
        </row>
        <row r="27025">
          <cell r="F27025" t="str">
            <v>Turdus boulboul</v>
          </cell>
          <cell r="G27025">
            <v>27025</v>
          </cell>
          <cell r="H27025" t="str">
            <v>Turdidae</v>
          </cell>
        </row>
        <row r="27026">
          <cell r="F27026" t="str">
            <v>Turdus merula</v>
          </cell>
          <cell r="G27026">
            <v>27026</v>
          </cell>
          <cell r="H27026" t="str">
            <v>Turdidae</v>
          </cell>
        </row>
        <row r="27027">
          <cell r="F27027" t="str">
            <v>Turdus merula merula</v>
          </cell>
          <cell r="G27027">
            <v>27027</v>
          </cell>
        </row>
        <row r="27028">
          <cell r="F27028" t="str">
            <v>Turdus merula azorensis</v>
          </cell>
          <cell r="G27028">
            <v>27028</v>
          </cell>
        </row>
        <row r="27029">
          <cell r="F27029" t="str">
            <v>Turdus merula cabrerae</v>
          </cell>
          <cell r="G27029">
            <v>27029</v>
          </cell>
        </row>
        <row r="27030">
          <cell r="F27030" t="str">
            <v>Turdus merula mauritanicus</v>
          </cell>
          <cell r="G27030">
            <v>27030</v>
          </cell>
        </row>
        <row r="27031">
          <cell r="F27031" t="str">
            <v>Turdus merula aterrimus</v>
          </cell>
          <cell r="G27031">
            <v>27031</v>
          </cell>
        </row>
        <row r="27032">
          <cell r="F27032" t="str">
            <v>Turdus merula syriacus</v>
          </cell>
          <cell r="G27032">
            <v>27032</v>
          </cell>
        </row>
        <row r="27033">
          <cell r="F27033" t="str">
            <v>Turdus merula intermedius</v>
          </cell>
          <cell r="G27033">
            <v>27033</v>
          </cell>
        </row>
        <row r="27034">
          <cell r="F27034" t="str">
            <v>Turdus mandarinus</v>
          </cell>
          <cell r="G27034">
            <v>27034</v>
          </cell>
          <cell r="H27034" t="str">
            <v>Turdidae</v>
          </cell>
        </row>
        <row r="27035">
          <cell r="F27035" t="str">
            <v>Turdus mandarinus sowerbyi</v>
          </cell>
          <cell r="G27035">
            <v>27035</v>
          </cell>
        </row>
        <row r="27036">
          <cell r="F27036" t="str">
            <v>Turdus mandarinus mandarinus</v>
          </cell>
          <cell r="G27036">
            <v>27036</v>
          </cell>
        </row>
        <row r="27037">
          <cell r="F27037" t="str">
            <v>Turdus maximus</v>
          </cell>
          <cell r="G27037">
            <v>27037</v>
          </cell>
          <cell r="H27037" t="str">
            <v>Turdidae</v>
          </cell>
        </row>
        <row r="27038">
          <cell r="F27038" t="str">
            <v>Turdus simillimus</v>
          </cell>
          <cell r="G27038">
            <v>27038</v>
          </cell>
          <cell r="H27038" t="str">
            <v>Turdidae</v>
          </cell>
        </row>
        <row r="27039">
          <cell r="F27039" t="str">
            <v>Turdus simillimus nigropileus</v>
          </cell>
          <cell r="G27039">
            <v>27039</v>
          </cell>
        </row>
        <row r="27040">
          <cell r="F27040" t="str">
            <v>Turdus simillimus simillimus</v>
          </cell>
          <cell r="G27040">
            <v>27040</v>
          </cell>
        </row>
        <row r="27041">
          <cell r="F27041" t="str">
            <v>Turdus simillimus bourdilloni</v>
          </cell>
          <cell r="G27041">
            <v>27041</v>
          </cell>
        </row>
        <row r="27042">
          <cell r="F27042" t="str">
            <v>Turdus simillimus kinnisii</v>
          </cell>
          <cell r="G27042">
            <v>27042</v>
          </cell>
        </row>
        <row r="27043">
          <cell r="F27043" t="str">
            <v>Turdus poliocephalus</v>
          </cell>
          <cell r="G27043">
            <v>27043</v>
          </cell>
          <cell r="H27043" t="str">
            <v>Turdidae</v>
          </cell>
        </row>
        <row r="27044">
          <cell r="F27044" t="str">
            <v>Turdus poliocephalus erythropleurus</v>
          </cell>
          <cell r="G27044">
            <v>27044</v>
          </cell>
        </row>
        <row r="27045">
          <cell r="F27045" t="str">
            <v>Turdus poliocephalus loeseri</v>
          </cell>
          <cell r="G27045">
            <v>27045</v>
          </cell>
        </row>
        <row r="27046">
          <cell r="F27046" t="str">
            <v>Turdus poliocephalus indrapurae</v>
          </cell>
          <cell r="G27046">
            <v>27046</v>
          </cell>
        </row>
        <row r="27047">
          <cell r="F27047" t="str">
            <v>Turdus poliocephalus fumidus</v>
          </cell>
          <cell r="G27047">
            <v>27047</v>
          </cell>
        </row>
        <row r="27048">
          <cell r="F27048" t="str">
            <v>Turdus poliocephalus javanicus</v>
          </cell>
          <cell r="G27048">
            <v>27048</v>
          </cell>
        </row>
        <row r="27049">
          <cell r="F27049" t="str">
            <v>Turdus poliocephalus stresemanni</v>
          </cell>
          <cell r="G27049">
            <v>27049</v>
          </cell>
        </row>
        <row r="27050">
          <cell r="F27050" t="str">
            <v>Turdus poliocephalus whiteheadi</v>
          </cell>
          <cell r="G27050">
            <v>27050</v>
          </cell>
        </row>
        <row r="27051">
          <cell r="F27051" t="str">
            <v>Turdus poliocephalus seebohmi</v>
          </cell>
          <cell r="G27051">
            <v>27051</v>
          </cell>
        </row>
        <row r="27052">
          <cell r="F27052" t="str">
            <v>Turdus poliocephalus niveiceps</v>
          </cell>
          <cell r="G27052">
            <v>27052</v>
          </cell>
        </row>
        <row r="27053">
          <cell r="F27053" t="str">
            <v>Turdus poliocephalus thomassoni</v>
          </cell>
          <cell r="G27053">
            <v>27053</v>
          </cell>
        </row>
        <row r="27054">
          <cell r="F27054" t="str">
            <v>Turdus poliocephalus mayonensis</v>
          </cell>
          <cell r="G27054">
            <v>27054</v>
          </cell>
        </row>
        <row r="27055">
          <cell r="F27055" t="str">
            <v>Turdus poliocephalus mindorensis</v>
          </cell>
          <cell r="G27055">
            <v>27055</v>
          </cell>
        </row>
        <row r="27056">
          <cell r="F27056" t="str">
            <v>Turdus poliocephalus nigrorum</v>
          </cell>
          <cell r="G27056">
            <v>27056</v>
          </cell>
        </row>
        <row r="27057">
          <cell r="F27057" t="str">
            <v>Turdus poliocephalus malindangensis</v>
          </cell>
          <cell r="G27057">
            <v>27057</v>
          </cell>
        </row>
        <row r="27058">
          <cell r="F27058" t="str">
            <v>Turdus poliocephalus katanglad</v>
          </cell>
          <cell r="G27058">
            <v>27058</v>
          </cell>
        </row>
        <row r="27059">
          <cell r="F27059" t="str">
            <v>Turdus poliocephalus kelleri</v>
          </cell>
          <cell r="G27059">
            <v>27059</v>
          </cell>
        </row>
        <row r="27060">
          <cell r="F27060" t="str">
            <v>Turdus poliocephalus sukahujan</v>
          </cell>
          <cell r="G27060">
            <v>27060</v>
          </cell>
        </row>
        <row r="27061">
          <cell r="F27061" t="str">
            <v>Turdus poliocephalus hygroscopus</v>
          </cell>
          <cell r="G27061">
            <v>27061</v>
          </cell>
        </row>
        <row r="27062">
          <cell r="F27062" t="str">
            <v>Turdus poliocephalus celebensis</v>
          </cell>
          <cell r="G27062">
            <v>27062</v>
          </cell>
        </row>
        <row r="27063">
          <cell r="F27063" t="str">
            <v>Turdus poliocephalus schlegelii</v>
          </cell>
          <cell r="G27063">
            <v>27063</v>
          </cell>
        </row>
        <row r="27064">
          <cell r="F27064" t="str">
            <v>Turdus poliocephalus sterlingi</v>
          </cell>
          <cell r="G27064">
            <v>27064</v>
          </cell>
        </row>
        <row r="27065">
          <cell r="F27065" t="str">
            <v>Turdus poliocephalus deningeri</v>
          </cell>
          <cell r="G27065">
            <v>27065</v>
          </cell>
        </row>
        <row r="27066">
          <cell r="F27066" t="str">
            <v>Turdus poliocephalus versteegi</v>
          </cell>
          <cell r="G27066">
            <v>27066</v>
          </cell>
        </row>
        <row r="27067">
          <cell r="F27067" t="str">
            <v>Turdus poliocephalus papuensis</v>
          </cell>
          <cell r="G27067">
            <v>27067</v>
          </cell>
        </row>
        <row r="27068">
          <cell r="F27068" t="str">
            <v>Turdus poliocephalus tolokiwae</v>
          </cell>
          <cell r="G27068">
            <v>27068</v>
          </cell>
        </row>
        <row r="27069">
          <cell r="F27069" t="str">
            <v>Turdus poliocephalus beehleri</v>
          </cell>
          <cell r="G27069">
            <v>27069</v>
          </cell>
        </row>
        <row r="27070">
          <cell r="F27070" t="str">
            <v>Turdus poliocephalus heinrothi</v>
          </cell>
          <cell r="G27070">
            <v>27070</v>
          </cell>
        </row>
        <row r="27071">
          <cell r="F27071" t="str">
            <v>Turdus poliocephalus canescens</v>
          </cell>
          <cell r="G27071">
            <v>27071</v>
          </cell>
        </row>
        <row r="27072">
          <cell r="F27072" t="str">
            <v>Turdus poliocephalus bougainvillei</v>
          </cell>
          <cell r="G27072">
            <v>27072</v>
          </cell>
        </row>
        <row r="27073">
          <cell r="F27073" t="str">
            <v>Turdus poliocephalus kulambangrae</v>
          </cell>
          <cell r="G27073">
            <v>27073</v>
          </cell>
        </row>
        <row r="27074">
          <cell r="F27074" t="str">
            <v>Turdus poliocephalus sladeni</v>
          </cell>
          <cell r="G27074">
            <v>27074</v>
          </cell>
        </row>
        <row r="27075">
          <cell r="F27075" t="str">
            <v>Turdus poliocephalus rennellianus</v>
          </cell>
          <cell r="G27075">
            <v>27075</v>
          </cell>
        </row>
        <row r="27076">
          <cell r="F27076" t="str">
            <v>Turdus poliocephalus vanikorensis</v>
          </cell>
          <cell r="G27076">
            <v>27076</v>
          </cell>
        </row>
        <row r="27077">
          <cell r="F27077" t="str">
            <v>Turdus poliocephalus placens</v>
          </cell>
          <cell r="G27077">
            <v>27077</v>
          </cell>
        </row>
        <row r="27078">
          <cell r="F27078" t="str">
            <v>Turdus poliocephalus whitneyi</v>
          </cell>
          <cell r="G27078">
            <v>27078</v>
          </cell>
        </row>
        <row r="27079">
          <cell r="F27079" t="str">
            <v>Turdus poliocephalus malekulae</v>
          </cell>
          <cell r="G27079">
            <v>27079</v>
          </cell>
        </row>
        <row r="27080">
          <cell r="F27080" t="str">
            <v>Turdus poliocephalus becki</v>
          </cell>
          <cell r="G27080">
            <v>27080</v>
          </cell>
        </row>
        <row r="27081">
          <cell r="F27081" t="str">
            <v>Turdus poliocephalus efatensis</v>
          </cell>
          <cell r="G27081">
            <v>27081</v>
          </cell>
        </row>
        <row r="27082">
          <cell r="F27082" t="str">
            <v>Turdus poliocephalus albifrons</v>
          </cell>
          <cell r="G27082">
            <v>27082</v>
          </cell>
        </row>
        <row r="27083">
          <cell r="F27083" t="str">
            <v>Turdus poliocephalus pritzbueri</v>
          </cell>
          <cell r="G27083">
            <v>27083</v>
          </cell>
        </row>
        <row r="27084">
          <cell r="F27084" t="str">
            <v>Turdus poliocephalus mareensis</v>
          </cell>
          <cell r="G27084">
            <v>27084</v>
          </cell>
        </row>
        <row r="27085">
          <cell r="F27085" t="str">
            <v>Turdus poliocephalus xanthopus</v>
          </cell>
          <cell r="G27085">
            <v>27085</v>
          </cell>
        </row>
        <row r="27086">
          <cell r="F27086" t="str">
            <v>Turdus poliocephalus poliocephalus</v>
          </cell>
          <cell r="G27086">
            <v>27086</v>
          </cell>
        </row>
        <row r="27087">
          <cell r="F27087" t="str">
            <v>Turdus poliocephalus vinitinctus</v>
          </cell>
          <cell r="G27087">
            <v>27087</v>
          </cell>
        </row>
        <row r="27088">
          <cell r="F27088" t="str">
            <v>Turdus poliocephalus layardi</v>
          </cell>
          <cell r="G27088">
            <v>27088</v>
          </cell>
        </row>
        <row r="27089">
          <cell r="F27089" t="str">
            <v>Turdus poliocephalus ruficeps</v>
          </cell>
          <cell r="G27089">
            <v>27089</v>
          </cell>
        </row>
        <row r="27090">
          <cell r="F27090" t="str">
            <v>Turdus poliocephalus vitiensis</v>
          </cell>
          <cell r="G27090">
            <v>27090</v>
          </cell>
        </row>
        <row r="27091">
          <cell r="F27091" t="str">
            <v>Turdus poliocephalus hades</v>
          </cell>
          <cell r="G27091">
            <v>27091</v>
          </cell>
        </row>
        <row r="27092">
          <cell r="F27092" t="str">
            <v>Turdus poliocephalus tempesti</v>
          </cell>
          <cell r="G27092">
            <v>27092</v>
          </cell>
        </row>
        <row r="27093">
          <cell r="F27093" t="str">
            <v>Turdus poliocephalus samoensis</v>
          </cell>
          <cell r="G27093">
            <v>27093</v>
          </cell>
        </row>
        <row r="27094">
          <cell r="F27094" t="str">
            <v>Turdus rubrocanus</v>
          </cell>
          <cell r="G27094">
            <v>27094</v>
          </cell>
          <cell r="H27094" t="str">
            <v>Turdidae</v>
          </cell>
        </row>
        <row r="27095">
          <cell r="F27095" t="str">
            <v>Turdus rubrocanus rubrocanus</v>
          </cell>
          <cell r="G27095">
            <v>27095</v>
          </cell>
        </row>
        <row r="27096">
          <cell r="F27096" t="str">
            <v>Turdus rubrocanus gouldii</v>
          </cell>
          <cell r="G27096">
            <v>27096</v>
          </cell>
        </row>
        <row r="27097">
          <cell r="F27097" t="str">
            <v>Turdus kessleri</v>
          </cell>
          <cell r="G27097">
            <v>27097</v>
          </cell>
          <cell r="H27097" t="str">
            <v>Turdidae</v>
          </cell>
        </row>
        <row r="27098">
          <cell r="F27098" t="str">
            <v>Turdus feae</v>
          </cell>
          <cell r="G27098">
            <v>27098</v>
          </cell>
          <cell r="H27098" t="str">
            <v>Turdidae</v>
          </cell>
        </row>
        <row r="27099">
          <cell r="F27099" t="str">
            <v>Turdus obscurus</v>
          </cell>
          <cell r="G27099">
            <v>27099</v>
          </cell>
          <cell r="H27099" t="str">
            <v>Turdidae</v>
          </cell>
        </row>
        <row r="27100">
          <cell r="F27100" t="str">
            <v>Turdus pallidus</v>
          </cell>
          <cell r="G27100">
            <v>27100</v>
          </cell>
          <cell r="H27100" t="str">
            <v>Turdidae</v>
          </cell>
        </row>
        <row r="27101">
          <cell r="F27101" t="str">
            <v>Turdus chrysolaus</v>
          </cell>
          <cell r="G27101">
            <v>27101</v>
          </cell>
          <cell r="H27101" t="str">
            <v>Turdidae</v>
          </cell>
        </row>
        <row r="27102">
          <cell r="F27102" t="str">
            <v>Turdus chrysolaus orii</v>
          </cell>
          <cell r="G27102">
            <v>27102</v>
          </cell>
        </row>
        <row r="27103">
          <cell r="F27103" t="str">
            <v>Turdus chrysolaus chrysolaus</v>
          </cell>
          <cell r="G27103">
            <v>27103</v>
          </cell>
        </row>
        <row r="27104">
          <cell r="F27104" t="str">
            <v>Turdus celaenops</v>
          </cell>
          <cell r="G27104">
            <v>27104</v>
          </cell>
          <cell r="H27104" t="str">
            <v>Turdidae</v>
          </cell>
        </row>
        <row r="27105">
          <cell r="F27105" t="str">
            <v>Turdus atrogularis</v>
          </cell>
          <cell r="G27105">
            <v>27105</v>
          </cell>
          <cell r="H27105" t="str">
            <v>Turdidae</v>
          </cell>
        </row>
        <row r="27106">
          <cell r="F27106" t="str">
            <v>Turdus ruficollis</v>
          </cell>
          <cell r="G27106">
            <v>27106</v>
          </cell>
          <cell r="H27106" t="str">
            <v>Turdidae</v>
          </cell>
        </row>
        <row r="27107">
          <cell r="F27107" t="str">
            <v>Turdus naumanni</v>
          </cell>
          <cell r="G27107">
            <v>27107</v>
          </cell>
          <cell r="H27107" t="str">
            <v>Turdidae</v>
          </cell>
        </row>
        <row r="27108">
          <cell r="F27108" t="str">
            <v>Turdus eunomus</v>
          </cell>
          <cell r="G27108">
            <v>27108</v>
          </cell>
          <cell r="H27108" t="str">
            <v>Turdidae</v>
          </cell>
        </row>
        <row r="27109">
          <cell r="F27109" t="str">
            <v>Turdus pilaris</v>
          </cell>
          <cell r="G27109">
            <v>27109</v>
          </cell>
          <cell r="H27109" t="str">
            <v>Turdidae</v>
          </cell>
        </row>
        <row r="27110">
          <cell r="F27110" t="str">
            <v>Turdus iliacus</v>
          </cell>
          <cell r="G27110">
            <v>27110</v>
          </cell>
          <cell r="H27110" t="str">
            <v>Turdidae</v>
          </cell>
        </row>
        <row r="27111">
          <cell r="F27111" t="str">
            <v>Turdus iliacus coburni</v>
          </cell>
          <cell r="G27111">
            <v>27111</v>
          </cell>
        </row>
        <row r="27112">
          <cell r="F27112" t="str">
            <v>Turdus iliacus iliacus</v>
          </cell>
          <cell r="G27112">
            <v>27112</v>
          </cell>
        </row>
        <row r="27113">
          <cell r="F27113" t="str">
            <v>Turdus philomelos</v>
          </cell>
          <cell r="G27113">
            <v>27113</v>
          </cell>
          <cell r="H27113" t="str">
            <v>Turdidae</v>
          </cell>
        </row>
        <row r="27114">
          <cell r="F27114" t="str">
            <v>Turdus philomelos hebridensis</v>
          </cell>
          <cell r="G27114">
            <v>27114</v>
          </cell>
        </row>
        <row r="27115">
          <cell r="F27115" t="str">
            <v>Turdus philomelos clarkei</v>
          </cell>
          <cell r="G27115">
            <v>27115</v>
          </cell>
        </row>
        <row r="27116">
          <cell r="F27116" t="str">
            <v>Turdus philomelos philomelos</v>
          </cell>
          <cell r="G27116">
            <v>27116</v>
          </cell>
        </row>
        <row r="27117">
          <cell r="F27117" t="str">
            <v>Turdus philomelos nataliae</v>
          </cell>
          <cell r="G27117">
            <v>27117</v>
          </cell>
        </row>
        <row r="27118">
          <cell r="F27118" t="str">
            <v>Turdus mupinensis</v>
          </cell>
          <cell r="G27118">
            <v>27118</v>
          </cell>
          <cell r="H27118" t="str">
            <v>Turdidae</v>
          </cell>
        </row>
        <row r="27119">
          <cell r="F27119" t="str">
            <v>Turdus viscivorus</v>
          </cell>
          <cell r="G27119">
            <v>27119</v>
          </cell>
          <cell r="H27119" t="str">
            <v>Turdidae</v>
          </cell>
        </row>
        <row r="27120">
          <cell r="F27120" t="str">
            <v>Turdus viscivorus deichleri</v>
          </cell>
          <cell r="G27120">
            <v>27120</v>
          </cell>
        </row>
        <row r="27121">
          <cell r="F27121" t="str">
            <v>Turdus viscivorus viscivorus</v>
          </cell>
          <cell r="G27121">
            <v>27121</v>
          </cell>
        </row>
        <row r="27122">
          <cell r="F27122" t="str">
            <v>Turdus viscivorus bonapartei</v>
          </cell>
          <cell r="G27122">
            <v>27122</v>
          </cell>
        </row>
        <row r="27123">
          <cell r="F27123" t="str">
            <v>Turdus fuscater</v>
          </cell>
          <cell r="G27123">
            <v>27123</v>
          </cell>
          <cell r="H27123" t="str">
            <v>Turdidae</v>
          </cell>
        </row>
        <row r="27124">
          <cell r="F27124" t="str">
            <v>Turdus fuscater cacozelus</v>
          </cell>
          <cell r="G27124">
            <v>27124</v>
          </cell>
        </row>
        <row r="27125">
          <cell r="F27125" t="str">
            <v>Turdus fuscater clarus</v>
          </cell>
          <cell r="G27125">
            <v>27125</v>
          </cell>
        </row>
        <row r="27126">
          <cell r="F27126" t="str">
            <v>Turdus fuscater quindio</v>
          </cell>
          <cell r="G27126">
            <v>27126</v>
          </cell>
        </row>
        <row r="27127">
          <cell r="F27127" t="str">
            <v>Turdus fuscater gigas</v>
          </cell>
          <cell r="G27127">
            <v>27127</v>
          </cell>
        </row>
        <row r="27128">
          <cell r="F27128" t="str">
            <v>Turdus fuscater gigantodes</v>
          </cell>
          <cell r="G27128">
            <v>27128</v>
          </cell>
        </row>
        <row r="27129">
          <cell r="F27129" t="str">
            <v>Turdus fuscater ockendeni</v>
          </cell>
          <cell r="G27129">
            <v>27129</v>
          </cell>
        </row>
        <row r="27130">
          <cell r="F27130" t="str">
            <v>Turdus fuscater fuscater</v>
          </cell>
          <cell r="G27130">
            <v>27130</v>
          </cell>
        </row>
        <row r="27131">
          <cell r="F27131" t="str">
            <v>Turdus chiguanco</v>
          </cell>
          <cell r="G27131">
            <v>27131</v>
          </cell>
          <cell r="H27131" t="str">
            <v>Turdidae</v>
          </cell>
        </row>
        <row r="27132">
          <cell r="F27132" t="str">
            <v>Turdus chiguanco chiguanco</v>
          </cell>
          <cell r="G27132">
            <v>27132</v>
          </cell>
        </row>
        <row r="27133">
          <cell r="F27133" t="str">
            <v>Turdus chiguanco conradi</v>
          </cell>
          <cell r="G27133">
            <v>27133</v>
          </cell>
        </row>
        <row r="27134">
          <cell r="F27134" t="str">
            <v>Turdus chiguanco anthracinus</v>
          </cell>
          <cell r="G27134">
            <v>27134</v>
          </cell>
        </row>
        <row r="27135">
          <cell r="F27135" t="str">
            <v>Turdus nigrescens</v>
          </cell>
          <cell r="G27135">
            <v>27135</v>
          </cell>
          <cell r="H27135" t="str">
            <v>Turdidae</v>
          </cell>
        </row>
        <row r="27136">
          <cell r="F27136" t="str">
            <v>Turdus infuscatus</v>
          </cell>
          <cell r="G27136">
            <v>27136</v>
          </cell>
          <cell r="H27136" t="str">
            <v>Turdidae</v>
          </cell>
        </row>
        <row r="27137">
          <cell r="F27137" t="str">
            <v>Turdus serranus</v>
          </cell>
          <cell r="G27137">
            <v>27137</v>
          </cell>
          <cell r="H27137" t="str">
            <v>Turdidae</v>
          </cell>
        </row>
        <row r="27138">
          <cell r="F27138" t="str">
            <v>Turdus serranus cumanensis</v>
          </cell>
          <cell r="G27138">
            <v>27138</v>
          </cell>
        </row>
        <row r="27139">
          <cell r="F27139" t="str">
            <v>Turdus serranus atrosericeus</v>
          </cell>
          <cell r="G27139">
            <v>27139</v>
          </cell>
        </row>
        <row r="27140">
          <cell r="F27140" t="str">
            <v>Turdus serranus fuscobrunneus</v>
          </cell>
          <cell r="G27140">
            <v>27140</v>
          </cell>
        </row>
        <row r="27141">
          <cell r="F27141" t="str">
            <v>Turdus serranus serranus</v>
          </cell>
          <cell r="G27141">
            <v>27141</v>
          </cell>
        </row>
        <row r="27142">
          <cell r="F27142" t="str">
            <v>Turdus serranus continoi</v>
          </cell>
          <cell r="G27142">
            <v>27142</v>
          </cell>
        </row>
        <row r="27143">
          <cell r="F27143" t="str">
            <v>Turdus nigriceps</v>
          </cell>
          <cell r="G27143">
            <v>27143</v>
          </cell>
          <cell r="H27143" t="str">
            <v>Turdidae</v>
          </cell>
        </row>
        <row r="27144">
          <cell r="F27144" t="str">
            <v>Turdus subalaris</v>
          </cell>
          <cell r="G27144">
            <v>27144</v>
          </cell>
          <cell r="H27144" t="str">
            <v>Turdidae</v>
          </cell>
        </row>
        <row r="27145">
          <cell r="F27145" t="str">
            <v>Turdus reevei</v>
          </cell>
          <cell r="G27145">
            <v>27145</v>
          </cell>
          <cell r="H27145" t="str">
            <v>Turdidae</v>
          </cell>
        </row>
        <row r="27146">
          <cell r="F27146" t="str">
            <v>Turdus olivater</v>
          </cell>
          <cell r="G27146">
            <v>27146</v>
          </cell>
          <cell r="H27146" t="str">
            <v>Turdidae</v>
          </cell>
        </row>
        <row r="27147">
          <cell r="F27147" t="str">
            <v>Turdus olivater sanctaemartae</v>
          </cell>
          <cell r="G27147">
            <v>27147</v>
          </cell>
        </row>
        <row r="27148">
          <cell r="F27148" t="str">
            <v>Turdus olivater caucae</v>
          </cell>
          <cell r="G27148">
            <v>27148</v>
          </cell>
        </row>
        <row r="27149">
          <cell r="F27149" t="str">
            <v>Turdus olivater olivater</v>
          </cell>
          <cell r="G27149">
            <v>27149</v>
          </cell>
        </row>
        <row r="27150">
          <cell r="F27150" t="str">
            <v>Turdus olivater kemptoni</v>
          </cell>
          <cell r="G27150">
            <v>27150</v>
          </cell>
        </row>
        <row r="27151">
          <cell r="F27151" t="str">
            <v>Turdus olivater paraquensis</v>
          </cell>
          <cell r="G27151">
            <v>27151</v>
          </cell>
        </row>
        <row r="27152">
          <cell r="F27152" t="str">
            <v>Turdus olivater duidae</v>
          </cell>
          <cell r="G27152">
            <v>27152</v>
          </cell>
        </row>
        <row r="27153">
          <cell r="F27153" t="str">
            <v>Turdus olivater roraimae</v>
          </cell>
          <cell r="G27153">
            <v>27153</v>
          </cell>
        </row>
        <row r="27154">
          <cell r="F27154" t="str">
            <v>Turdus olivater ptaritepui</v>
          </cell>
          <cell r="G27154">
            <v>27154</v>
          </cell>
        </row>
        <row r="27155">
          <cell r="F27155" t="str">
            <v>Turdus maranonicus</v>
          </cell>
          <cell r="G27155">
            <v>27155</v>
          </cell>
          <cell r="H27155" t="str">
            <v>Turdidae</v>
          </cell>
        </row>
        <row r="27156">
          <cell r="F27156" t="str">
            <v>Turdus fulviventris</v>
          </cell>
          <cell r="G27156">
            <v>27156</v>
          </cell>
          <cell r="H27156" t="str">
            <v>Turdidae</v>
          </cell>
        </row>
        <row r="27157">
          <cell r="F27157" t="str">
            <v>Turdus rufiventris</v>
          </cell>
          <cell r="G27157">
            <v>27157</v>
          </cell>
          <cell r="H27157" t="str">
            <v>Turdidae</v>
          </cell>
        </row>
        <row r="27158">
          <cell r="F27158" t="str">
            <v>Turdus rufiventris juensis</v>
          </cell>
          <cell r="G27158">
            <v>27158</v>
          </cell>
        </row>
        <row r="27159">
          <cell r="F27159" t="str">
            <v>Turdus rufiventris rufiventris</v>
          </cell>
          <cell r="G27159">
            <v>27159</v>
          </cell>
        </row>
        <row r="27160">
          <cell r="F27160" t="str">
            <v>Turdus falcklandii</v>
          </cell>
          <cell r="G27160">
            <v>27160</v>
          </cell>
          <cell r="H27160" t="str">
            <v>Turdidae</v>
          </cell>
        </row>
        <row r="27161">
          <cell r="F27161" t="str">
            <v>Turdus falcklandii magellanicus</v>
          </cell>
          <cell r="G27161">
            <v>27161</v>
          </cell>
        </row>
        <row r="27162">
          <cell r="F27162" t="str">
            <v>Turdus falcklandii falcklandii</v>
          </cell>
          <cell r="G27162">
            <v>27162</v>
          </cell>
        </row>
        <row r="27163">
          <cell r="F27163" t="str">
            <v>Turdus leucomelas</v>
          </cell>
          <cell r="G27163">
            <v>27163</v>
          </cell>
          <cell r="H27163" t="str">
            <v>Turdidae</v>
          </cell>
        </row>
        <row r="27164">
          <cell r="F27164" t="str">
            <v>Turdus leucomelas albiventer</v>
          </cell>
          <cell r="G27164">
            <v>27164</v>
          </cell>
        </row>
        <row r="27165">
          <cell r="F27165" t="str">
            <v>Turdus leucomelas cautor</v>
          </cell>
          <cell r="G27165">
            <v>27165</v>
          </cell>
        </row>
        <row r="27166">
          <cell r="F27166" t="str">
            <v>Turdus leucomelas upichiarum</v>
          </cell>
          <cell r="G27166">
            <v>27166</v>
          </cell>
        </row>
        <row r="27167">
          <cell r="F27167" t="str">
            <v>Turdus leucomelas leucomelas</v>
          </cell>
          <cell r="G27167">
            <v>27167</v>
          </cell>
        </row>
        <row r="27168">
          <cell r="F27168" t="str">
            <v>Turdus amaurochalinus</v>
          </cell>
          <cell r="G27168">
            <v>27168</v>
          </cell>
          <cell r="H27168" t="str">
            <v>Turdidae</v>
          </cell>
        </row>
        <row r="27169">
          <cell r="F27169" t="str">
            <v>Turdus plebejus</v>
          </cell>
          <cell r="G27169">
            <v>27169</v>
          </cell>
          <cell r="H27169" t="str">
            <v>Turdidae</v>
          </cell>
        </row>
        <row r="27170">
          <cell r="F27170" t="str">
            <v>Turdus plebejus differens</v>
          </cell>
          <cell r="G27170">
            <v>27170</v>
          </cell>
        </row>
        <row r="27171">
          <cell r="F27171" t="str">
            <v>Turdus plebejus rafaelensis</v>
          </cell>
          <cell r="G27171">
            <v>27171</v>
          </cell>
        </row>
        <row r="27172">
          <cell r="F27172" t="str">
            <v>Turdus plebejus plebejus</v>
          </cell>
          <cell r="G27172">
            <v>27172</v>
          </cell>
        </row>
        <row r="27173">
          <cell r="F27173" t="str">
            <v>Turdus ignobilis</v>
          </cell>
          <cell r="G27173">
            <v>27173</v>
          </cell>
          <cell r="H27173" t="str">
            <v>Turdidae</v>
          </cell>
        </row>
        <row r="27174">
          <cell r="F27174" t="str">
            <v>Turdus ignobilis goodfellowi</v>
          </cell>
          <cell r="G27174">
            <v>27174</v>
          </cell>
        </row>
        <row r="27175">
          <cell r="F27175" t="str">
            <v>Turdus ignobilis ignobilis</v>
          </cell>
          <cell r="G27175">
            <v>27175</v>
          </cell>
        </row>
        <row r="27176">
          <cell r="F27176" t="str">
            <v>Turdus ignobilis debilis</v>
          </cell>
          <cell r="G27176">
            <v>27176</v>
          </cell>
        </row>
        <row r="27177">
          <cell r="F27177" t="str">
            <v>Turdus arthuri</v>
          </cell>
          <cell r="G27177">
            <v>27177</v>
          </cell>
          <cell r="H27177" t="str">
            <v>Turdidae</v>
          </cell>
        </row>
        <row r="27178">
          <cell r="F27178" t="str">
            <v>Turdus murinus</v>
          </cell>
          <cell r="G27178">
            <v>27178</v>
          </cell>
          <cell r="H27178" t="str">
            <v>Turdidae</v>
          </cell>
        </row>
        <row r="27179">
          <cell r="F27179" t="str">
            <v>Turdus lawrencii</v>
          </cell>
          <cell r="G27179">
            <v>27179</v>
          </cell>
          <cell r="H27179" t="str">
            <v>Turdidae</v>
          </cell>
        </row>
        <row r="27180">
          <cell r="F27180" t="str">
            <v>Turdus fumigatus</v>
          </cell>
          <cell r="G27180">
            <v>27180</v>
          </cell>
          <cell r="H27180" t="str">
            <v>Turdidae</v>
          </cell>
        </row>
        <row r="27181">
          <cell r="F27181" t="str">
            <v>Turdus fumigatus aquilonalis</v>
          </cell>
          <cell r="G27181">
            <v>27181</v>
          </cell>
        </row>
        <row r="27182">
          <cell r="F27182" t="str">
            <v>Turdus fumigatus orinocensis</v>
          </cell>
          <cell r="G27182">
            <v>27182</v>
          </cell>
        </row>
        <row r="27183">
          <cell r="F27183" t="str">
            <v>Turdus fumigatus fumigatus</v>
          </cell>
          <cell r="G27183">
            <v>27183</v>
          </cell>
        </row>
        <row r="27184">
          <cell r="F27184" t="str">
            <v>Turdus fumigatus bondi</v>
          </cell>
          <cell r="G27184">
            <v>27184</v>
          </cell>
        </row>
        <row r="27185">
          <cell r="F27185" t="str">
            <v>Turdus fumigatus personus</v>
          </cell>
          <cell r="G27185">
            <v>27185</v>
          </cell>
        </row>
        <row r="27186">
          <cell r="F27186" t="str">
            <v>Turdus obsoletus</v>
          </cell>
          <cell r="G27186">
            <v>27186</v>
          </cell>
          <cell r="H27186" t="str">
            <v>Turdidae</v>
          </cell>
        </row>
        <row r="27187">
          <cell r="F27187" t="str">
            <v>Turdus obsoletus obsoletus</v>
          </cell>
          <cell r="G27187">
            <v>27187</v>
          </cell>
        </row>
        <row r="27188">
          <cell r="F27188" t="str">
            <v>Turdus obsoletus parambanus</v>
          </cell>
          <cell r="G27188">
            <v>27188</v>
          </cell>
        </row>
        <row r="27189">
          <cell r="F27189" t="str">
            <v>Turdus obsoletus colombianus</v>
          </cell>
          <cell r="G27189">
            <v>27189</v>
          </cell>
        </row>
        <row r="27190">
          <cell r="F27190" t="str">
            <v>Turdus hauxwelli</v>
          </cell>
          <cell r="G27190">
            <v>27190</v>
          </cell>
          <cell r="H27190" t="str">
            <v>Turdidae</v>
          </cell>
        </row>
        <row r="27191">
          <cell r="F27191" t="str">
            <v>Turdus haplochrous</v>
          </cell>
          <cell r="G27191">
            <v>27191</v>
          </cell>
          <cell r="H27191" t="str">
            <v>Turdidae</v>
          </cell>
        </row>
        <row r="27192">
          <cell r="F27192" t="str">
            <v>Turdus grayi</v>
          </cell>
          <cell r="G27192">
            <v>27192</v>
          </cell>
          <cell r="H27192" t="str">
            <v>Turdidae</v>
          </cell>
        </row>
        <row r="27193">
          <cell r="F27193" t="str">
            <v>Turdus grayi tamaulipensis</v>
          </cell>
          <cell r="G27193">
            <v>27193</v>
          </cell>
        </row>
        <row r="27194">
          <cell r="F27194" t="str">
            <v>Turdus grayi microrhynchus</v>
          </cell>
          <cell r="G27194">
            <v>27194</v>
          </cell>
        </row>
        <row r="27195">
          <cell r="F27195" t="str">
            <v>Turdus grayi lanyoni</v>
          </cell>
          <cell r="G27195">
            <v>27195</v>
          </cell>
        </row>
        <row r="27196">
          <cell r="F27196" t="str">
            <v>Turdus grayi yucatanensis</v>
          </cell>
          <cell r="G27196">
            <v>27196</v>
          </cell>
        </row>
        <row r="27197">
          <cell r="F27197" t="str">
            <v>Turdus grayi linnaei</v>
          </cell>
          <cell r="G27197">
            <v>27197</v>
          </cell>
        </row>
        <row r="27198">
          <cell r="F27198" t="str">
            <v>Turdus grayi grayi</v>
          </cell>
          <cell r="G27198">
            <v>27198</v>
          </cell>
        </row>
        <row r="27199">
          <cell r="F27199" t="str">
            <v>Turdus grayi megas</v>
          </cell>
          <cell r="G27199">
            <v>27199</v>
          </cell>
        </row>
        <row r="27200">
          <cell r="F27200" t="str">
            <v>Turdus grayi casius</v>
          </cell>
          <cell r="G27200">
            <v>27200</v>
          </cell>
        </row>
        <row r="27201">
          <cell r="F27201" t="str">
            <v>Turdus grayi incomptus</v>
          </cell>
          <cell r="G27201">
            <v>27201</v>
          </cell>
        </row>
        <row r="27202">
          <cell r="F27202" t="str">
            <v>Turdus nudigenis</v>
          </cell>
          <cell r="G27202">
            <v>27202</v>
          </cell>
          <cell r="H27202" t="str">
            <v>Turdidae</v>
          </cell>
        </row>
        <row r="27203">
          <cell r="F27203" t="str">
            <v>Turdus nudigenis nudigenis</v>
          </cell>
          <cell r="G27203">
            <v>27203</v>
          </cell>
        </row>
        <row r="27204">
          <cell r="F27204" t="str">
            <v>Turdus nudigenis extimus</v>
          </cell>
          <cell r="G27204">
            <v>27204</v>
          </cell>
        </row>
        <row r="27205">
          <cell r="F27205" t="str">
            <v>Turdus sanchezorum</v>
          </cell>
          <cell r="G27205">
            <v>27205</v>
          </cell>
          <cell r="H27205" t="str">
            <v>Turdidae</v>
          </cell>
        </row>
        <row r="27206">
          <cell r="F27206" t="str">
            <v>Turdus maculirostris</v>
          </cell>
          <cell r="G27206">
            <v>27206</v>
          </cell>
          <cell r="H27206" t="str">
            <v>Turdidae</v>
          </cell>
        </row>
        <row r="27207">
          <cell r="F27207" t="str">
            <v>Turdus jamaicensis</v>
          </cell>
          <cell r="G27207">
            <v>27207</v>
          </cell>
          <cell r="H27207" t="str">
            <v>Turdidae</v>
          </cell>
        </row>
        <row r="27208">
          <cell r="F27208" t="str">
            <v>Turdus assimilis</v>
          </cell>
          <cell r="G27208">
            <v>27208</v>
          </cell>
          <cell r="H27208" t="str">
            <v>Turdidae</v>
          </cell>
        </row>
        <row r="27209">
          <cell r="F27209" t="str">
            <v>Turdus assimilis calliphthongus</v>
          </cell>
          <cell r="G27209">
            <v>27209</v>
          </cell>
        </row>
        <row r="27210">
          <cell r="F27210" t="str">
            <v>Turdus assimilis lygrus</v>
          </cell>
          <cell r="G27210">
            <v>27210</v>
          </cell>
        </row>
        <row r="27211">
          <cell r="F27211" t="str">
            <v>Turdus assimilis suttoni</v>
          </cell>
          <cell r="G27211">
            <v>27211</v>
          </cell>
        </row>
        <row r="27212">
          <cell r="F27212" t="str">
            <v>Turdus assimilis assimilis</v>
          </cell>
          <cell r="G27212">
            <v>27212</v>
          </cell>
        </row>
        <row r="27213">
          <cell r="F27213" t="str">
            <v>Turdus assimilis leucauchen</v>
          </cell>
          <cell r="G27213">
            <v>27213</v>
          </cell>
        </row>
        <row r="27214">
          <cell r="F27214" t="str">
            <v>Turdus assimilis hondurensis</v>
          </cell>
          <cell r="G27214">
            <v>27214</v>
          </cell>
        </row>
        <row r="27215">
          <cell r="F27215" t="str">
            <v>Turdus assimilis benti</v>
          </cell>
          <cell r="G27215">
            <v>27215</v>
          </cell>
        </row>
        <row r="27216">
          <cell r="F27216" t="str">
            <v>Turdus assimilis rubicundus</v>
          </cell>
          <cell r="G27216">
            <v>27216</v>
          </cell>
        </row>
        <row r="27217">
          <cell r="F27217" t="str">
            <v>Turdus assimilis atrotinctus</v>
          </cell>
          <cell r="G27217">
            <v>27217</v>
          </cell>
        </row>
        <row r="27218">
          <cell r="F27218" t="str">
            <v>Turdus assimilis cnephosus</v>
          </cell>
          <cell r="G27218">
            <v>27218</v>
          </cell>
        </row>
        <row r="27219">
          <cell r="F27219" t="str">
            <v>Turdus assimilis campanicola</v>
          </cell>
          <cell r="G27219">
            <v>27219</v>
          </cell>
        </row>
        <row r="27220">
          <cell r="F27220" t="str">
            <v>Turdus assimilis croizati</v>
          </cell>
          <cell r="G27220">
            <v>27220</v>
          </cell>
        </row>
        <row r="27221">
          <cell r="F27221" t="str">
            <v>Turdus assimilis coibensis</v>
          </cell>
          <cell r="G27221">
            <v>27221</v>
          </cell>
        </row>
        <row r="27222">
          <cell r="F27222" t="str">
            <v>Turdus daguae</v>
          </cell>
          <cell r="G27222">
            <v>27222</v>
          </cell>
          <cell r="H27222" t="str">
            <v>Turdidae</v>
          </cell>
        </row>
        <row r="27223">
          <cell r="F27223" t="str">
            <v>Turdus albicollis</v>
          </cell>
          <cell r="G27223">
            <v>27223</v>
          </cell>
          <cell r="H27223" t="str">
            <v>Turdidae</v>
          </cell>
        </row>
        <row r="27224">
          <cell r="F27224" t="str">
            <v>Turdus albicollis phaeopygoides</v>
          </cell>
          <cell r="G27224">
            <v>27224</v>
          </cell>
        </row>
        <row r="27225">
          <cell r="F27225" t="str">
            <v>Turdus albicollis phaeopygus</v>
          </cell>
          <cell r="G27225">
            <v>27225</v>
          </cell>
        </row>
        <row r="27226">
          <cell r="F27226" t="str">
            <v>Turdus albicollis spodiolaemus</v>
          </cell>
          <cell r="G27226">
            <v>27226</v>
          </cell>
        </row>
        <row r="27227">
          <cell r="F27227" t="str">
            <v>Turdus albicollis contemptus</v>
          </cell>
          <cell r="G27227">
            <v>27227</v>
          </cell>
        </row>
        <row r="27228">
          <cell r="F27228" t="str">
            <v>Turdus albicollis crotopezus</v>
          </cell>
          <cell r="G27228">
            <v>27228</v>
          </cell>
        </row>
        <row r="27229">
          <cell r="F27229" t="str">
            <v>Turdus albicollis albicollis</v>
          </cell>
          <cell r="G27229">
            <v>27229</v>
          </cell>
        </row>
        <row r="27230">
          <cell r="F27230" t="str">
            <v>Turdus albicollis paraguayensis</v>
          </cell>
          <cell r="G27230">
            <v>27230</v>
          </cell>
        </row>
        <row r="27231">
          <cell r="F27231" t="str">
            <v>Turdus rufopalliatus</v>
          </cell>
          <cell r="G27231">
            <v>27231</v>
          </cell>
          <cell r="H27231" t="str">
            <v>Turdidae</v>
          </cell>
        </row>
        <row r="27232">
          <cell r="F27232" t="str">
            <v>Turdus rufopalliatus rufopalliatus</v>
          </cell>
          <cell r="G27232">
            <v>27232</v>
          </cell>
        </row>
        <row r="27233">
          <cell r="F27233" t="str">
            <v>Turdus rufopalliatus interior</v>
          </cell>
          <cell r="G27233">
            <v>27233</v>
          </cell>
        </row>
        <row r="27234">
          <cell r="F27234" t="str">
            <v>Turdus rufopalliatus graysoni</v>
          </cell>
          <cell r="G27234">
            <v>27234</v>
          </cell>
        </row>
        <row r="27235">
          <cell r="F27235" t="str">
            <v>Turdus rufitorques</v>
          </cell>
          <cell r="G27235">
            <v>27235</v>
          </cell>
          <cell r="H27235" t="str">
            <v>Turdidae</v>
          </cell>
        </row>
        <row r="27236">
          <cell r="F27236" t="str">
            <v>Turdus migratorius</v>
          </cell>
          <cell r="G27236">
            <v>27236</v>
          </cell>
          <cell r="H27236" t="str">
            <v>Turdidae</v>
          </cell>
        </row>
        <row r="27237">
          <cell r="F27237" t="str">
            <v>Turdus migratorius nigrideus</v>
          </cell>
          <cell r="G27237">
            <v>27237</v>
          </cell>
        </row>
        <row r="27238">
          <cell r="F27238" t="str">
            <v>Turdus migratorius migratorius</v>
          </cell>
          <cell r="G27238">
            <v>27238</v>
          </cell>
        </row>
        <row r="27239">
          <cell r="F27239" t="str">
            <v>Turdus migratorius achrusterus</v>
          </cell>
          <cell r="G27239">
            <v>27239</v>
          </cell>
        </row>
        <row r="27240">
          <cell r="F27240" t="str">
            <v>Turdus migratorius caurinus</v>
          </cell>
          <cell r="G27240">
            <v>27240</v>
          </cell>
        </row>
        <row r="27241">
          <cell r="F27241" t="str">
            <v>Turdus migratorius propinquus</v>
          </cell>
          <cell r="G27241">
            <v>27241</v>
          </cell>
        </row>
        <row r="27242">
          <cell r="F27242" t="str">
            <v>Turdus migratorius phillipsi</v>
          </cell>
          <cell r="G27242">
            <v>27242</v>
          </cell>
        </row>
        <row r="27243">
          <cell r="F27243" t="str">
            <v>Turdus migratorius confinis</v>
          </cell>
          <cell r="G27243">
            <v>27243</v>
          </cell>
        </row>
        <row r="27244">
          <cell r="F27244" t="str">
            <v>Turdus swalesi</v>
          </cell>
          <cell r="G27244">
            <v>27244</v>
          </cell>
          <cell r="H27244" t="str">
            <v>Turdidae</v>
          </cell>
        </row>
        <row r="27245">
          <cell r="F27245" t="str">
            <v>Turdus swalesi dodae</v>
          </cell>
          <cell r="G27245">
            <v>27245</v>
          </cell>
        </row>
        <row r="27246">
          <cell r="F27246" t="str">
            <v>Turdus swalesi swalesi</v>
          </cell>
          <cell r="G27246">
            <v>27246</v>
          </cell>
        </row>
        <row r="27247">
          <cell r="F27247" t="str">
            <v>Turdus aurantius</v>
          </cell>
          <cell r="G27247">
            <v>27247</v>
          </cell>
          <cell r="H27247" t="str">
            <v>Turdidae</v>
          </cell>
        </row>
        <row r="27248">
          <cell r="F27248" t="str">
            <v>Turdus ravidus</v>
          </cell>
          <cell r="G27248">
            <v>27248</v>
          </cell>
          <cell r="H27248" t="str">
            <v>Turdidae</v>
          </cell>
        </row>
        <row r="27249">
          <cell r="F27249" t="str">
            <v>Turdus plumbeus</v>
          </cell>
          <cell r="G27249">
            <v>27249</v>
          </cell>
          <cell r="H27249" t="str">
            <v>Turdidae</v>
          </cell>
        </row>
        <row r="27250">
          <cell r="F27250" t="str">
            <v>Turdus plumbeus plumbeus</v>
          </cell>
          <cell r="G27250">
            <v>27250</v>
          </cell>
        </row>
        <row r="27251">
          <cell r="F27251" t="str">
            <v>Turdus plumbeus schistaceus</v>
          </cell>
          <cell r="G27251">
            <v>27251</v>
          </cell>
        </row>
        <row r="27252">
          <cell r="F27252" t="str">
            <v>Turdus plumbeus rubripes</v>
          </cell>
          <cell r="G27252">
            <v>27252</v>
          </cell>
        </row>
        <row r="27253">
          <cell r="F27253" t="str">
            <v>Turdus plumbeus coryi</v>
          </cell>
          <cell r="G27253">
            <v>27253</v>
          </cell>
        </row>
        <row r="27254">
          <cell r="F27254" t="str">
            <v>Turdus plumbeus ardosiaceus</v>
          </cell>
          <cell r="G27254">
            <v>27254</v>
          </cell>
        </row>
        <row r="27255">
          <cell r="F27255" t="str">
            <v>Turdus plumbeus albiventris</v>
          </cell>
          <cell r="G27255">
            <v>27255</v>
          </cell>
        </row>
        <row r="27256">
          <cell r="F27256" t="str">
            <v>Turdus lherminieri</v>
          </cell>
          <cell r="G27256">
            <v>27256</v>
          </cell>
          <cell r="H27256" t="str">
            <v>Turdidae</v>
          </cell>
        </row>
        <row r="27257">
          <cell r="F27257" t="str">
            <v>Turdus lherminieri dominicensis</v>
          </cell>
          <cell r="G27257">
            <v>27257</v>
          </cell>
        </row>
        <row r="27258">
          <cell r="F27258" t="str">
            <v>Turdus lherminieri dorotheae</v>
          </cell>
          <cell r="G27258">
            <v>27258</v>
          </cell>
        </row>
        <row r="27259">
          <cell r="F27259" t="str">
            <v>Turdus lherminieri lherminieri</v>
          </cell>
          <cell r="G27259">
            <v>27259</v>
          </cell>
        </row>
        <row r="27260">
          <cell r="F27260" t="str">
            <v>Turdus lherminieri sanctaeluciae</v>
          </cell>
          <cell r="G27260">
            <v>27260</v>
          </cell>
        </row>
        <row r="27261">
          <cell r="F27261" t="str">
            <v>Turdus eremita</v>
          </cell>
          <cell r="G27261">
            <v>27261</v>
          </cell>
          <cell r="H27261" t="str">
            <v>Turdidae</v>
          </cell>
        </row>
        <row r="27262">
          <cell r="F27262" t="str">
            <v>Turdus eremita eremita</v>
          </cell>
          <cell r="G27262">
            <v>27262</v>
          </cell>
        </row>
        <row r="27263">
          <cell r="F27263" t="str">
            <v>Turdus eremita gordoni</v>
          </cell>
          <cell r="G27263">
            <v>27263</v>
          </cell>
        </row>
        <row r="27264">
          <cell r="F27264" t="str">
            <v>Turdus eremita procax</v>
          </cell>
          <cell r="G27264">
            <v>27264</v>
          </cell>
        </row>
        <row r="27265">
          <cell r="F27265" t="str">
            <v>Cochoa</v>
          </cell>
          <cell r="G27265">
            <v>27265</v>
          </cell>
        </row>
        <row r="27266">
          <cell r="F27266" t="str">
            <v>Cochoa purpurea</v>
          </cell>
          <cell r="G27266">
            <v>27266</v>
          </cell>
          <cell r="H27266" t="str">
            <v>Turdidae</v>
          </cell>
        </row>
        <row r="27267">
          <cell r="F27267" t="str">
            <v>Cochoa viridis</v>
          </cell>
          <cell r="G27267">
            <v>27267</v>
          </cell>
          <cell r="H27267" t="str">
            <v>Turdidae</v>
          </cell>
        </row>
        <row r="27268">
          <cell r="F27268" t="str">
            <v>Cochoa beccarii</v>
          </cell>
          <cell r="G27268">
            <v>27268</v>
          </cell>
          <cell r="H27268" t="str">
            <v>Turdidae</v>
          </cell>
        </row>
        <row r="27269">
          <cell r="F27269" t="str">
            <v>Cochoa azurea</v>
          </cell>
          <cell r="G27269">
            <v>27269</v>
          </cell>
          <cell r="H27269" t="str">
            <v>Turdidae</v>
          </cell>
        </row>
        <row r="27270">
          <cell r="F27270" t="str">
            <v>Chlamydochaera</v>
          </cell>
          <cell r="G27270">
            <v>27270</v>
          </cell>
        </row>
        <row r="27271">
          <cell r="F27271" t="str">
            <v>Chlamydochaera jefferyi</v>
          </cell>
          <cell r="G27271">
            <v>27271</v>
          </cell>
          <cell r="H27271" t="str">
            <v>Turdidae</v>
          </cell>
        </row>
        <row r="27272">
          <cell r="G27272">
            <v>27272</v>
          </cell>
        </row>
        <row r="27273">
          <cell r="F27273" t="str">
            <v>Family Muscicapidae</v>
          </cell>
          <cell r="G27273">
            <v>27273</v>
          </cell>
          <cell r="H27273">
            <v>331</v>
          </cell>
        </row>
        <row r="27274">
          <cell r="F27274" t="str">
            <v>Alethe</v>
          </cell>
          <cell r="G27274">
            <v>27274</v>
          </cell>
        </row>
        <row r="27275">
          <cell r="F27275" t="str">
            <v>Alethe diademata</v>
          </cell>
          <cell r="G27275">
            <v>27275</v>
          </cell>
          <cell r="H27275" t="str">
            <v>Muscicapidae</v>
          </cell>
        </row>
        <row r="27276">
          <cell r="F27276" t="str">
            <v>Alethe castanea</v>
          </cell>
          <cell r="G27276">
            <v>27276</v>
          </cell>
          <cell r="H27276" t="str">
            <v>Muscicapidae</v>
          </cell>
        </row>
        <row r="27277">
          <cell r="F27277" t="str">
            <v>Alethe castanea castanea</v>
          </cell>
          <cell r="G27277">
            <v>27277</v>
          </cell>
        </row>
        <row r="27278">
          <cell r="F27278" t="str">
            <v>Alethe castanea woosnami</v>
          </cell>
          <cell r="G27278">
            <v>27278</v>
          </cell>
        </row>
        <row r="27279">
          <cell r="F27279" t="str">
            <v>Cercotrichas</v>
          </cell>
          <cell r="G27279">
            <v>27279</v>
          </cell>
        </row>
        <row r="27280">
          <cell r="F27280" t="str">
            <v>Cercotrichas coryphoeus</v>
          </cell>
          <cell r="G27280">
            <v>27280</v>
          </cell>
          <cell r="H27280" t="str">
            <v>Muscicapidae</v>
          </cell>
        </row>
        <row r="27281">
          <cell r="F27281" t="str">
            <v>Cercotrichas coryphoeus abboti</v>
          </cell>
          <cell r="G27281">
            <v>27281</v>
          </cell>
        </row>
        <row r="27282">
          <cell r="F27282" t="str">
            <v>Cercotrichas coryphoeus coryphoeus</v>
          </cell>
          <cell r="G27282">
            <v>27282</v>
          </cell>
        </row>
        <row r="27283">
          <cell r="F27283" t="str">
            <v>Cercotrichas coryphoeus cinerea</v>
          </cell>
          <cell r="G27283">
            <v>27283</v>
          </cell>
        </row>
        <row r="27284">
          <cell r="F27284" t="str">
            <v>Cercotrichas leucosticta</v>
          </cell>
          <cell r="G27284">
            <v>27284</v>
          </cell>
          <cell r="H27284" t="str">
            <v>Muscicapidae</v>
          </cell>
        </row>
        <row r="27285">
          <cell r="F27285" t="str">
            <v>Cercotrichas leucosticta colstoni</v>
          </cell>
          <cell r="G27285">
            <v>27285</v>
          </cell>
        </row>
        <row r="27286">
          <cell r="F27286" t="str">
            <v>Cercotrichas leucosticta leucosticta</v>
          </cell>
          <cell r="G27286">
            <v>27286</v>
          </cell>
        </row>
        <row r="27287">
          <cell r="F27287" t="str">
            <v>Cercotrichas leucosticta collsi</v>
          </cell>
          <cell r="G27287">
            <v>27287</v>
          </cell>
        </row>
        <row r="27288">
          <cell r="F27288" t="str">
            <v>Cercotrichas leucosticta reichenowi</v>
          </cell>
          <cell r="G27288">
            <v>27288</v>
          </cell>
        </row>
        <row r="27289">
          <cell r="F27289" t="str">
            <v>Cercotrichas quadrivirgata</v>
          </cell>
          <cell r="G27289">
            <v>27289</v>
          </cell>
          <cell r="H27289" t="str">
            <v>Muscicapidae</v>
          </cell>
        </row>
        <row r="27290">
          <cell r="F27290" t="str">
            <v>Cercotrichas quadrivirgata quadrivirgata</v>
          </cell>
          <cell r="G27290">
            <v>27290</v>
          </cell>
        </row>
        <row r="27291">
          <cell r="F27291" t="str">
            <v>Cercotrichas quadrivirgata greenwayi</v>
          </cell>
          <cell r="G27291">
            <v>27291</v>
          </cell>
        </row>
        <row r="27292">
          <cell r="F27292" t="str">
            <v>Cercotrichas barbata</v>
          </cell>
          <cell r="G27292">
            <v>27292</v>
          </cell>
          <cell r="H27292" t="str">
            <v>Muscicapidae</v>
          </cell>
        </row>
        <row r="27293">
          <cell r="F27293" t="str">
            <v>Cercotrichas podobe</v>
          </cell>
          <cell r="G27293">
            <v>27293</v>
          </cell>
          <cell r="H27293" t="str">
            <v>Muscicapidae</v>
          </cell>
        </row>
        <row r="27294">
          <cell r="F27294" t="str">
            <v>Cercotrichas podobe podobe</v>
          </cell>
          <cell r="G27294">
            <v>27294</v>
          </cell>
        </row>
        <row r="27295">
          <cell r="F27295" t="str">
            <v>Cercotrichas podobe melanoptera</v>
          </cell>
          <cell r="G27295">
            <v>27295</v>
          </cell>
        </row>
        <row r="27296">
          <cell r="F27296" t="str">
            <v>Cercotrichas galactotes</v>
          </cell>
          <cell r="G27296">
            <v>27296</v>
          </cell>
          <cell r="H27296" t="str">
            <v>Muscicapidae</v>
          </cell>
        </row>
        <row r="27297">
          <cell r="F27297" t="str">
            <v>Cercotrichas galactotes galactotes</v>
          </cell>
          <cell r="G27297">
            <v>27297</v>
          </cell>
        </row>
        <row r="27298">
          <cell r="F27298" t="str">
            <v>Cercotrichas galactotes syriaca</v>
          </cell>
          <cell r="G27298">
            <v>27298</v>
          </cell>
        </row>
        <row r="27299">
          <cell r="F27299" t="str">
            <v>Cercotrichas galactotes familiaris</v>
          </cell>
          <cell r="G27299">
            <v>27299</v>
          </cell>
        </row>
        <row r="27300">
          <cell r="F27300" t="str">
            <v>Cercotrichas galactotes minor</v>
          </cell>
          <cell r="G27300">
            <v>27300</v>
          </cell>
        </row>
        <row r="27301">
          <cell r="F27301" t="str">
            <v>Cercotrichas galactotes hamertoni</v>
          </cell>
          <cell r="G27301">
            <v>27301</v>
          </cell>
        </row>
        <row r="27302">
          <cell r="F27302" t="str">
            <v>Cercotrichas paena</v>
          </cell>
          <cell r="G27302">
            <v>27302</v>
          </cell>
          <cell r="H27302" t="str">
            <v>Muscicapidae</v>
          </cell>
        </row>
        <row r="27303">
          <cell r="F27303" t="str">
            <v>Cercotrichas paena benguellensis</v>
          </cell>
          <cell r="G27303">
            <v>27303</v>
          </cell>
        </row>
        <row r="27304">
          <cell r="F27304" t="str">
            <v>Cercotrichas paena paena</v>
          </cell>
          <cell r="G27304">
            <v>27304</v>
          </cell>
        </row>
        <row r="27305">
          <cell r="F27305" t="str">
            <v>Cercotrichas paena oriens</v>
          </cell>
          <cell r="G27305">
            <v>27305</v>
          </cell>
        </row>
        <row r="27306">
          <cell r="F27306" t="str">
            <v>Cercotrichas hartlaubi</v>
          </cell>
          <cell r="G27306">
            <v>27306</v>
          </cell>
          <cell r="H27306" t="str">
            <v>Muscicapidae</v>
          </cell>
        </row>
        <row r="27307">
          <cell r="F27307" t="str">
            <v>Cercotrichas leucophrys</v>
          </cell>
          <cell r="G27307">
            <v>27307</v>
          </cell>
          <cell r="H27307" t="str">
            <v>Muscicapidae</v>
          </cell>
        </row>
        <row r="27308">
          <cell r="F27308" t="str">
            <v>Cercotrichas leucophrys leucoptera</v>
          </cell>
          <cell r="G27308">
            <v>27308</v>
          </cell>
        </row>
        <row r="27309">
          <cell r="F27309" t="str">
            <v>Cercotrichas leucophrys eluta</v>
          </cell>
          <cell r="G27309">
            <v>27309</v>
          </cell>
        </row>
        <row r="27310">
          <cell r="F27310" t="str">
            <v>Cercotrichas leucophrys vulpina</v>
          </cell>
          <cell r="G27310">
            <v>27310</v>
          </cell>
        </row>
        <row r="27311">
          <cell r="F27311" t="str">
            <v>Cercotrichas leucophrys brunneiceps</v>
          </cell>
          <cell r="G27311">
            <v>27311</v>
          </cell>
        </row>
        <row r="27312">
          <cell r="F27312" t="str">
            <v>Cercotrichas leucophrys sclateri</v>
          </cell>
          <cell r="G27312">
            <v>27312</v>
          </cell>
        </row>
        <row r="27313">
          <cell r="F27313" t="str">
            <v>Cercotrichas leucophrys zambesiana</v>
          </cell>
          <cell r="G27313">
            <v>27313</v>
          </cell>
        </row>
        <row r="27314">
          <cell r="F27314" t="str">
            <v>Cercotrichas leucophrys munda</v>
          </cell>
          <cell r="G27314">
            <v>27314</v>
          </cell>
        </row>
        <row r="27315">
          <cell r="F27315" t="str">
            <v>Cercotrichas leucophrys ovamboensis</v>
          </cell>
          <cell r="G27315">
            <v>27315</v>
          </cell>
        </row>
        <row r="27316">
          <cell r="F27316" t="str">
            <v>Cercotrichas leucophrys leucophrys</v>
          </cell>
          <cell r="G27316">
            <v>27316</v>
          </cell>
        </row>
        <row r="27317">
          <cell r="F27317" t="str">
            <v>Cercotrichas signata</v>
          </cell>
          <cell r="G27317">
            <v>27317</v>
          </cell>
          <cell r="H27317" t="str">
            <v>Muscicapidae</v>
          </cell>
        </row>
        <row r="27318">
          <cell r="F27318" t="str">
            <v>Cercotrichas signata tongensis</v>
          </cell>
          <cell r="G27318">
            <v>27318</v>
          </cell>
        </row>
        <row r="27319">
          <cell r="F27319" t="str">
            <v>Cercotrichas signata signata</v>
          </cell>
          <cell r="G27319">
            <v>27319</v>
          </cell>
        </row>
        <row r="27320">
          <cell r="F27320" t="str">
            <v>Copsychus</v>
          </cell>
          <cell r="G27320">
            <v>27320</v>
          </cell>
        </row>
        <row r="27321">
          <cell r="F27321" t="str">
            <v>Copsychus fulicatus</v>
          </cell>
          <cell r="G27321">
            <v>27321</v>
          </cell>
          <cell r="H27321" t="str">
            <v>Muscicapidae</v>
          </cell>
        </row>
        <row r="27322">
          <cell r="F27322" t="str">
            <v>Copsychus fulicatus cambaiensis</v>
          </cell>
          <cell r="G27322">
            <v>27322</v>
          </cell>
        </row>
        <row r="27323">
          <cell r="F27323" t="str">
            <v>Copsychus fulicatus erythrurus</v>
          </cell>
          <cell r="G27323">
            <v>27323</v>
          </cell>
        </row>
        <row r="27324">
          <cell r="F27324" t="str">
            <v>Copsychus fulicatus intermedius</v>
          </cell>
          <cell r="G27324">
            <v>27324</v>
          </cell>
        </row>
        <row r="27325">
          <cell r="F27325" t="str">
            <v>Copsychus fulicatus fulicatus</v>
          </cell>
          <cell r="G27325">
            <v>27325</v>
          </cell>
        </row>
        <row r="27326">
          <cell r="F27326" t="str">
            <v>Copsychus fulicatus leucopterus</v>
          </cell>
          <cell r="G27326">
            <v>27326</v>
          </cell>
        </row>
        <row r="27327">
          <cell r="F27327" t="str">
            <v>Copsychus saularis</v>
          </cell>
          <cell r="G27327">
            <v>27327</v>
          </cell>
          <cell r="H27327" t="str">
            <v>Muscicapidae</v>
          </cell>
        </row>
        <row r="27328">
          <cell r="F27328" t="str">
            <v>Copsychus saularis saularis</v>
          </cell>
          <cell r="G27328">
            <v>27328</v>
          </cell>
        </row>
        <row r="27329">
          <cell r="F27329" t="str">
            <v>Copsychus saularis ceylonensis</v>
          </cell>
          <cell r="G27329">
            <v>27329</v>
          </cell>
        </row>
        <row r="27330">
          <cell r="F27330" t="str">
            <v>Copsychus saularis andamanensis</v>
          </cell>
          <cell r="G27330">
            <v>27330</v>
          </cell>
        </row>
        <row r="27331">
          <cell r="F27331" t="str">
            <v>Copsychus saularis musicus</v>
          </cell>
          <cell r="G27331">
            <v>27331</v>
          </cell>
        </row>
        <row r="27332">
          <cell r="F27332" t="str">
            <v>Copsychus saularis amoenus</v>
          </cell>
          <cell r="G27332">
            <v>27332</v>
          </cell>
        </row>
        <row r="27333">
          <cell r="F27333" t="str">
            <v>Copsychus saularis adamsi</v>
          </cell>
          <cell r="G27333">
            <v>27333</v>
          </cell>
        </row>
        <row r="27334">
          <cell r="F27334" t="str">
            <v>Copsychus saularis pluto</v>
          </cell>
          <cell r="G27334">
            <v>27334</v>
          </cell>
        </row>
        <row r="27335">
          <cell r="F27335" t="str">
            <v>Copsychus pyrropygus</v>
          </cell>
          <cell r="G27335">
            <v>27335</v>
          </cell>
          <cell r="H27335" t="str">
            <v>Muscicapidae</v>
          </cell>
        </row>
        <row r="27336">
          <cell r="F27336" t="str">
            <v>Copsychus albospecularis</v>
          </cell>
          <cell r="G27336">
            <v>27336</v>
          </cell>
          <cell r="H27336" t="str">
            <v>Muscicapidae</v>
          </cell>
        </row>
        <row r="27337">
          <cell r="F27337" t="str">
            <v>Copsychus albospecularis pica</v>
          </cell>
          <cell r="G27337">
            <v>27337</v>
          </cell>
        </row>
        <row r="27338">
          <cell r="F27338" t="str">
            <v>Copsychus albospecularis albospecularis</v>
          </cell>
          <cell r="G27338">
            <v>27338</v>
          </cell>
        </row>
        <row r="27339">
          <cell r="F27339" t="str">
            <v>Copsychus albospecularis inexspectatus</v>
          </cell>
          <cell r="G27339">
            <v>27339</v>
          </cell>
        </row>
        <row r="27340">
          <cell r="F27340" t="str">
            <v>Copsychus sechellarum</v>
          </cell>
          <cell r="G27340">
            <v>27340</v>
          </cell>
          <cell r="H27340" t="str">
            <v>Muscicapidae</v>
          </cell>
        </row>
        <row r="27341">
          <cell r="F27341" t="str">
            <v>Copsychus mindanensis</v>
          </cell>
          <cell r="G27341">
            <v>27341</v>
          </cell>
          <cell r="H27341" t="str">
            <v>Muscicapidae</v>
          </cell>
        </row>
        <row r="27342">
          <cell r="F27342" t="str">
            <v>Copsychus malabaricus</v>
          </cell>
          <cell r="G27342">
            <v>27342</v>
          </cell>
          <cell r="H27342" t="str">
            <v>Muscicapidae</v>
          </cell>
        </row>
        <row r="27343">
          <cell r="F27343" t="str">
            <v>Copsychus malabaricus malabaricus</v>
          </cell>
          <cell r="G27343">
            <v>27343</v>
          </cell>
        </row>
        <row r="27344">
          <cell r="F27344" t="str">
            <v>Copsychus malabaricus leggei</v>
          </cell>
          <cell r="G27344">
            <v>27344</v>
          </cell>
        </row>
        <row r="27345">
          <cell r="F27345" t="str">
            <v>Copsychus malabaricus macrourus</v>
          </cell>
          <cell r="G27345">
            <v>27345</v>
          </cell>
        </row>
        <row r="27346">
          <cell r="F27346" t="str">
            <v>Copsychus malabaricus tricolor</v>
          </cell>
          <cell r="G27346">
            <v>27346</v>
          </cell>
        </row>
        <row r="27347">
          <cell r="F27347" t="str">
            <v>Copsychus malabaricus melanurus</v>
          </cell>
          <cell r="G27347">
            <v>27347</v>
          </cell>
        </row>
        <row r="27348">
          <cell r="F27348" t="str">
            <v>Copsychus malabaricus mirabilis</v>
          </cell>
          <cell r="G27348">
            <v>27348</v>
          </cell>
        </row>
        <row r="27349">
          <cell r="F27349" t="str">
            <v>Copsychus malabaricus nigricauda</v>
          </cell>
          <cell r="G27349">
            <v>27349</v>
          </cell>
        </row>
        <row r="27350">
          <cell r="F27350" t="str">
            <v>Copsychus malabaricus suavis</v>
          </cell>
          <cell r="G27350">
            <v>27350</v>
          </cell>
        </row>
        <row r="27351">
          <cell r="F27351" t="str">
            <v>Copsychus albiventris</v>
          </cell>
          <cell r="G27351">
            <v>27351</v>
          </cell>
          <cell r="H27351" t="str">
            <v>Muscicapidae</v>
          </cell>
        </row>
        <row r="27352">
          <cell r="F27352" t="str">
            <v>Copsychus stricklandii</v>
          </cell>
          <cell r="G27352">
            <v>27352</v>
          </cell>
          <cell r="H27352" t="str">
            <v>Muscicapidae</v>
          </cell>
        </row>
        <row r="27353">
          <cell r="F27353" t="str">
            <v>Copsychus stricklandii stricklandii</v>
          </cell>
          <cell r="G27353">
            <v>27353</v>
          </cell>
        </row>
        <row r="27354">
          <cell r="F27354" t="str">
            <v>Copsychus stricklandii barbouri</v>
          </cell>
          <cell r="G27354">
            <v>27354</v>
          </cell>
        </row>
        <row r="27355">
          <cell r="F27355" t="str">
            <v>Copsychus luzoniensis</v>
          </cell>
          <cell r="G27355">
            <v>27355</v>
          </cell>
          <cell r="H27355" t="str">
            <v>Muscicapidae</v>
          </cell>
        </row>
        <row r="27356">
          <cell r="F27356" t="str">
            <v>Copsychus luzoniensis luzoniensis</v>
          </cell>
          <cell r="G27356">
            <v>27356</v>
          </cell>
        </row>
        <row r="27357">
          <cell r="F27357" t="str">
            <v>Copsychus luzoniensis parvimaculatus</v>
          </cell>
          <cell r="G27357">
            <v>27357</v>
          </cell>
        </row>
        <row r="27358">
          <cell r="F27358" t="str">
            <v>Copsychus luzoniensis shemleyi</v>
          </cell>
          <cell r="G27358">
            <v>27358</v>
          </cell>
        </row>
        <row r="27359">
          <cell r="F27359" t="str">
            <v>Copsychus luzoniensis superciliaris</v>
          </cell>
          <cell r="G27359">
            <v>27359</v>
          </cell>
        </row>
        <row r="27360">
          <cell r="F27360" t="str">
            <v>Copsychus niger</v>
          </cell>
          <cell r="G27360">
            <v>27360</v>
          </cell>
          <cell r="H27360" t="str">
            <v>Muscicapidae</v>
          </cell>
        </row>
        <row r="27361">
          <cell r="F27361" t="str">
            <v>Copsychus cebuensis</v>
          </cell>
          <cell r="G27361">
            <v>27361</v>
          </cell>
          <cell r="H27361" t="str">
            <v>Muscicapidae</v>
          </cell>
        </row>
        <row r="27362">
          <cell r="F27362" t="str">
            <v>Fraseria</v>
          </cell>
          <cell r="G27362">
            <v>27362</v>
          </cell>
        </row>
        <row r="27363">
          <cell r="F27363" t="str">
            <v>Fraseria ocreata</v>
          </cell>
          <cell r="G27363">
            <v>27363</v>
          </cell>
          <cell r="H27363" t="str">
            <v>Muscicapidae</v>
          </cell>
        </row>
        <row r="27364">
          <cell r="F27364" t="str">
            <v>Fraseria ocreata kelsalli</v>
          </cell>
          <cell r="G27364">
            <v>27364</v>
          </cell>
        </row>
        <row r="27365">
          <cell r="F27365" t="str">
            <v>Fraseria ocreata prosphora</v>
          </cell>
          <cell r="G27365">
            <v>27365</v>
          </cell>
        </row>
        <row r="27366">
          <cell r="F27366" t="str">
            <v>Fraseria ocreata ocreata</v>
          </cell>
          <cell r="G27366">
            <v>27366</v>
          </cell>
        </row>
        <row r="27367">
          <cell r="F27367" t="str">
            <v>Fraseria cinerascens</v>
          </cell>
          <cell r="G27367">
            <v>27367</v>
          </cell>
          <cell r="H27367" t="str">
            <v>Muscicapidae</v>
          </cell>
        </row>
        <row r="27368">
          <cell r="F27368" t="str">
            <v>Fraseria cinerascens cinerascens</v>
          </cell>
          <cell r="G27368">
            <v>27368</v>
          </cell>
        </row>
        <row r="27369">
          <cell r="F27369" t="str">
            <v>Fraseria cinerascens ruthae</v>
          </cell>
          <cell r="G27369">
            <v>27369</v>
          </cell>
        </row>
        <row r="27370">
          <cell r="F27370" t="str">
            <v>Myioparus</v>
          </cell>
          <cell r="G27370">
            <v>27370</v>
          </cell>
        </row>
        <row r="27371">
          <cell r="F27371" t="str">
            <v>Myioparus griseigularis</v>
          </cell>
          <cell r="G27371">
            <v>27371</v>
          </cell>
          <cell r="H27371" t="str">
            <v>Muscicapidae</v>
          </cell>
        </row>
        <row r="27372">
          <cell r="F27372" t="str">
            <v>Myioparus griseigularis parelii</v>
          </cell>
          <cell r="G27372">
            <v>27372</v>
          </cell>
        </row>
        <row r="27373">
          <cell r="F27373" t="str">
            <v>Myioparus griseigularis griseigularis</v>
          </cell>
          <cell r="G27373">
            <v>27373</v>
          </cell>
        </row>
        <row r="27374">
          <cell r="F27374" t="str">
            <v>Myioparus plumbeus</v>
          </cell>
          <cell r="G27374">
            <v>27374</v>
          </cell>
          <cell r="H27374" t="str">
            <v>Muscicapidae</v>
          </cell>
        </row>
        <row r="27375">
          <cell r="F27375" t="str">
            <v>Myioparus plumbeus plumbeus</v>
          </cell>
          <cell r="G27375">
            <v>27375</v>
          </cell>
        </row>
        <row r="27376">
          <cell r="F27376" t="str">
            <v>Myioparus plumbeus orientalis</v>
          </cell>
          <cell r="G27376">
            <v>27376</v>
          </cell>
        </row>
        <row r="27377">
          <cell r="F27377" t="str">
            <v>Myioparus plumbeus catoleucus</v>
          </cell>
          <cell r="G27377">
            <v>27377</v>
          </cell>
        </row>
        <row r="27378">
          <cell r="F27378" t="str">
            <v>Melaenornis</v>
          </cell>
          <cell r="G27378">
            <v>27378</v>
          </cell>
        </row>
        <row r="27379">
          <cell r="F27379" t="str">
            <v>Melaenornis brunneus</v>
          </cell>
          <cell r="G27379">
            <v>27379</v>
          </cell>
          <cell r="H27379" t="str">
            <v>Muscicapidae</v>
          </cell>
        </row>
        <row r="27380">
          <cell r="F27380" t="str">
            <v>Melaenornis brunneus brunneus</v>
          </cell>
          <cell r="G27380">
            <v>27380</v>
          </cell>
        </row>
        <row r="27381">
          <cell r="F27381" t="str">
            <v>Melaenornis brunneus bailunduensis</v>
          </cell>
          <cell r="G27381">
            <v>27381</v>
          </cell>
        </row>
        <row r="27382">
          <cell r="F27382" t="str">
            <v>Melaenornis fischeri</v>
          </cell>
          <cell r="G27382">
            <v>27382</v>
          </cell>
          <cell r="H27382" t="str">
            <v>Muscicapidae</v>
          </cell>
        </row>
        <row r="27383">
          <cell r="F27383" t="str">
            <v>Melaenornis fischeri toruensis</v>
          </cell>
          <cell r="G27383">
            <v>27383</v>
          </cell>
        </row>
        <row r="27384">
          <cell r="F27384" t="str">
            <v>Melaenornis fischeri semicinctus</v>
          </cell>
          <cell r="G27384">
            <v>27384</v>
          </cell>
        </row>
        <row r="27385">
          <cell r="F27385" t="str">
            <v>Melaenornis fischeri nyikensis</v>
          </cell>
          <cell r="G27385">
            <v>27385</v>
          </cell>
        </row>
        <row r="27386">
          <cell r="F27386" t="str">
            <v>Melaenornis fischeri fischeri</v>
          </cell>
          <cell r="G27386">
            <v>27386</v>
          </cell>
        </row>
        <row r="27387">
          <cell r="F27387" t="str">
            <v>Melaenornis chocolatinus</v>
          </cell>
          <cell r="G27387">
            <v>27387</v>
          </cell>
          <cell r="H27387" t="str">
            <v>Muscicapidae</v>
          </cell>
        </row>
        <row r="27388">
          <cell r="F27388" t="str">
            <v>Melaenornis chocolatinus chocolatinus</v>
          </cell>
          <cell r="G27388">
            <v>27388</v>
          </cell>
        </row>
        <row r="27389">
          <cell r="F27389" t="str">
            <v>Melaenornis chocolatinus reichenowi</v>
          </cell>
          <cell r="G27389">
            <v>27389</v>
          </cell>
        </row>
        <row r="27390">
          <cell r="F27390" t="str">
            <v>Melaenornis annamarulae</v>
          </cell>
          <cell r="G27390">
            <v>27390</v>
          </cell>
          <cell r="H27390" t="str">
            <v>Muscicapidae</v>
          </cell>
        </row>
        <row r="27391">
          <cell r="F27391" t="str">
            <v>Melaenornis ardesiacus</v>
          </cell>
          <cell r="G27391">
            <v>27391</v>
          </cell>
          <cell r="H27391" t="str">
            <v>Muscicapidae</v>
          </cell>
        </row>
        <row r="27392">
          <cell r="F27392" t="str">
            <v>Melaenornis edolioides</v>
          </cell>
          <cell r="G27392">
            <v>27392</v>
          </cell>
          <cell r="H27392" t="str">
            <v>Muscicapidae</v>
          </cell>
        </row>
        <row r="27393">
          <cell r="F27393" t="str">
            <v>Melaenornis edolioides edolioides</v>
          </cell>
          <cell r="G27393">
            <v>27393</v>
          </cell>
        </row>
        <row r="27394">
          <cell r="F27394" t="str">
            <v>Melaenornis edolioides lugubris</v>
          </cell>
          <cell r="G27394">
            <v>27394</v>
          </cell>
        </row>
        <row r="27395">
          <cell r="F27395" t="str">
            <v>Melaenornis edolioides schistaceus</v>
          </cell>
          <cell r="G27395">
            <v>27395</v>
          </cell>
        </row>
        <row r="27396">
          <cell r="F27396" t="str">
            <v>Melaenornis pammelaina</v>
          </cell>
          <cell r="G27396">
            <v>27396</v>
          </cell>
          <cell r="H27396" t="str">
            <v>Muscicapidae</v>
          </cell>
        </row>
        <row r="27397">
          <cell r="F27397" t="str">
            <v>Melaenornis pammelaina pammelaina</v>
          </cell>
          <cell r="G27397">
            <v>27397</v>
          </cell>
        </row>
        <row r="27398">
          <cell r="F27398" t="str">
            <v>Melaenornis pammelaina diabolicus</v>
          </cell>
          <cell r="G27398">
            <v>27398</v>
          </cell>
        </row>
        <row r="27399">
          <cell r="F27399" t="str">
            <v>Melaenornis pallidus</v>
          </cell>
          <cell r="G27399">
            <v>27399</v>
          </cell>
          <cell r="H27399" t="str">
            <v>Muscicapidae</v>
          </cell>
        </row>
        <row r="27400">
          <cell r="F27400" t="str">
            <v>Melaenornis pallidus pallidus</v>
          </cell>
          <cell r="G27400">
            <v>27400</v>
          </cell>
        </row>
        <row r="27401">
          <cell r="F27401" t="str">
            <v>Melaenornis pallidus parvus</v>
          </cell>
          <cell r="G27401">
            <v>27401</v>
          </cell>
        </row>
        <row r="27402">
          <cell r="F27402" t="str">
            <v>Melaenornis pallidus bowdleri</v>
          </cell>
          <cell r="G27402">
            <v>27402</v>
          </cell>
        </row>
        <row r="27403">
          <cell r="F27403" t="str">
            <v>Melaenornis pallidus bafirawari</v>
          </cell>
          <cell r="G27403">
            <v>27403</v>
          </cell>
        </row>
        <row r="27404">
          <cell r="F27404" t="str">
            <v>Melaenornis pallidus duyerali</v>
          </cell>
          <cell r="G27404">
            <v>27404</v>
          </cell>
        </row>
        <row r="27405">
          <cell r="F27405" t="str">
            <v>Melaenornis pallidus subalaris</v>
          </cell>
          <cell r="G27405">
            <v>27405</v>
          </cell>
        </row>
        <row r="27406">
          <cell r="F27406" t="str">
            <v>Melaenornis pallidus erlangeri</v>
          </cell>
          <cell r="G27406">
            <v>27406</v>
          </cell>
        </row>
        <row r="27407">
          <cell r="F27407" t="str">
            <v>Melaenornis pallidus modestus</v>
          </cell>
          <cell r="G27407">
            <v>27407</v>
          </cell>
        </row>
        <row r="27408">
          <cell r="F27408" t="str">
            <v>Melaenornis pallidus murinus</v>
          </cell>
          <cell r="G27408">
            <v>27408</v>
          </cell>
        </row>
        <row r="27409">
          <cell r="F27409" t="str">
            <v>Melaenornis pallidus griseus</v>
          </cell>
          <cell r="G27409">
            <v>27409</v>
          </cell>
        </row>
        <row r="27410">
          <cell r="F27410" t="str">
            <v>Melaenornis pallidus divisus</v>
          </cell>
          <cell r="G27410">
            <v>27410</v>
          </cell>
        </row>
        <row r="27411">
          <cell r="F27411" t="str">
            <v>Melaenornis pallidus sibilans</v>
          </cell>
          <cell r="G27411">
            <v>27411</v>
          </cell>
        </row>
        <row r="27412">
          <cell r="F27412" t="str">
            <v>Melaenornis infuscatus</v>
          </cell>
          <cell r="G27412">
            <v>27412</v>
          </cell>
          <cell r="H27412" t="str">
            <v>Muscicapidae</v>
          </cell>
        </row>
        <row r="27413">
          <cell r="F27413" t="str">
            <v>Melaenornis infuscatus benguellensis</v>
          </cell>
          <cell r="G27413">
            <v>27413</v>
          </cell>
        </row>
        <row r="27414">
          <cell r="F27414" t="str">
            <v>Melaenornis infuscatus namaquensis</v>
          </cell>
          <cell r="G27414">
            <v>27414</v>
          </cell>
        </row>
        <row r="27415">
          <cell r="F27415" t="str">
            <v>Melaenornis infuscatus placidus</v>
          </cell>
          <cell r="G27415">
            <v>27415</v>
          </cell>
        </row>
        <row r="27416">
          <cell r="F27416" t="str">
            <v>Melaenornis infuscatus seimundi</v>
          </cell>
          <cell r="G27416">
            <v>27416</v>
          </cell>
        </row>
        <row r="27417">
          <cell r="F27417" t="str">
            <v>Melaenornis infuscatus infuscatus</v>
          </cell>
          <cell r="G27417">
            <v>27417</v>
          </cell>
        </row>
        <row r="27418">
          <cell r="F27418" t="str">
            <v>Melaenornis microrhynchus</v>
          </cell>
          <cell r="G27418">
            <v>27418</v>
          </cell>
          <cell r="H27418" t="str">
            <v>Muscicapidae</v>
          </cell>
        </row>
        <row r="27419">
          <cell r="F27419" t="str">
            <v>Melaenornis microrhynchus microrhynchus</v>
          </cell>
          <cell r="G27419">
            <v>27419</v>
          </cell>
        </row>
        <row r="27420">
          <cell r="F27420" t="str">
            <v>Melaenornis microrhynchus neumanni</v>
          </cell>
          <cell r="G27420">
            <v>27420</v>
          </cell>
        </row>
        <row r="27421">
          <cell r="F27421" t="str">
            <v>Melaenornis microrhynchus burae</v>
          </cell>
          <cell r="G27421">
            <v>27421</v>
          </cell>
        </row>
        <row r="27422">
          <cell r="F27422" t="str">
            <v>Melaenornis microrhynchus taruensis</v>
          </cell>
          <cell r="G27422">
            <v>27422</v>
          </cell>
        </row>
        <row r="27423">
          <cell r="F27423" t="str">
            <v>Melaenornis microrhynchus pumilus</v>
          </cell>
          <cell r="G27423">
            <v>27423</v>
          </cell>
        </row>
        <row r="27424">
          <cell r="F27424" t="str">
            <v>Melaenornis mariquensis</v>
          </cell>
          <cell r="G27424">
            <v>27424</v>
          </cell>
          <cell r="H27424" t="str">
            <v>Muscicapidae</v>
          </cell>
        </row>
        <row r="27425">
          <cell r="F27425" t="str">
            <v>Melaenornis mariquensis acaciae</v>
          </cell>
          <cell r="G27425">
            <v>27425</v>
          </cell>
        </row>
        <row r="27426">
          <cell r="F27426" t="str">
            <v>Melaenornis mariquensis mariquensis</v>
          </cell>
          <cell r="G27426">
            <v>27426</v>
          </cell>
        </row>
        <row r="27427">
          <cell r="F27427" t="str">
            <v>Melaenornis mariquensis territinctus</v>
          </cell>
          <cell r="G27427">
            <v>27427</v>
          </cell>
        </row>
        <row r="27428">
          <cell r="F27428" t="str">
            <v>Melaenornis silens</v>
          </cell>
          <cell r="G27428">
            <v>27428</v>
          </cell>
          <cell r="H27428" t="str">
            <v>Muscicapidae</v>
          </cell>
        </row>
        <row r="27429">
          <cell r="F27429" t="str">
            <v>Melaenornis silens lawsoni</v>
          </cell>
          <cell r="G27429">
            <v>27429</v>
          </cell>
        </row>
        <row r="27430">
          <cell r="F27430" t="str">
            <v>Melaenornis silens silens</v>
          </cell>
          <cell r="G27430">
            <v>27430</v>
          </cell>
        </row>
        <row r="27431">
          <cell r="F27431" t="str">
            <v>Empidornis</v>
          </cell>
          <cell r="G27431">
            <v>27431</v>
          </cell>
        </row>
        <row r="27432">
          <cell r="F27432" t="str">
            <v>Empidornis semipartitus</v>
          </cell>
          <cell r="G27432">
            <v>27432</v>
          </cell>
          <cell r="H27432" t="str">
            <v>Muscicapidae</v>
          </cell>
        </row>
        <row r="27433">
          <cell r="F27433" t="str">
            <v>Muscicapa</v>
          </cell>
          <cell r="G27433">
            <v>27433</v>
          </cell>
        </row>
        <row r="27434">
          <cell r="F27434" t="str">
            <v>Muscicapa striata</v>
          </cell>
          <cell r="G27434">
            <v>27434</v>
          </cell>
          <cell r="H27434" t="str">
            <v>Muscicapidae</v>
          </cell>
        </row>
        <row r="27435">
          <cell r="F27435" t="str">
            <v>Muscicapa striata striata</v>
          </cell>
          <cell r="G27435">
            <v>27435</v>
          </cell>
        </row>
        <row r="27436">
          <cell r="F27436" t="str">
            <v>Muscicapa striata inexpectata</v>
          </cell>
          <cell r="G27436">
            <v>27436</v>
          </cell>
        </row>
        <row r="27437">
          <cell r="F27437" t="str">
            <v>Muscicapa striata neumanni</v>
          </cell>
          <cell r="G27437">
            <v>27437</v>
          </cell>
        </row>
        <row r="27438">
          <cell r="F27438" t="str">
            <v>Muscicapa striata sarudnyi</v>
          </cell>
          <cell r="G27438">
            <v>27438</v>
          </cell>
        </row>
        <row r="27439">
          <cell r="F27439" t="str">
            <v>Muscicapa striata mongola</v>
          </cell>
          <cell r="G27439">
            <v>27439</v>
          </cell>
        </row>
        <row r="27440">
          <cell r="F27440" t="str">
            <v>Muscicapa tyrrhenica</v>
          </cell>
          <cell r="G27440">
            <v>27440</v>
          </cell>
          <cell r="H27440" t="str">
            <v>Muscicapidae</v>
          </cell>
        </row>
        <row r="27441">
          <cell r="F27441" t="str">
            <v>Muscicapa tyrrhenica balearica</v>
          </cell>
          <cell r="G27441">
            <v>27441</v>
          </cell>
        </row>
        <row r="27442">
          <cell r="F27442" t="str">
            <v>Muscicapa tyrrhenica tyrrhenica</v>
          </cell>
          <cell r="G27442">
            <v>27442</v>
          </cell>
        </row>
        <row r="27443">
          <cell r="F27443" t="str">
            <v>Muscicapa gambagae</v>
          </cell>
          <cell r="G27443">
            <v>27443</v>
          </cell>
          <cell r="H27443" t="str">
            <v>Muscicapidae</v>
          </cell>
        </row>
        <row r="27444">
          <cell r="F27444" t="str">
            <v>Muscicapa griseisticta</v>
          </cell>
          <cell r="G27444">
            <v>27444</v>
          </cell>
          <cell r="H27444" t="str">
            <v>Muscicapidae</v>
          </cell>
        </row>
        <row r="27445">
          <cell r="F27445" t="str">
            <v>Muscicapa sibirica</v>
          </cell>
          <cell r="G27445">
            <v>27445</v>
          </cell>
          <cell r="H27445" t="str">
            <v>Muscicapidae</v>
          </cell>
        </row>
        <row r="27446">
          <cell r="F27446" t="str">
            <v>Muscicapa sibirica sibirica</v>
          </cell>
          <cell r="G27446">
            <v>27446</v>
          </cell>
        </row>
        <row r="27447">
          <cell r="F27447" t="str">
            <v>Muscicapa sibirica gulmergi</v>
          </cell>
          <cell r="G27447">
            <v>27447</v>
          </cell>
        </row>
        <row r="27448">
          <cell r="F27448" t="str">
            <v>Muscicapa sibirica cacabata</v>
          </cell>
          <cell r="G27448">
            <v>27448</v>
          </cell>
        </row>
        <row r="27449">
          <cell r="F27449" t="str">
            <v>Muscicapa sibirica rothschildi</v>
          </cell>
          <cell r="G27449">
            <v>27449</v>
          </cell>
        </row>
        <row r="27450">
          <cell r="F27450" t="str">
            <v>Muscicapa dauurica</v>
          </cell>
          <cell r="G27450">
            <v>27450</v>
          </cell>
          <cell r="H27450" t="str">
            <v>Muscicapidae</v>
          </cell>
        </row>
        <row r="27451">
          <cell r="F27451" t="str">
            <v>Muscicapa dauurica dauurica</v>
          </cell>
          <cell r="G27451">
            <v>27451</v>
          </cell>
        </row>
        <row r="27452">
          <cell r="F27452" t="str">
            <v>Muscicapa dauurica poonensis</v>
          </cell>
          <cell r="G27452">
            <v>27452</v>
          </cell>
        </row>
        <row r="27453">
          <cell r="F27453" t="str">
            <v>Muscicapa dauurica siamensis</v>
          </cell>
          <cell r="G27453">
            <v>27453</v>
          </cell>
        </row>
        <row r="27454">
          <cell r="F27454" t="str">
            <v>Muscicapa sodhii</v>
          </cell>
          <cell r="G27454">
            <v>27454</v>
          </cell>
          <cell r="H27454" t="str">
            <v>Muscicapidae</v>
          </cell>
        </row>
        <row r="27455">
          <cell r="F27455" t="str">
            <v>Muscicapa williamsoni</v>
          </cell>
          <cell r="G27455">
            <v>27455</v>
          </cell>
          <cell r="H27455" t="str">
            <v>Muscicapidae</v>
          </cell>
        </row>
        <row r="27456">
          <cell r="F27456" t="str">
            <v>Muscicapa williamsoni williamsoni</v>
          </cell>
          <cell r="G27456">
            <v>27456</v>
          </cell>
        </row>
        <row r="27457">
          <cell r="F27457" t="str">
            <v>Muscicapa williamsoni umbrosa</v>
          </cell>
          <cell r="G27457">
            <v>27457</v>
          </cell>
        </row>
        <row r="27458">
          <cell r="F27458" t="str">
            <v>Muscicapa randi</v>
          </cell>
          <cell r="G27458">
            <v>27458</v>
          </cell>
          <cell r="H27458" t="str">
            <v>Muscicapidae</v>
          </cell>
        </row>
        <row r="27459">
          <cell r="F27459" t="str">
            <v>Muscicapa segregata</v>
          </cell>
          <cell r="G27459">
            <v>27459</v>
          </cell>
          <cell r="H27459" t="str">
            <v>Muscicapidae</v>
          </cell>
        </row>
        <row r="27460">
          <cell r="F27460" t="str">
            <v>Muscicapa muttui</v>
          </cell>
          <cell r="G27460">
            <v>27460</v>
          </cell>
          <cell r="H27460" t="str">
            <v>Muscicapidae</v>
          </cell>
        </row>
        <row r="27461">
          <cell r="F27461" t="str">
            <v>Muscicapa ferruginea</v>
          </cell>
          <cell r="G27461">
            <v>27461</v>
          </cell>
          <cell r="H27461" t="str">
            <v>Muscicapidae</v>
          </cell>
        </row>
        <row r="27462">
          <cell r="F27462" t="str">
            <v>Muscicapa caerulescens</v>
          </cell>
          <cell r="G27462">
            <v>27462</v>
          </cell>
          <cell r="H27462" t="str">
            <v>Muscicapidae</v>
          </cell>
        </row>
        <row r="27463">
          <cell r="F27463" t="str">
            <v>Muscicapa caerulescens nigrorum</v>
          </cell>
          <cell r="G27463">
            <v>27463</v>
          </cell>
        </row>
        <row r="27464">
          <cell r="F27464" t="str">
            <v>Muscicapa caerulescens brevicauda</v>
          </cell>
          <cell r="G27464">
            <v>27464</v>
          </cell>
        </row>
        <row r="27465">
          <cell r="F27465" t="str">
            <v>Muscicapa caerulescens cinereola</v>
          </cell>
          <cell r="G27465">
            <v>27465</v>
          </cell>
        </row>
        <row r="27466">
          <cell r="F27466" t="str">
            <v>Muscicapa caerulescens impavida</v>
          </cell>
          <cell r="G27466">
            <v>27466</v>
          </cell>
        </row>
        <row r="27467">
          <cell r="F27467" t="str">
            <v>Muscicapa caerulescens vulturna</v>
          </cell>
          <cell r="G27467">
            <v>27467</v>
          </cell>
        </row>
        <row r="27468">
          <cell r="F27468" t="str">
            <v>Muscicapa caerulescens caerulescens</v>
          </cell>
          <cell r="G27468">
            <v>27468</v>
          </cell>
        </row>
        <row r="27469">
          <cell r="F27469" t="str">
            <v>Muscicapa aquatica</v>
          </cell>
          <cell r="G27469">
            <v>27469</v>
          </cell>
          <cell r="H27469" t="str">
            <v>Muscicapidae</v>
          </cell>
        </row>
        <row r="27470">
          <cell r="F27470" t="str">
            <v>Muscicapa aquatica aquatica</v>
          </cell>
          <cell r="G27470">
            <v>27470</v>
          </cell>
        </row>
        <row r="27471">
          <cell r="F27471" t="str">
            <v>Muscicapa aquatica infulata</v>
          </cell>
          <cell r="G27471">
            <v>27471</v>
          </cell>
        </row>
        <row r="27472">
          <cell r="F27472" t="str">
            <v>Muscicapa aquatica lualabae</v>
          </cell>
          <cell r="G27472">
            <v>27472</v>
          </cell>
        </row>
        <row r="27473">
          <cell r="F27473" t="str">
            <v>Muscicapa aquatica grimwoodi</v>
          </cell>
          <cell r="G27473">
            <v>27473</v>
          </cell>
        </row>
        <row r="27474">
          <cell r="F27474" t="str">
            <v>Muscicapa cassini</v>
          </cell>
          <cell r="G27474">
            <v>27474</v>
          </cell>
          <cell r="H27474" t="str">
            <v>Muscicapidae</v>
          </cell>
        </row>
        <row r="27475">
          <cell r="F27475" t="str">
            <v>Muscicapa olivascens</v>
          </cell>
          <cell r="G27475">
            <v>27475</v>
          </cell>
          <cell r="H27475" t="str">
            <v>Muscicapidae</v>
          </cell>
        </row>
        <row r="27476">
          <cell r="F27476" t="str">
            <v>Muscicapa olivascens olivascens</v>
          </cell>
          <cell r="G27476">
            <v>27476</v>
          </cell>
        </row>
        <row r="27477">
          <cell r="F27477" t="str">
            <v>Muscicapa olivascens nimbae</v>
          </cell>
          <cell r="G27477">
            <v>27477</v>
          </cell>
        </row>
        <row r="27478">
          <cell r="F27478" t="str">
            <v>Muscicapa lendu</v>
          </cell>
          <cell r="G27478">
            <v>27478</v>
          </cell>
          <cell r="H27478" t="str">
            <v>Muscicapidae</v>
          </cell>
        </row>
        <row r="27479">
          <cell r="F27479" t="str">
            <v>Muscicapa itombwensis</v>
          </cell>
          <cell r="G27479">
            <v>27479</v>
          </cell>
          <cell r="H27479" t="str">
            <v>Muscicapidae</v>
          </cell>
        </row>
        <row r="27480">
          <cell r="F27480" t="str">
            <v>Muscicapa adusta</v>
          </cell>
          <cell r="G27480">
            <v>27480</v>
          </cell>
          <cell r="H27480" t="str">
            <v>Muscicapidae</v>
          </cell>
        </row>
        <row r="27481">
          <cell r="F27481" t="str">
            <v>Muscicapa adusta poensis</v>
          </cell>
          <cell r="G27481">
            <v>27481</v>
          </cell>
        </row>
        <row r="27482">
          <cell r="F27482" t="str">
            <v>Muscicapa adusta pumila</v>
          </cell>
          <cell r="G27482">
            <v>27482</v>
          </cell>
        </row>
        <row r="27483">
          <cell r="F27483" t="str">
            <v>Muscicapa adusta minima</v>
          </cell>
          <cell r="G27483">
            <v>27483</v>
          </cell>
        </row>
        <row r="27484">
          <cell r="F27484" t="str">
            <v>Muscicapa adusta subadusta</v>
          </cell>
          <cell r="G27484">
            <v>27484</v>
          </cell>
        </row>
        <row r="27485">
          <cell r="F27485" t="str">
            <v>Muscicapa adusta marsabit</v>
          </cell>
          <cell r="G27485">
            <v>27485</v>
          </cell>
        </row>
        <row r="27486">
          <cell r="F27486" t="str">
            <v>Muscicapa adusta murina</v>
          </cell>
          <cell r="G27486">
            <v>27486</v>
          </cell>
        </row>
        <row r="27487">
          <cell r="F27487" t="str">
            <v>Muscicapa adusta fuelleborni</v>
          </cell>
          <cell r="G27487">
            <v>27487</v>
          </cell>
        </row>
        <row r="27488">
          <cell r="F27488" t="str">
            <v>Muscicapa adusta mesica</v>
          </cell>
          <cell r="G27488">
            <v>27488</v>
          </cell>
        </row>
        <row r="27489">
          <cell r="F27489" t="str">
            <v>Muscicapa adusta fuscula</v>
          </cell>
          <cell r="G27489">
            <v>27489</v>
          </cell>
        </row>
        <row r="27490">
          <cell r="F27490" t="str">
            <v>Muscicapa adusta adusta</v>
          </cell>
          <cell r="G27490">
            <v>27490</v>
          </cell>
        </row>
        <row r="27491">
          <cell r="F27491" t="str">
            <v>Muscicapa epulata</v>
          </cell>
          <cell r="G27491">
            <v>27491</v>
          </cell>
          <cell r="H27491" t="str">
            <v>Muscicapidae</v>
          </cell>
        </row>
        <row r="27492">
          <cell r="F27492" t="str">
            <v>Muscicapa sethsmithi</v>
          </cell>
          <cell r="G27492">
            <v>27492</v>
          </cell>
          <cell r="H27492" t="str">
            <v>Muscicapidae</v>
          </cell>
        </row>
        <row r="27493">
          <cell r="F27493" t="str">
            <v>Muscicapa comitata</v>
          </cell>
          <cell r="G27493">
            <v>27493</v>
          </cell>
          <cell r="H27493" t="str">
            <v>Muscicapidae</v>
          </cell>
        </row>
        <row r="27494">
          <cell r="F27494" t="str">
            <v>Muscicapa comitata aximensis</v>
          </cell>
          <cell r="G27494">
            <v>27494</v>
          </cell>
        </row>
        <row r="27495">
          <cell r="F27495" t="str">
            <v>Muscicapa comitata camerunensis</v>
          </cell>
          <cell r="G27495">
            <v>27495</v>
          </cell>
        </row>
        <row r="27496">
          <cell r="F27496" t="str">
            <v>Muscicapa comitata comitata</v>
          </cell>
          <cell r="G27496">
            <v>27496</v>
          </cell>
        </row>
        <row r="27497">
          <cell r="F27497" t="str">
            <v>Muscicapa tessmanni</v>
          </cell>
          <cell r="G27497">
            <v>27497</v>
          </cell>
          <cell r="H27497" t="str">
            <v>Muscicapidae</v>
          </cell>
        </row>
        <row r="27498">
          <cell r="F27498" t="str">
            <v>Muscicapa infuscata</v>
          </cell>
          <cell r="G27498">
            <v>27498</v>
          </cell>
          <cell r="H27498" t="str">
            <v>Muscicapidae</v>
          </cell>
        </row>
        <row r="27499">
          <cell r="F27499" t="str">
            <v>Muscicapa infuscata infuscata</v>
          </cell>
          <cell r="G27499">
            <v>27499</v>
          </cell>
        </row>
        <row r="27500">
          <cell r="F27500" t="str">
            <v>Muscicapa infuscata minuscula</v>
          </cell>
          <cell r="G27500">
            <v>27500</v>
          </cell>
        </row>
        <row r="27501">
          <cell r="F27501" t="str">
            <v>Muscicapa ussheri</v>
          </cell>
          <cell r="G27501">
            <v>27501</v>
          </cell>
          <cell r="H27501" t="str">
            <v>Muscicapidae</v>
          </cell>
        </row>
        <row r="27502">
          <cell r="F27502" t="str">
            <v>Muscicapa boehmi</v>
          </cell>
          <cell r="G27502">
            <v>27502</v>
          </cell>
          <cell r="H27502" t="str">
            <v>Muscicapidae</v>
          </cell>
        </row>
        <row r="27503">
          <cell r="F27503" t="str">
            <v>Anthipes</v>
          </cell>
          <cell r="G27503">
            <v>27503</v>
          </cell>
        </row>
        <row r="27504">
          <cell r="F27504" t="str">
            <v>Anthipes monileger</v>
          </cell>
          <cell r="G27504">
            <v>27504</v>
          </cell>
          <cell r="H27504" t="str">
            <v>Muscicapidae</v>
          </cell>
        </row>
        <row r="27505">
          <cell r="F27505" t="str">
            <v>Anthipes monileger monileger</v>
          </cell>
          <cell r="G27505">
            <v>27505</v>
          </cell>
        </row>
        <row r="27506">
          <cell r="F27506" t="str">
            <v>Anthipes monileger leucops</v>
          </cell>
          <cell r="G27506">
            <v>27506</v>
          </cell>
        </row>
        <row r="27507">
          <cell r="F27507" t="str">
            <v>Anthipes monileger gularis</v>
          </cell>
          <cell r="G27507">
            <v>27507</v>
          </cell>
        </row>
        <row r="27508">
          <cell r="F27508" t="str">
            <v>Anthipes solitaris</v>
          </cell>
          <cell r="G27508">
            <v>27508</v>
          </cell>
          <cell r="H27508" t="str">
            <v>Muscicapidae</v>
          </cell>
        </row>
        <row r="27509">
          <cell r="F27509" t="str">
            <v>Anthipes solitaris submoniliger</v>
          </cell>
          <cell r="G27509">
            <v>27509</v>
          </cell>
        </row>
        <row r="27510">
          <cell r="F27510" t="str">
            <v>Anthipes solitaris malayana</v>
          </cell>
          <cell r="G27510">
            <v>27510</v>
          </cell>
        </row>
        <row r="27511">
          <cell r="F27511" t="str">
            <v>Anthipes solitaris solitaris</v>
          </cell>
          <cell r="G27511">
            <v>27511</v>
          </cell>
        </row>
        <row r="27512">
          <cell r="F27512" t="str">
            <v>Cyornis</v>
          </cell>
          <cell r="G27512">
            <v>27512</v>
          </cell>
        </row>
        <row r="27513">
          <cell r="F27513" t="str">
            <v>Cyornis hainanus</v>
          </cell>
          <cell r="G27513">
            <v>27513</v>
          </cell>
          <cell r="H27513" t="str">
            <v>Muscicapidae</v>
          </cell>
        </row>
        <row r="27514">
          <cell r="F27514" t="str">
            <v>Cyornis hainanus hainanus</v>
          </cell>
          <cell r="G27514">
            <v>27514</v>
          </cell>
        </row>
        <row r="27515">
          <cell r="F27515" t="str">
            <v>Cyornis hainanus klossi</v>
          </cell>
          <cell r="G27515">
            <v>27515</v>
          </cell>
        </row>
        <row r="27516">
          <cell r="F27516" t="str">
            <v>Cyornis unicolor</v>
          </cell>
          <cell r="G27516">
            <v>27516</v>
          </cell>
          <cell r="H27516" t="str">
            <v>Muscicapidae</v>
          </cell>
        </row>
        <row r="27517">
          <cell r="F27517" t="str">
            <v>Cyornis unicolor unicolor</v>
          </cell>
          <cell r="G27517">
            <v>27517</v>
          </cell>
        </row>
        <row r="27518">
          <cell r="F27518" t="str">
            <v>Cyornis unicolor diaoluoensis</v>
          </cell>
          <cell r="G27518">
            <v>27518</v>
          </cell>
        </row>
        <row r="27519">
          <cell r="F27519" t="str">
            <v>Cyornis unicolor cyanopolia</v>
          </cell>
          <cell r="G27519">
            <v>27519</v>
          </cell>
        </row>
        <row r="27520">
          <cell r="F27520" t="str">
            <v>Cyornis ruckii</v>
          </cell>
          <cell r="G27520">
            <v>27520</v>
          </cell>
          <cell r="H27520" t="str">
            <v>Muscicapidae</v>
          </cell>
        </row>
        <row r="27521">
          <cell r="F27521" t="str">
            <v>Cyornis herioti</v>
          </cell>
          <cell r="G27521">
            <v>27521</v>
          </cell>
          <cell r="H27521" t="str">
            <v>Muscicapidae</v>
          </cell>
        </row>
        <row r="27522">
          <cell r="F27522" t="str">
            <v>Cyornis herioti herioti</v>
          </cell>
          <cell r="G27522">
            <v>27522</v>
          </cell>
        </row>
        <row r="27523">
          <cell r="F27523" t="str">
            <v>Cyornis herioti camarinensis</v>
          </cell>
          <cell r="G27523">
            <v>27523</v>
          </cell>
        </row>
        <row r="27524">
          <cell r="F27524" t="str">
            <v>Cyornis pallidipes</v>
          </cell>
          <cell r="G27524">
            <v>27524</v>
          </cell>
          <cell r="H27524" t="str">
            <v>Muscicapidae</v>
          </cell>
        </row>
        <row r="27525">
          <cell r="F27525" t="str">
            <v>Cyornis poliogenys</v>
          </cell>
          <cell r="G27525">
            <v>27525</v>
          </cell>
          <cell r="H27525" t="str">
            <v>Muscicapidae</v>
          </cell>
        </row>
        <row r="27526">
          <cell r="F27526" t="str">
            <v>Cyornis poliogenys poliogenys</v>
          </cell>
          <cell r="G27526">
            <v>27526</v>
          </cell>
        </row>
        <row r="27527">
          <cell r="F27527" t="str">
            <v>Cyornis poliogenys cachariensis</v>
          </cell>
          <cell r="G27527">
            <v>27527</v>
          </cell>
        </row>
        <row r="27528">
          <cell r="F27528" t="str">
            <v>Cyornis poliogenys laurentei</v>
          </cell>
          <cell r="G27528">
            <v>27528</v>
          </cell>
        </row>
        <row r="27529">
          <cell r="F27529" t="str">
            <v>Cyornis poliogenys vernayi</v>
          </cell>
          <cell r="G27529">
            <v>27529</v>
          </cell>
        </row>
        <row r="27530">
          <cell r="F27530" t="str">
            <v>Cyornis whitei</v>
          </cell>
          <cell r="G27530">
            <v>27530</v>
          </cell>
          <cell r="H27530" t="str">
            <v>Muscicapidae</v>
          </cell>
        </row>
        <row r="27531">
          <cell r="F27531" t="str">
            <v>Cyornis whitei whitei</v>
          </cell>
          <cell r="G27531">
            <v>27531</v>
          </cell>
        </row>
        <row r="27532">
          <cell r="F27532" t="str">
            <v>Cyornis whitei lekhakuni</v>
          </cell>
          <cell r="G27532">
            <v>27532</v>
          </cell>
        </row>
        <row r="27533">
          <cell r="F27533" t="str">
            <v>Cyornis whitei deignani</v>
          </cell>
          <cell r="G27533">
            <v>27533</v>
          </cell>
        </row>
        <row r="27534">
          <cell r="F27534" t="str">
            <v>Cyornis whitei coerulifrons</v>
          </cell>
          <cell r="G27534">
            <v>27534</v>
          </cell>
        </row>
        <row r="27535">
          <cell r="F27535" t="str">
            <v>Cyornis banyumas</v>
          </cell>
          <cell r="G27535">
            <v>27535</v>
          </cell>
          <cell r="H27535" t="str">
            <v>Muscicapidae</v>
          </cell>
        </row>
        <row r="27536">
          <cell r="F27536" t="str">
            <v>Cyornis banyumas ligus</v>
          </cell>
          <cell r="G27536">
            <v>27536</v>
          </cell>
        </row>
        <row r="27537">
          <cell r="F27537" t="str">
            <v>Cyornis banyumas banyumas</v>
          </cell>
          <cell r="G27537">
            <v>27537</v>
          </cell>
        </row>
        <row r="27538">
          <cell r="F27538" t="str">
            <v>Cyornis banyumas mardii</v>
          </cell>
          <cell r="G27538">
            <v>27538</v>
          </cell>
        </row>
        <row r="27539">
          <cell r="F27539" t="str">
            <v>Cyornis banyumas montanus</v>
          </cell>
          <cell r="G27539">
            <v>27539</v>
          </cell>
        </row>
        <row r="27540">
          <cell r="F27540" t="str">
            <v>Cyornis magnirostris</v>
          </cell>
          <cell r="G27540">
            <v>27540</v>
          </cell>
          <cell r="H27540" t="str">
            <v>Muscicapidae</v>
          </cell>
        </row>
        <row r="27541">
          <cell r="F27541" t="str">
            <v>Cyornis lemprieri</v>
          </cell>
          <cell r="G27541">
            <v>27541</v>
          </cell>
          <cell r="H27541" t="str">
            <v>Muscicapidae</v>
          </cell>
        </row>
        <row r="27542">
          <cell r="F27542" t="str">
            <v>Cyornis tickelliae</v>
          </cell>
          <cell r="G27542">
            <v>27542</v>
          </cell>
          <cell r="H27542" t="str">
            <v>Muscicapidae</v>
          </cell>
        </row>
        <row r="27543">
          <cell r="F27543" t="str">
            <v>Cyornis tickelliae tickelliae</v>
          </cell>
          <cell r="G27543">
            <v>27543</v>
          </cell>
        </row>
        <row r="27544">
          <cell r="F27544" t="str">
            <v>Cyornis tickelliae jerdoni</v>
          </cell>
          <cell r="G27544">
            <v>27544</v>
          </cell>
        </row>
        <row r="27545">
          <cell r="F27545" t="str">
            <v>Cyornis sumatrensis</v>
          </cell>
          <cell r="G27545">
            <v>27545</v>
          </cell>
          <cell r="H27545" t="str">
            <v>Muscicapidae</v>
          </cell>
        </row>
        <row r="27546">
          <cell r="F27546" t="str">
            <v>Cyornis sumatrensis sumatrensis</v>
          </cell>
          <cell r="G27546">
            <v>27546</v>
          </cell>
        </row>
        <row r="27547">
          <cell r="F27547" t="str">
            <v>Cyornis sumatrensis indochina</v>
          </cell>
          <cell r="G27547">
            <v>27547</v>
          </cell>
        </row>
        <row r="27548">
          <cell r="F27548" t="str">
            <v>Cyornis sumatrensis lamprus</v>
          </cell>
          <cell r="G27548">
            <v>27548</v>
          </cell>
        </row>
        <row r="27549">
          <cell r="F27549" t="str">
            <v>Cyornis caerulatus</v>
          </cell>
          <cell r="G27549">
            <v>27549</v>
          </cell>
          <cell r="H27549" t="str">
            <v>Muscicapidae</v>
          </cell>
        </row>
        <row r="27550">
          <cell r="F27550" t="str">
            <v>Cyornis caerulatus albiventer</v>
          </cell>
          <cell r="G27550">
            <v>27550</v>
          </cell>
        </row>
        <row r="27551">
          <cell r="F27551" t="str">
            <v>Cyornis caerulatus rufifrons</v>
          </cell>
          <cell r="G27551">
            <v>27551</v>
          </cell>
        </row>
        <row r="27552">
          <cell r="F27552" t="str">
            <v>Cyornis caerulatus caerulatus</v>
          </cell>
          <cell r="G27552">
            <v>27552</v>
          </cell>
        </row>
        <row r="27553">
          <cell r="F27553" t="str">
            <v>Cyornis superbus</v>
          </cell>
          <cell r="G27553">
            <v>27553</v>
          </cell>
          <cell r="H27553" t="str">
            <v>Muscicapidae</v>
          </cell>
        </row>
        <row r="27554">
          <cell r="F27554" t="str">
            <v>Cyornis rubeculoides</v>
          </cell>
          <cell r="G27554">
            <v>27554</v>
          </cell>
          <cell r="H27554" t="str">
            <v>Muscicapidae</v>
          </cell>
        </row>
        <row r="27555">
          <cell r="F27555" t="str">
            <v>Cyornis rubeculoides rubeculoides</v>
          </cell>
          <cell r="G27555">
            <v>27555</v>
          </cell>
        </row>
        <row r="27556">
          <cell r="F27556" t="str">
            <v>Cyornis rubeculoides dialilaemus</v>
          </cell>
          <cell r="G27556">
            <v>27556</v>
          </cell>
        </row>
        <row r="27557">
          <cell r="F27557" t="str">
            <v>Cyornis rubeculoides rogersi</v>
          </cell>
          <cell r="G27557">
            <v>27557</v>
          </cell>
        </row>
        <row r="27558">
          <cell r="F27558" t="str">
            <v>Cyornis glaucicomans</v>
          </cell>
          <cell r="G27558">
            <v>27558</v>
          </cell>
          <cell r="H27558" t="str">
            <v>Muscicapidae</v>
          </cell>
        </row>
        <row r="27559">
          <cell r="F27559" t="str">
            <v>Cyornis turcosus</v>
          </cell>
          <cell r="G27559">
            <v>27559</v>
          </cell>
          <cell r="H27559" t="str">
            <v>Muscicapidae</v>
          </cell>
        </row>
        <row r="27560">
          <cell r="F27560" t="str">
            <v>Cyornis rufigastra</v>
          </cell>
          <cell r="G27560">
            <v>27560</v>
          </cell>
          <cell r="H27560" t="str">
            <v>Muscicapidae</v>
          </cell>
        </row>
        <row r="27561">
          <cell r="F27561" t="str">
            <v>Cyornis rufigastra rufigastra</v>
          </cell>
          <cell r="G27561">
            <v>27561</v>
          </cell>
        </row>
        <row r="27562">
          <cell r="F27562" t="str">
            <v>Cyornis rufigastra longipennis</v>
          </cell>
          <cell r="G27562">
            <v>27562</v>
          </cell>
        </row>
        <row r="27563">
          <cell r="F27563" t="str">
            <v>Cyornis rufigastra rhizophorae</v>
          </cell>
          <cell r="G27563">
            <v>27563</v>
          </cell>
        </row>
        <row r="27564">
          <cell r="F27564" t="str">
            <v>Cyornis rufigastra karimatensis</v>
          </cell>
          <cell r="G27564">
            <v>27564</v>
          </cell>
        </row>
        <row r="27565">
          <cell r="F27565" t="str">
            <v>Cyornis rufigastra simplex</v>
          </cell>
          <cell r="G27565">
            <v>27565</v>
          </cell>
        </row>
        <row r="27566">
          <cell r="F27566" t="str">
            <v>Cyornis rufigastra marinduquensis</v>
          </cell>
          <cell r="G27566">
            <v>27566</v>
          </cell>
        </row>
        <row r="27567">
          <cell r="F27567" t="str">
            <v>Cyornis rufigastra philippinensis</v>
          </cell>
          <cell r="G27567">
            <v>27567</v>
          </cell>
        </row>
        <row r="27568">
          <cell r="F27568" t="str">
            <v>Cyornis rufigastra mindorensis</v>
          </cell>
          <cell r="G27568">
            <v>27568</v>
          </cell>
        </row>
        <row r="27569">
          <cell r="F27569" t="str">
            <v>Cyornis rufigastra kalaoensis</v>
          </cell>
          <cell r="G27569">
            <v>27569</v>
          </cell>
        </row>
        <row r="27570">
          <cell r="F27570" t="str">
            <v>Cyornis djampeanus</v>
          </cell>
          <cell r="G27570">
            <v>27570</v>
          </cell>
          <cell r="H27570" t="str">
            <v>Muscicapidae</v>
          </cell>
        </row>
        <row r="27571">
          <cell r="F27571" t="str">
            <v>Cyornis omissus</v>
          </cell>
          <cell r="G27571">
            <v>27571</v>
          </cell>
          <cell r="H27571" t="str">
            <v>Muscicapidae</v>
          </cell>
        </row>
        <row r="27572">
          <cell r="F27572" t="str">
            <v>Cyornis omissus omissus</v>
          </cell>
          <cell r="G27572">
            <v>27572</v>
          </cell>
        </row>
        <row r="27573">
          <cell r="F27573" t="str">
            <v>Cyornis omissus omississimus</v>
          </cell>
          <cell r="G27573">
            <v>27573</v>
          </cell>
        </row>
        <row r="27574">
          <cell r="F27574" t="str">
            <v>Cyornis omissus peromissus</v>
          </cell>
          <cell r="G27574">
            <v>27574</v>
          </cell>
        </row>
        <row r="27575">
          <cell r="F27575" t="str">
            <v>Cyornis hyacinthinus</v>
          </cell>
          <cell r="G27575">
            <v>27575</v>
          </cell>
          <cell r="H27575" t="str">
            <v>Muscicapidae</v>
          </cell>
        </row>
        <row r="27576">
          <cell r="F27576" t="str">
            <v>Cyornis hyacinthinus hyacinthinus</v>
          </cell>
          <cell r="G27576">
            <v>27576</v>
          </cell>
        </row>
        <row r="27577">
          <cell r="F27577" t="str">
            <v>Cyornis hyacinthinus kuehni</v>
          </cell>
          <cell r="G27577">
            <v>27577</v>
          </cell>
        </row>
        <row r="27578">
          <cell r="F27578" t="str">
            <v>Cyornis hoevelli</v>
          </cell>
          <cell r="G27578">
            <v>27578</v>
          </cell>
          <cell r="H27578" t="str">
            <v>Muscicapidae</v>
          </cell>
        </row>
        <row r="27579">
          <cell r="F27579" t="str">
            <v>Cyornis sanfordi</v>
          </cell>
          <cell r="G27579">
            <v>27579</v>
          </cell>
          <cell r="H27579" t="str">
            <v>Muscicapidae</v>
          </cell>
        </row>
        <row r="27580">
          <cell r="F27580" t="str">
            <v>Cyornis concretus</v>
          </cell>
          <cell r="G27580">
            <v>27580</v>
          </cell>
          <cell r="H27580" t="str">
            <v>Muscicapidae</v>
          </cell>
        </row>
        <row r="27581">
          <cell r="F27581" t="str">
            <v>Cyornis concretus cyaneus</v>
          </cell>
          <cell r="G27581">
            <v>27581</v>
          </cell>
        </row>
        <row r="27582">
          <cell r="F27582" t="str">
            <v>Cyornis concretus concretus</v>
          </cell>
          <cell r="G27582">
            <v>27582</v>
          </cell>
        </row>
        <row r="27583">
          <cell r="F27583" t="str">
            <v>Cyornis concretus everetti</v>
          </cell>
          <cell r="G27583">
            <v>27583</v>
          </cell>
        </row>
        <row r="27584">
          <cell r="F27584" t="str">
            <v>Cyornis oscillans</v>
          </cell>
          <cell r="G27584">
            <v>27584</v>
          </cell>
          <cell r="H27584" t="str">
            <v>Muscicapidae</v>
          </cell>
        </row>
        <row r="27585">
          <cell r="F27585" t="str">
            <v>Cyornis oscillans oscillans</v>
          </cell>
          <cell r="G27585">
            <v>27585</v>
          </cell>
        </row>
        <row r="27586">
          <cell r="F27586" t="str">
            <v>Cyornis oscillans stresemanni</v>
          </cell>
          <cell r="G27586">
            <v>27586</v>
          </cell>
        </row>
        <row r="27587">
          <cell r="F27587" t="str">
            <v>Cyornis brunneatus</v>
          </cell>
          <cell r="G27587">
            <v>27587</v>
          </cell>
          <cell r="H27587" t="str">
            <v>Muscicapidae</v>
          </cell>
        </row>
        <row r="27588">
          <cell r="F27588" t="str">
            <v>Cyornis nicobaricus</v>
          </cell>
          <cell r="G27588">
            <v>27588</v>
          </cell>
          <cell r="H27588" t="str">
            <v>Muscicapidae</v>
          </cell>
        </row>
        <row r="27589">
          <cell r="F27589" t="str">
            <v>Cyornis olivaceus</v>
          </cell>
          <cell r="G27589">
            <v>27589</v>
          </cell>
          <cell r="H27589" t="str">
            <v>Muscicapidae</v>
          </cell>
        </row>
        <row r="27590">
          <cell r="F27590" t="str">
            <v>Cyornis olivaceus olivaceus</v>
          </cell>
          <cell r="G27590">
            <v>27590</v>
          </cell>
        </row>
        <row r="27591">
          <cell r="F27591" t="str">
            <v>Cyornis olivaceus perolivaceus</v>
          </cell>
          <cell r="G27591">
            <v>27591</v>
          </cell>
        </row>
        <row r="27592">
          <cell r="F27592" t="str">
            <v>Cyornis umbratilis</v>
          </cell>
          <cell r="G27592">
            <v>27592</v>
          </cell>
          <cell r="H27592" t="str">
            <v>Muscicapidae</v>
          </cell>
        </row>
        <row r="27593">
          <cell r="F27593" t="str">
            <v>Cyornis ruficauda</v>
          </cell>
          <cell r="G27593">
            <v>27593</v>
          </cell>
          <cell r="H27593" t="str">
            <v>Muscicapidae</v>
          </cell>
        </row>
        <row r="27594">
          <cell r="F27594" t="str">
            <v>Cyornis ruficauda ruficrissa</v>
          </cell>
          <cell r="G27594">
            <v>27594</v>
          </cell>
        </row>
        <row r="27595">
          <cell r="F27595" t="str">
            <v>Cyornis ruficauda isola</v>
          </cell>
          <cell r="G27595">
            <v>27595</v>
          </cell>
        </row>
        <row r="27596">
          <cell r="F27596" t="str">
            <v>Cyornis ruficauda boholensis</v>
          </cell>
          <cell r="G27596">
            <v>27596</v>
          </cell>
        </row>
        <row r="27597">
          <cell r="F27597" t="str">
            <v>Cyornis ruficauda samarensis</v>
          </cell>
          <cell r="G27597">
            <v>27597</v>
          </cell>
        </row>
        <row r="27598">
          <cell r="F27598" t="str">
            <v>Cyornis ruficauda zamboanga</v>
          </cell>
          <cell r="G27598">
            <v>27598</v>
          </cell>
        </row>
        <row r="27599">
          <cell r="F27599" t="str">
            <v>Cyornis ruficauda ruficauda</v>
          </cell>
          <cell r="G27599">
            <v>27599</v>
          </cell>
        </row>
        <row r="27600">
          <cell r="F27600" t="str">
            <v>Cyornis ruficauda ocularis</v>
          </cell>
          <cell r="G27600">
            <v>27600</v>
          </cell>
        </row>
        <row r="27601">
          <cell r="F27601" t="str">
            <v>Cyornis colonus</v>
          </cell>
          <cell r="G27601">
            <v>27601</v>
          </cell>
          <cell r="H27601" t="str">
            <v>Muscicapidae</v>
          </cell>
        </row>
        <row r="27602">
          <cell r="F27602" t="str">
            <v>Cyornis pelingensis</v>
          </cell>
          <cell r="G27602">
            <v>27602</v>
          </cell>
          <cell r="H27602" t="str">
            <v>Muscicapidae</v>
          </cell>
        </row>
        <row r="27603">
          <cell r="F27603" t="str">
            <v>Niltava</v>
          </cell>
          <cell r="G27603">
            <v>27603</v>
          </cell>
        </row>
        <row r="27604">
          <cell r="F27604" t="str">
            <v>Niltava davidi</v>
          </cell>
          <cell r="G27604">
            <v>27604</v>
          </cell>
          <cell r="H27604" t="str">
            <v>Muscicapidae</v>
          </cell>
        </row>
        <row r="27605">
          <cell r="F27605" t="str">
            <v>Niltava sundara</v>
          </cell>
          <cell r="G27605">
            <v>27605</v>
          </cell>
          <cell r="H27605" t="str">
            <v>Muscicapidae</v>
          </cell>
        </row>
        <row r="27606">
          <cell r="F27606" t="str">
            <v>Niltava sundara whistleri</v>
          </cell>
          <cell r="G27606">
            <v>27606</v>
          </cell>
        </row>
        <row r="27607">
          <cell r="F27607" t="str">
            <v>Niltava sundara sundara</v>
          </cell>
          <cell r="G27607">
            <v>27607</v>
          </cell>
        </row>
        <row r="27608">
          <cell r="F27608" t="str">
            <v>Niltava sundara denotata</v>
          </cell>
          <cell r="G27608">
            <v>27608</v>
          </cell>
        </row>
        <row r="27609">
          <cell r="F27609" t="str">
            <v>Niltava sumatrana</v>
          </cell>
          <cell r="G27609">
            <v>27609</v>
          </cell>
          <cell r="H27609" t="str">
            <v>Muscicapidae</v>
          </cell>
        </row>
        <row r="27610">
          <cell r="F27610" t="str">
            <v>Niltava vivida</v>
          </cell>
          <cell r="G27610">
            <v>27610</v>
          </cell>
          <cell r="H27610" t="str">
            <v>Muscicapidae</v>
          </cell>
        </row>
        <row r="27611">
          <cell r="F27611" t="str">
            <v>Niltava vivida oatesi</v>
          </cell>
          <cell r="G27611">
            <v>27611</v>
          </cell>
        </row>
        <row r="27612">
          <cell r="F27612" t="str">
            <v>Niltava vivida vivida</v>
          </cell>
          <cell r="G27612">
            <v>27612</v>
          </cell>
        </row>
        <row r="27613">
          <cell r="F27613" t="str">
            <v>Niltava grandis</v>
          </cell>
          <cell r="G27613">
            <v>27613</v>
          </cell>
          <cell r="H27613" t="str">
            <v>Muscicapidae</v>
          </cell>
        </row>
        <row r="27614">
          <cell r="F27614" t="str">
            <v>Niltava grandis grandis</v>
          </cell>
          <cell r="G27614">
            <v>27614</v>
          </cell>
        </row>
        <row r="27615">
          <cell r="F27615" t="str">
            <v>Niltava grandis griseiventris</v>
          </cell>
          <cell r="G27615">
            <v>27615</v>
          </cell>
        </row>
        <row r="27616">
          <cell r="F27616" t="str">
            <v>Niltava grandis decorata</v>
          </cell>
          <cell r="G27616">
            <v>27616</v>
          </cell>
        </row>
        <row r="27617">
          <cell r="F27617" t="str">
            <v>Niltava grandis decipiens</v>
          </cell>
          <cell r="G27617">
            <v>27617</v>
          </cell>
        </row>
        <row r="27618">
          <cell r="F27618" t="str">
            <v>Niltava macgrigoriae</v>
          </cell>
          <cell r="G27618">
            <v>27618</v>
          </cell>
          <cell r="H27618" t="str">
            <v>Muscicapidae</v>
          </cell>
        </row>
        <row r="27619">
          <cell r="F27619" t="str">
            <v>Niltava macgrigoriae macgrigoriae</v>
          </cell>
          <cell r="G27619">
            <v>27619</v>
          </cell>
        </row>
        <row r="27620">
          <cell r="F27620" t="str">
            <v>Niltava macgrigoriae signata</v>
          </cell>
          <cell r="G27620">
            <v>27620</v>
          </cell>
        </row>
        <row r="27621">
          <cell r="F27621" t="str">
            <v>Cyanoptila</v>
          </cell>
          <cell r="G27621">
            <v>27621</v>
          </cell>
        </row>
        <row r="27622">
          <cell r="F27622" t="str">
            <v>Cyanoptila cyanomelana</v>
          </cell>
          <cell r="G27622">
            <v>27622</v>
          </cell>
          <cell r="H27622" t="str">
            <v>Muscicapidae</v>
          </cell>
        </row>
        <row r="27623">
          <cell r="F27623" t="str">
            <v>Cyanoptila cyanomelana intermedia</v>
          </cell>
          <cell r="G27623">
            <v>27623</v>
          </cell>
        </row>
        <row r="27624">
          <cell r="F27624" t="str">
            <v>Cyanoptila cyanomelana cyanomelana</v>
          </cell>
          <cell r="G27624">
            <v>27624</v>
          </cell>
        </row>
        <row r="27625">
          <cell r="F27625" t="str">
            <v>Cyanoptila cumatilis</v>
          </cell>
          <cell r="G27625">
            <v>27625</v>
          </cell>
          <cell r="H27625" t="str">
            <v>Muscicapidae</v>
          </cell>
        </row>
        <row r="27626">
          <cell r="F27626" t="str">
            <v>Eumyias</v>
          </cell>
          <cell r="G27626">
            <v>27626</v>
          </cell>
        </row>
        <row r="27627">
          <cell r="F27627" t="str">
            <v>Eumyias sordidus</v>
          </cell>
          <cell r="G27627">
            <v>27627</v>
          </cell>
          <cell r="H27627" t="str">
            <v>Muscicapidae</v>
          </cell>
        </row>
        <row r="27628">
          <cell r="F27628" t="str">
            <v>Eumyias thalassinus</v>
          </cell>
          <cell r="G27628">
            <v>27628</v>
          </cell>
          <cell r="H27628" t="str">
            <v>Muscicapidae</v>
          </cell>
        </row>
        <row r="27629">
          <cell r="F27629" t="str">
            <v>Eumyias thalassinus thalassinus</v>
          </cell>
          <cell r="G27629">
            <v>27629</v>
          </cell>
        </row>
        <row r="27630">
          <cell r="F27630" t="str">
            <v>Eumyias thalassinus thalassoides</v>
          </cell>
          <cell r="G27630">
            <v>27630</v>
          </cell>
        </row>
        <row r="27631">
          <cell r="F27631" t="str">
            <v>Eumyias panayensis</v>
          </cell>
          <cell r="G27631">
            <v>27631</v>
          </cell>
          <cell r="H27631" t="str">
            <v>Muscicapidae</v>
          </cell>
        </row>
        <row r="27632">
          <cell r="F27632" t="str">
            <v>Eumyias panayensis nigrimentalis</v>
          </cell>
          <cell r="G27632">
            <v>27632</v>
          </cell>
        </row>
        <row r="27633">
          <cell r="F27633" t="str">
            <v>Eumyias panayensis panayensis</v>
          </cell>
          <cell r="G27633">
            <v>27633</v>
          </cell>
        </row>
        <row r="27634">
          <cell r="F27634" t="str">
            <v>Eumyias panayensis nigriloris</v>
          </cell>
          <cell r="G27634">
            <v>27634</v>
          </cell>
        </row>
        <row r="27635">
          <cell r="F27635" t="str">
            <v>Eumyias panayensis septentrionalis</v>
          </cell>
          <cell r="G27635">
            <v>27635</v>
          </cell>
        </row>
        <row r="27636">
          <cell r="F27636" t="str">
            <v>Eumyias panayensis meridionalis</v>
          </cell>
          <cell r="G27636">
            <v>27636</v>
          </cell>
        </row>
        <row r="27637">
          <cell r="F27637" t="str">
            <v>Eumyias panayensis obiensis</v>
          </cell>
          <cell r="G27637">
            <v>27637</v>
          </cell>
        </row>
        <row r="27638">
          <cell r="F27638" t="str">
            <v>Eumyias panayensis harterti</v>
          </cell>
          <cell r="G27638">
            <v>27638</v>
          </cell>
        </row>
        <row r="27639">
          <cell r="F27639" t="str">
            <v>Eumyias albicaudatus</v>
          </cell>
          <cell r="G27639">
            <v>27639</v>
          </cell>
          <cell r="H27639" t="str">
            <v>Muscicapidae</v>
          </cell>
        </row>
        <row r="27640">
          <cell r="F27640" t="str">
            <v>Eumyias indigo</v>
          </cell>
          <cell r="G27640">
            <v>27640</v>
          </cell>
          <cell r="H27640" t="str">
            <v>Muscicapidae</v>
          </cell>
        </row>
        <row r="27641">
          <cell r="F27641" t="str">
            <v>Eumyias indigo ruficrissa</v>
          </cell>
          <cell r="G27641">
            <v>27641</v>
          </cell>
        </row>
        <row r="27642">
          <cell r="F27642" t="str">
            <v>Eumyias indigo indigo</v>
          </cell>
          <cell r="G27642">
            <v>27642</v>
          </cell>
        </row>
        <row r="27643">
          <cell r="F27643" t="str">
            <v>Eumyias indigo cerviniventris</v>
          </cell>
          <cell r="G27643">
            <v>27643</v>
          </cell>
        </row>
        <row r="27644">
          <cell r="F27644" t="str">
            <v>Eumyias additus</v>
          </cell>
          <cell r="G27644">
            <v>27644</v>
          </cell>
          <cell r="H27644" t="str">
            <v>Muscicapidae</v>
          </cell>
        </row>
        <row r="27645">
          <cell r="F27645" t="str">
            <v>Erithacus</v>
          </cell>
          <cell r="G27645">
            <v>27645</v>
          </cell>
        </row>
        <row r="27646">
          <cell r="F27646" t="str">
            <v>Erithacus rubecula</v>
          </cell>
          <cell r="G27646">
            <v>27646</v>
          </cell>
          <cell r="H27646" t="str">
            <v>Muscicapidae</v>
          </cell>
        </row>
        <row r="27647">
          <cell r="F27647" t="str">
            <v>Erithacus rubecula melophilus</v>
          </cell>
          <cell r="G27647">
            <v>27647</v>
          </cell>
        </row>
        <row r="27648">
          <cell r="F27648" t="str">
            <v>Erithacus rubecula rubecula</v>
          </cell>
          <cell r="G27648">
            <v>27648</v>
          </cell>
        </row>
        <row r="27649">
          <cell r="F27649" t="str">
            <v>Erithacus rubecula superbus</v>
          </cell>
          <cell r="G27649">
            <v>27649</v>
          </cell>
        </row>
        <row r="27650">
          <cell r="F27650" t="str">
            <v>Erithacus rubecula marionae</v>
          </cell>
          <cell r="G27650">
            <v>27650</v>
          </cell>
        </row>
        <row r="27651">
          <cell r="F27651" t="str">
            <v>Erithacus rubecula witherbyi</v>
          </cell>
          <cell r="G27651">
            <v>27651</v>
          </cell>
        </row>
        <row r="27652">
          <cell r="F27652" t="str">
            <v>Erithacus rubecula valens</v>
          </cell>
          <cell r="G27652">
            <v>27652</v>
          </cell>
        </row>
        <row r="27653">
          <cell r="F27653" t="str">
            <v>Erithacus rubecula caucasicus</v>
          </cell>
          <cell r="G27653">
            <v>27653</v>
          </cell>
        </row>
        <row r="27654">
          <cell r="F27654" t="str">
            <v>Erithacus rubecula hyrcanus</v>
          </cell>
          <cell r="G27654">
            <v>27654</v>
          </cell>
        </row>
        <row r="27655">
          <cell r="F27655" t="str">
            <v>Erithacus rubecula tataricus</v>
          </cell>
          <cell r="G27655">
            <v>27655</v>
          </cell>
        </row>
        <row r="27656">
          <cell r="F27656" t="str">
            <v>Chamaetylas</v>
          </cell>
          <cell r="G27656">
            <v>27656</v>
          </cell>
        </row>
        <row r="27657">
          <cell r="F27657" t="str">
            <v>Chamaetylas poliophrys</v>
          </cell>
          <cell r="G27657">
            <v>27657</v>
          </cell>
          <cell r="H27657" t="str">
            <v>Muscicapidae</v>
          </cell>
        </row>
        <row r="27658">
          <cell r="F27658" t="str">
            <v>Chamaetylas poliophrys poliophrys</v>
          </cell>
          <cell r="G27658">
            <v>27658</v>
          </cell>
        </row>
        <row r="27659">
          <cell r="F27659" t="str">
            <v>Chamaetylas poliophrys kaboboensis</v>
          </cell>
          <cell r="G27659">
            <v>27659</v>
          </cell>
        </row>
        <row r="27660">
          <cell r="F27660" t="str">
            <v>Chamaetylas poliocephala</v>
          </cell>
          <cell r="G27660">
            <v>27660</v>
          </cell>
          <cell r="H27660" t="str">
            <v>Muscicapidae</v>
          </cell>
        </row>
        <row r="27661">
          <cell r="F27661" t="str">
            <v>Chamaetylas poliocephala poliocephala</v>
          </cell>
          <cell r="G27661">
            <v>27661</v>
          </cell>
        </row>
        <row r="27662">
          <cell r="F27662" t="str">
            <v>Chamaetylas poliocephala compsonota</v>
          </cell>
          <cell r="G27662">
            <v>27662</v>
          </cell>
        </row>
        <row r="27663">
          <cell r="F27663" t="str">
            <v>Chamaetylas poliocephala hallae</v>
          </cell>
          <cell r="G27663">
            <v>27663</v>
          </cell>
        </row>
        <row r="27664">
          <cell r="F27664" t="str">
            <v>Chamaetylas poliocephala giloensis</v>
          </cell>
          <cell r="G27664">
            <v>27664</v>
          </cell>
        </row>
        <row r="27665">
          <cell r="F27665" t="str">
            <v>Chamaetylas poliocephala carruthersi</v>
          </cell>
          <cell r="G27665">
            <v>27665</v>
          </cell>
        </row>
        <row r="27666">
          <cell r="F27666" t="str">
            <v>Chamaetylas poliocephala akeleyae</v>
          </cell>
          <cell r="G27666">
            <v>27666</v>
          </cell>
        </row>
        <row r="27667">
          <cell r="F27667" t="str">
            <v>Chamaetylas poliocephala vandeweghei</v>
          </cell>
          <cell r="G27667">
            <v>27667</v>
          </cell>
        </row>
        <row r="27668">
          <cell r="F27668" t="str">
            <v>Chamaetylas poliocephala kungwensis</v>
          </cell>
          <cell r="G27668">
            <v>27668</v>
          </cell>
        </row>
        <row r="27669">
          <cell r="F27669" t="str">
            <v>Chamaetylas poliocephala ufipae</v>
          </cell>
          <cell r="G27669">
            <v>27669</v>
          </cell>
        </row>
        <row r="27670">
          <cell r="F27670" t="str">
            <v>Chamaetylas fuelleborni</v>
          </cell>
          <cell r="G27670">
            <v>27670</v>
          </cell>
          <cell r="H27670" t="str">
            <v>Muscicapidae</v>
          </cell>
        </row>
        <row r="27671">
          <cell r="F27671" t="str">
            <v>Chamaetylas choloensis</v>
          </cell>
          <cell r="G27671">
            <v>27671</v>
          </cell>
          <cell r="H27671" t="str">
            <v>Muscicapidae</v>
          </cell>
        </row>
        <row r="27672">
          <cell r="F27672" t="str">
            <v>Chamaetylas choloensis choloensis</v>
          </cell>
          <cell r="G27672">
            <v>27672</v>
          </cell>
        </row>
        <row r="27673">
          <cell r="F27673" t="str">
            <v>Chamaetylas choloensis namuli</v>
          </cell>
          <cell r="G27673">
            <v>27673</v>
          </cell>
        </row>
        <row r="27674">
          <cell r="F27674" t="str">
            <v>Cossyphicula</v>
          </cell>
          <cell r="G27674">
            <v>27674</v>
          </cell>
        </row>
        <row r="27675">
          <cell r="F27675" t="str">
            <v>Cossyphicula roberti</v>
          </cell>
          <cell r="G27675">
            <v>27675</v>
          </cell>
          <cell r="H27675" t="str">
            <v>Muscicapidae</v>
          </cell>
        </row>
        <row r="27676">
          <cell r="F27676" t="str">
            <v>Cossyphicula roberti roberti</v>
          </cell>
          <cell r="G27676">
            <v>27676</v>
          </cell>
        </row>
        <row r="27677">
          <cell r="F27677" t="str">
            <v>Cossyphicula roberti rufescentior</v>
          </cell>
          <cell r="G27677">
            <v>27677</v>
          </cell>
        </row>
        <row r="27678">
          <cell r="F27678" t="str">
            <v>Cossypha</v>
          </cell>
          <cell r="G27678">
            <v>27678</v>
          </cell>
        </row>
        <row r="27679">
          <cell r="F27679" t="str">
            <v>Cossypha isabellae</v>
          </cell>
          <cell r="G27679">
            <v>27679</v>
          </cell>
          <cell r="H27679" t="str">
            <v>Muscicapidae</v>
          </cell>
        </row>
        <row r="27680">
          <cell r="F27680" t="str">
            <v>Cossypha isabellae batesi</v>
          </cell>
          <cell r="G27680">
            <v>27680</v>
          </cell>
        </row>
        <row r="27681">
          <cell r="F27681" t="str">
            <v>Cossypha isabellae isabellae</v>
          </cell>
          <cell r="G27681">
            <v>27681</v>
          </cell>
        </row>
        <row r="27682">
          <cell r="F27682" t="str">
            <v>Cossypha archeri</v>
          </cell>
          <cell r="G27682">
            <v>27682</v>
          </cell>
          <cell r="H27682" t="str">
            <v>Muscicapidae</v>
          </cell>
        </row>
        <row r="27683">
          <cell r="F27683" t="str">
            <v>Cossypha archeri archeri</v>
          </cell>
          <cell r="G27683">
            <v>27683</v>
          </cell>
        </row>
        <row r="27684">
          <cell r="F27684" t="str">
            <v>Cossypha archeri kimbutui</v>
          </cell>
          <cell r="G27684">
            <v>27684</v>
          </cell>
        </row>
        <row r="27685">
          <cell r="F27685" t="str">
            <v>Cossypha anomala</v>
          </cell>
          <cell r="G27685">
            <v>27685</v>
          </cell>
          <cell r="H27685" t="str">
            <v>Muscicapidae</v>
          </cell>
        </row>
        <row r="27686">
          <cell r="F27686" t="str">
            <v>Cossypha anomala grotei</v>
          </cell>
          <cell r="G27686">
            <v>27686</v>
          </cell>
        </row>
        <row r="27687">
          <cell r="F27687" t="str">
            <v>Cossypha anomala anomala</v>
          </cell>
          <cell r="G27687">
            <v>27687</v>
          </cell>
        </row>
        <row r="27688">
          <cell r="F27688" t="str">
            <v>Cossypha anomala macclounii</v>
          </cell>
          <cell r="G27688">
            <v>27688</v>
          </cell>
        </row>
        <row r="27689">
          <cell r="F27689" t="str">
            <v>Cossypha anomala mbuluensis</v>
          </cell>
          <cell r="G27689">
            <v>27689</v>
          </cell>
        </row>
        <row r="27690">
          <cell r="F27690" t="str">
            <v>Cossypha caffra</v>
          </cell>
          <cell r="G27690">
            <v>27690</v>
          </cell>
          <cell r="H27690" t="str">
            <v>Muscicapidae</v>
          </cell>
        </row>
        <row r="27691">
          <cell r="F27691" t="str">
            <v>Cossypha caffra iolaema</v>
          </cell>
          <cell r="G27691">
            <v>27691</v>
          </cell>
        </row>
        <row r="27692">
          <cell r="F27692" t="str">
            <v>Cossypha caffra kivuensis</v>
          </cell>
          <cell r="G27692">
            <v>27692</v>
          </cell>
        </row>
        <row r="27693">
          <cell r="F27693" t="str">
            <v>Cossypha caffra caffra</v>
          </cell>
          <cell r="G27693">
            <v>27693</v>
          </cell>
        </row>
        <row r="27694">
          <cell r="F27694" t="str">
            <v>Cossypha caffra namaquensis</v>
          </cell>
          <cell r="G27694">
            <v>27694</v>
          </cell>
        </row>
        <row r="27695">
          <cell r="F27695" t="str">
            <v>Cossypha humeralis</v>
          </cell>
          <cell r="G27695">
            <v>27695</v>
          </cell>
          <cell r="H27695" t="str">
            <v>Muscicapidae</v>
          </cell>
        </row>
        <row r="27696">
          <cell r="F27696" t="str">
            <v>Cossypha ansorgei</v>
          </cell>
          <cell r="G27696">
            <v>27696</v>
          </cell>
          <cell r="H27696" t="str">
            <v>Muscicapidae</v>
          </cell>
        </row>
        <row r="27697">
          <cell r="F27697" t="str">
            <v>Cossypha polioptera</v>
          </cell>
          <cell r="G27697">
            <v>27697</v>
          </cell>
          <cell r="H27697" t="str">
            <v>Muscicapidae</v>
          </cell>
        </row>
        <row r="27698">
          <cell r="F27698" t="str">
            <v>Cossypha polioptera polioptera</v>
          </cell>
          <cell r="G27698">
            <v>27698</v>
          </cell>
        </row>
        <row r="27699">
          <cell r="F27699" t="str">
            <v>Cossypha polioptera nigriceps</v>
          </cell>
          <cell r="G27699">
            <v>27699</v>
          </cell>
        </row>
        <row r="27700">
          <cell r="F27700" t="str">
            <v>Cossypha polioptera tessmanni</v>
          </cell>
          <cell r="G27700">
            <v>27700</v>
          </cell>
        </row>
        <row r="27701">
          <cell r="F27701" t="str">
            <v>Cossypha cyanocampter</v>
          </cell>
          <cell r="G27701">
            <v>27701</v>
          </cell>
          <cell r="H27701" t="str">
            <v>Muscicapidae</v>
          </cell>
        </row>
        <row r="27702">
          <cell r="F27702" t="str">
            <v>Cossypha cyanocampter cyanocampter</v>
          </cell>
          <cell r="G27702">
            <v>27702</v>
          </cell>
        </row>
        <row r="27703">
          <cell r="F27703" t="str">
            <v>Cossypha cyanocampter bartteloti</v>
          </cell>
          <cell r="G27703">
            <v>27703</v>
          </cell>
        </row>
        <row r="27704">
          <cell r="F27704" t="str">
            <v>Cossypha semirufa</v>
          </cell>
          <cell r="G27704">
            <v>27704</v>
          </cell>
          <cell r="H27704" t="str">
            <v>Muscicapidae</v>
          </cell>
        </row>
        <row r="27705">
          <cell r="F27705" t="str">
            <v>Cossypha semirufa semirufa</v>
          </cell>
          <cell r="G27705">
            <v>27705</v>
          </cell>
        </row>
        <row r="27706">
          <cell r="F27706" t="str">
            <v>Cossypha semirufa donaldsoni</v>
          </cell>
          <cell r="G27706">
            <v>27706</v>
          </cell>
        </row>
        <row r="27707">
          <cell r="F27707" t="str">
            <v>Cossypha semirufa intercedens</v>
          </cell>
          <cell r="G27707">
            <v>27707</v>
          </cell>
        </row>
        <row r="27708">
          <cell r="F27708" t="str">
            <v>Cossypha heuglini</v>
          </cell>
          <cell r="G27708">
            <v>27708</v>
          </cell>
          <cell r="H27708" t="str">
            <v>Muscicapidae</v>
          </cell>
        </row>
        <row r="27709">
          <cell r="F27709" t="str">
            <v>Cossypha heuglini subrufescens</v>
          </cell>
          <cell r="G27709">
            <v>27709</v>
          </cell>
        </row>
        <row r="27710">
          <cell r="F27710" t="str">
            <v>Cossypha heuglini heuglini</v>
          </cell>
          <cell r="G27710">
            <v>27710</v>
          </cell>
        </row>
        <row r="27711">
          <cell r="F27711" t="str">
            <v>Cossypha heuglini intermedia</v>
          </cell>
          <cell r="G27711">
            <v>27711</v>
          </cell>
        </row>
        <row r="27712">
          <cell r="F27712" t="str">
            <v>Cossypha natalensis</v>
          </cell>
          <cell r="G27712">
            <v>27712</v>
          </cell>
          <cell r="H27712" t="str">
            <v>Muscicapidae</v>
          </cell>
        </row>
        <row r="27713">
          <cell r="F27713" t="str">
            <v>Cossypha natalensis larischi</v>
          </cell>
          <cell r="G27713">
            <v>27713</v>
          </cell>
        </row>
        <row r="27714">
          <cell r="F27714" t="str">
            <v>Cossypha natalensis intensa</v>
          </cell>
          <cell r="G27714">
            <v>27714</v>
          </cell>
        </row>
        <row r="27715">
          <cell r="F27715" t="str">
            <v>Cossypha natalensis natalensis</v>
          </cell>
          <cell r="G27715">
            <v>27715</v>
          </cell>
        </row>
        <row r="27716">
          <cell r="F27716" t="str">
            <v>Cossypha dichroa</v>
          </cell>
          <cell r="G27716">
            <v>27716</v>
          </cell>
          <cell r="H27716" t="str">
            <v>Muscicapidae</v>
          </cell>
        </row>
        <row r="27717">
          <cell r="F27717" t="str">
            <v>Cossypha dichroa dichroa</v>
          </cell>
          <cell r="G27717">
            <v>27717</v>
          </cell>
        </row>
        <row r="27718">
          <cell r="F27718" t="str">
            <v>Cossypha dichroa mimica</v>
          </cell>
          <cell r="G27718">
            <v>27718</v>
          </cell>
        </row>
        <row r="27719">
          <cell r="F27719" t="str">
            <v>Cossypha heinrichi</v>
          </cell>
          <cell r="G27719">
            <v>27719</v>
          </cell>
          <cell r="H27719" t="str">
            <v>Muscicapidae</v>
          </cell>
        </row>
        <row r="27720">
          <cell r="F27720" t="str">
            <v>Cossypha niveicapilla</v>
          </cell>
          <cell r="G27720">
            <v>27720</v>
          </cell>
          <cell r="H27720" t="str">
            <v>Muscicapidae</v>
          </cell>
        </row>
        <row r="27721">
          <cell r="F27721" t="str">
            <v>Cossypha niveicapilla niveicapilla</v>
          </cell>
          <cell r="G27721">
            <v>27721</v>
          </cell>
        </row>
        <row r="27722">
          <cell r="F27722" t="str">
            <v>Cossypha niveicapilla melanonota</v>
          </cell>
          <cell r="G27722">
            <v>27722</v>
          </cell>
        </row>
        <row r="27723">
          <cell r="F27723" t="str">
            <v>Cossypha albicapillus</v>
          </cell>
          <cell r="G27723">
            <v>27723</v>
          </cell>
          <cell r="H27723" t="str">
            <v>Muscicapidae</v>
          </cell>
        </row>
        <row r="27724">
          <cell r="F27724" t="str">
            <v>Cossypha albicapillus albicapillus</v>
          </cell>
          <cell r="G27724">
            <v>27724</v>
          </cell>
        </row>
        <row r="27725">
          <cell r="F27725" t="str">
            <v>Cossypha albicapillus giffardi</v>
          </cell>
          <cell r="G27725">
            <v>27725</v>
          </cell>
        </row>
        <row r="27726">
          <cell r="F27726" t="str">
            <v>Cossypha albicapillus omoensis</v>
          </cell>
          <cell r="G27726">
            <v>27726</v>
          </cell>
        </row>
        <row r="27727">
          <cell r="F27727" t="str">
            <v>Swynnertonia</v>
          </cell>
          <cell r="G27727">
            <v>27727</v>
          </cell>
        </row>
        <row r="27728">
          <cell r="F27728" t="str">
            <v>Swynnertonia swynnertoni</v>
          </cell>
          <cell r="G27728">
            <v>27728</v>
          </cell>
          <cell r="H27728" t="str">
            <v>Muscicapidae</v>
          </cell>
        </row>
        <row r="27729">
          <cell r="F27729" t="str">
            <v>Swynnertonia swynnertoni swynnertoni</v>
          </cell>
          <cell r="G27729">
            <v>27729</v>
          </cell>
        </row>
        <row r="27730">
          <cell r="F27730" t="str">
            <v>Swynnertonia swynnertoni rodgersi</v>
          </cell>
          <cell r="G27730">
            <v>27730</v>
          </cell>
        </row>
        <row r="27731">
          <cell r="F27731" t="str">
            <v>Pogonocichla</v>
          </cell>
          <cell r="G27731">
            <v>27731</v>
          </cell>
        </row>
        <row r="27732">
          <cell r="F27732" t="str">
            <v>Pogonocichla stellata</v>
          </cell>
          <cell r="G27732">
            <v>27732</v>
          </cell>
          <cell r="H27732" t="str">
            <v>Muscicapidae</v>
          </cell>
        </row>
        <row r="27733">
          <cell r="F27733" t="str">
            <v>Pogonocichla stellata pallidiflava</v>
          </cell>
          <cell r="G27733">
            <v>27733</v>
          </cell>
        </row>
        <row r="27734">
          <cell r="F27734" t="str">
            <v>Pogonocichla stellata intensa</v>
          </cell>
          <cell r="G27734">
            <v>27734</v>
          </cell>
        </row>
        <row r="27735">
          <cell r="F27735" t="str">
            <v>Pogonocichla stellata ruwenzorii</v>
          </cell>
          <cell r="G27735">
            <v>27735</v>
          </cell>
        </row>
        <row r="27736">
          <cell r="F27736" t="str">
            <v>Pogonocichla stellata elgonensis</v>
          </cell>
          <cell r="G27736">
            <v>27736</v>
          </cell>
        </row>
        <row r="27737">
          <cell r="F27737" t="str">
            <v>Pogonocichla stellata guttifer</v>
          </cell>
          <cell r="G27737">
            <v>27737</v>
          </cell>
        </row>
        <row r="27738">
          <cell r="F27738" t="str">
            <v>Pogonocichla stellata macarthuri</v>
          </cell>
          <cell r="G27738">
            <v>27738</v>
          </cell>
        </row>
        <row r="27739">
          <cell r="F27739" t="str">
            <v>Pogonocichla stellata helleri</v>
          </cell>
          <cell r="G27739">
            <v>27739</v>
          </cell>
        </row>
        <row r="27740">
          <cell r="F27740" t="str">
            <v>Pogonocichla stellata orientalis</v>
          </cell>
          <cell r="G27740">
            <v>27740</v>
          </cell>
        </row>
        <row r="27741">
          <cell r="F27741" t="str">
            <v>Pogonocichla stellata transvaalensis</v>
          </cell>
          <cell r="G27741">
            <v>27741</v>
          </cell>
        </row>
        <row r="27742">
          <cell r="F27742" t="str">
            <v>Pogonocichla stellata stellata</v>
          </cell>
          <cell r="G27742">
            <v>27742</v>
          </cell>
        </row>
        <row r="27743">
          <cell r="F27743" t="str">
            <v>Stiphrornis</v>
          </cell>
          <cell r="G27743">
            <v>27743</v>
          </cell>
        </row>
        <row r="27744">
          <cell r="F27744" t="str">
            <v>Stiphrornis erythrothorax</v>
          </cell>
          <cell r="G27744">
            <v>27744</v>
          </cell>
          <cell r="H27744" t="str">
            <v>Muscicapidae</v>
          </cell>
        </row>
        <row r="27745">
          <cell r="F27745" t="str">
            <v>Stiphrornis erythrothorax pyrrholaemus</v>
          </cell>
          <cell r="G27745">
            <v>27745</v>
          </cell>
        </row>
        <row r="27746">
          <cell r="F27746" t="str">
            <v>Stiphrornis erythrothorax erythrothorax</v>
          </cell>
          <cell r="G27746">
            <v>27746</v>
          </cell>
        </row>
        <row r="27747">
          <cell r="F27747" t="str">
            <v>Stiphrornis erythrothorax gabonensis</v>
          </cell>
          <cell r="G27747">
            <v>27747</v>
          </cell>
        </row>
        <row r="27748">
          <cell r="F27748" t="str">
            <v>Stiphrornis erythrothorax dahomeyensis</v>
          </cell>
          <cell r="G27748">
            <v>27748</v>
          </cell>
        </row>
        <row r="27749">
          <cell r="F27749" t="str">
            <v>Stiphrornis erythrothorax inexpectatus</v>
          </cell>
          <cell r="G27749">
            <v>27749</v>
          </cell>
        </row>
        <row r="27750">
          <cell r="F27750" t="str">
            <v>Stiphrornis erythrothorax xanthogaster</v>
          </cell>
          <cell r="G27750">
            <v>27750</v>
          </cell>
        </row>
        <row r="27751">
          <cell r="F27751" t="str">
            <v>Stiphrornis erythrothorax sanghensis</v>
          </cell>
          <cell r="G27751">
            <v>27751</v>
          </cell>
        </row>
        <row r="27752">
          <cell r="F27752" t="str">
            <v>Stiphrornis erythrothorax rudderi</v>
          </cell>
          <cell r="G27752">
            <v>27752</v>
          </cell>
        </row>
        <row r="27753">
          <cell r="F27753" t="str">
            <v>Sheppardia</v>
          </cell>
          <cell r="G27753">
            <v>27753</v>
          </cell>
        </row>
        <row r="27754">
          <cell r="F27754" t="str">
            <v>Sheppardia bocagei</v>
          </cell>
          <cell r="G27754">
            <v>27754</v>
          </cell>
          <cell r="H27754" t="str">
            <v>Muscicapidae</v>
          </cell>
        </row>
        <row r="27755">
          <cell r="F27755" t="str">
            <v>Sheppardia bocagei granti</v>
          </cell>
          <cell r="G27755">
            <v>27755</v>
          </cell>
        </row>
        <row r="27756">
          <cell r="F27756" t="str">
            <v>Sheppardia bocagei poensis</v>
          </cell>
          <cell r="G27756">
            <v>27756</v>
          </cell>
        </row>
        <row r="27757">
          <cell r="F27757" t="str">
            <v>Sheppardia bocagei kungwensis</v>
          </cell>
          <cell r="G27757">
            <v>27757</v>
          </cell>
        </row>
        <row r="27758">
          <cell r="F27758" t="str">
            <v>Sheppardia bocagei ilyai</v>
          </cell>
          <cell r="G27758">
            <v>27758</v>
          </cell>
        </row>
        <row r="27759">
          <cell r="F27759" t="str">
            <v>Sheppardia bocagei kaboboensis</v>
          </cell>
          <cell r="G27759">
            <v>27759</v>
          </cell>
        </row>
        <row r="27760">
          <cell r="F27760" t="str">
            <v>Sheppardia bocagei schoutedeni</v>
          </cell>
          <cell r="G27760">
            <v>27760</v>
          </cell>
        </row>
        <row r="27761">
          <cell r="F27761" t="str">
            <v>Sheppardia bocagei chapini</v>
          </cell>
          <cell r="G27761">
            <v>27761</v>
          </cell>
        </row>
        <row r="27762">
          <cell r="F27762" t="str">
            <v>Sheppardia bocagei bocagei</v>
          </cell>
          <cell r="G27762">
            <v>27762</v>
          </cell>
        </row>
        <row r="27763">
          <cell r="F27763" t="str">
            <v>Sheppardia cyornithopsis</v>
          </cell>
          <cell r="G27763">
            <v>27763</v>
          </cell>
          <cell r="H27763" t="str">
            <v>Muscicapidae</v>
          </cell>
        </row>
        <row r="27764">
          <cell r="F27764" t="str">
            <v>Sheppardia cyornithopsis houghtoni</v>
          </cell>
          <cell r="G27764">
            <v>27764</v>
          </cell>
        </row>
        <row r="27765">
          <cell r="F27765" t="str">
            <v>Sheppardia cyornithopsis cyornithopsis</v>
          </cell>
          <cell r="G27765">
            <v>27765</v>
          </cell>
        </row>
        <row r="27766">
          <cell r="F27766" t="str">
            <v>Sheppardia cyornithopsis lopezi</v>
          </cell>
          <cell r="G27766">
            <v>27766</v>
          </cell>
        </row>
        <row r="27767">
          <cell r="F27767" t="str">
            <v>Sheppardia aequatorialis</v>
          </cell>
          <cell r="G27767">
            <v>27767</v>
          </cell>
          <cell r="H27767" t="str">
            <v>Muscicapidae</v>
          </cell>
        </row>
        <row r="27768">
          <cell r="F27768" t="str">
            <v>Sheppardia aequatorialis acholiensis</v>
          </cell>
          <cell r="G27768">
            <v>27768</v>
          </cell>
        </row>
        <row r="27769">
          <cell r="F27769" t="str">
            <v>Sheppardia aequatorialis aequatorialis</v>
          </cell>
          <cell r="G27769">
            <v>27769</v>
          </cell>
        </row>
        <row r="27770">
          <cell r="F27770" t="str">
            <v>Sheppardia sharpei</v>
          </cell>
          <cell r="G27770">
            <v>27770</v>
          </cell>
          <cell r="H27770" t="str">
            <v>Muscicapidae</v>
          </cell>
        </row>
        <row r="27771">
          <cell r="F27771" t="str">
            <v>Sheppardia sharpei usambarae</v>
          </cell>
          <cell r="G27771">
            <v>27771</v>
          </cell>
        </row>
        <row r="27772">
          <cell r="F27772" t="str">
            <v>Sheppardia sharpei sharpei</v>
          </cell>
          <cell r="G27772">
            <v>27772</v>
          </cell>
        </row>
        <row r="27773">
          <cell r="F27773" t="str">
            <v>Sheppardia gunningi</v>
          </cell>
          <cell r="G27773">
            <v>27773</v>
          </cell>
          <cell r="H27773" t="str">
            <v>Muscicapidae</v>
          </cell>
        </row>
        <row r="27774">
          <cell r="F27774" t="str">
            <v>Sheppardia gunningi sokokensis</v>
          </cell>
          <cell r="G27774">
            <v>27774</v>
          </cell>
        </row>
        <row r="27775">
          <cell r="F27775" t="str">
            <v>Sheppardia gunningi alticola</v>
          </cell>
          <cell r="G27775">
            <v>27775</v>
          </cell>
        </row>
        <row r="27776">
          <cell r="F27776" t="str">
            <v>Sheppardia gunningi bensoni</v>
          </cell>
          <cell r="G27776">
            <v>27776</v>
          </cell>
        </row>
        <row r="27777">
          <cell r="F27777" t="str">
            <v>Sheppardia gunningi gunningi</v>
          </cell>
          <cell r="G27777">
            <v>27777</v>
          </cell>
        </row>
        <row r="27778">
          <cell r="F27778" t="str">
            <v>Sheppardia gabela</v>
          </cell>
          <cell r="G27778">
            <v>27778</v>
          </cell>
          <cell r="H27778" t="str">
            <v>Muscicapidae</v>
          </cell>
        </row>
        <row r="27779">
          <cell r="F27779" t="str">
            <v>Sheppardia aurantiithorax</v>
          </cell>
          <cell r="G27779">
            <v>27779</v>
          </cell>
          <cell r="H27779" t="str">
            <v>Muscicapidae</v>
          </cell>
        </row>
        <row r="27780">
          <cell r="F27780" t="str">
            <v>Sheppardia montana</v>
          </cell>
          <cell r="G27780">
            <v>27780</v>
          </cell>
          <cell r="H27780" t="str">
            <v>Muscicapidae</v>
          </cell>
        </row>
        <row r="27781">
          <cell r="F27781" t="str">
            <v>Sheppardia lowei</v>
          </cell>
          <cell r="G27781">
            <v>27781</v>
          </cell>
          <cell r="H27781" t="str">
            <v>Muscicapidae</v>
          </cell>
        </row>
        <row r="27782">
          <cell r="F27782" t="str">
            <v>Cichladusa</v>
          </cell>
          <cell r="G27782">
            <v>27782</v>
          </cell>
        </row>
        <row r="27783">
          <cell r="F27783" t="str">
            <v>Cichladusa arquata</v>
          </cell>
          <cell r="G27783">
            <v>27783</v>
          </cell>
          <cell r="H27783" t="str">
            <v>Muscicapidae</v>
          </cell>
        </row>
        <row r="27784">
          <cell r="F27784" t="str">
            <v>Cichladusa ruficauda</v>
          </cell>
          <cell r="G27784">
            <v>27784</v>
          </cell>
          <cell r="H27784" t="str">
            <v>Muscicapidae</v>
          </cell>
        </row>
        <row r="27785">
          <cell r="F27785" t="str">
            <v>Cichladusa guttata</v>
          </cell>
          <cell r="G27785">
            <v>27785</v>
          </cell>
          <cell r="H27785" t="str">
            <v>Muscicapidae</v>
          </cell>
        </row>
        <row r="27786">
          <cell r="F27786" t="str">
            <v>Cichladusa guttata guttata</v>
          </cell>
          <cell r="G27786">
            <v>27786</v>
          </cell>
        </row>
        <row r="27787">
          <cell r="F27787" t="str">
            <v>Cichladusa guttata intercalans</v>
          </cell>
          <cell r="G27787">
            <v>27787</v>
          </cell>
        </row>
        <row r="27788">
          <cell r="F27788" t="str">
            <v>Cichladusa guttata rufipennis</v>
          </cell>
          <cell r="G27788">
            <v>27788</v>
          </cell>
        </row>
        <row r="27789">
          <cell r="F27789" t="str">
            <v>Heinrichia</v>
          </cell>
          <cell r="G27789">
            <v>27789</v>
          </cell>
        </row>
        <row r="27790">
          <cell r="F27790" t="str">
            <v>Heinrichia calligyna</v>
          </cell>
          <cell r="G27790">
            <v>27790</v>
          </cell>
          <cell r="H27790" t="str">
            <v>Muscicapidae</v>
          </cell>
        </row>
        <row r="27791">
          <cell r="F27791" t="str">
            <v>Heinrichia calligyna simplex</v>
          </cell>
          <cell r="G27791">
            <v>27791</v>
          </cell>
        </row>
        <row r="27792">
          <cell r="F27792" t="str">
            <v>Heinrichia calligyna calligyna</v>
          </cell>
          <cell r="G27792">
            <v>27792</v>
          </cell>
        </row>
        <row r="27793">
          <cell r="F27793" t="str">
            <v>Heinrichia calligyna picta</v>
          </cell>
          <cell r="G27793">
            <v>27793</v>
          </cell>
        </row>
        <row r="27794">
          <cell r="F27794" t="str">
            <v>Leonardina</v>
          </cell>
          <cell r="G27794">
            <v>27794</v>
          </cell>
        </row>
        <row r="27795">
          <cell r="F27795" t="str">
            <v>Leonardina woodi</v>
          </cell>
          <cell r="G27795">
            <v>27795</v>
          </cell>
          <cell r="H27795" t="str">
            <v>Muscicapidae</v>
          </cell>
        </row>
        <row r="27796">
          <cell r="F27796" t="str">
            <v>Heteroxenicus</v>
          </cell>
          <cell r="G27796">
            <v>27796</v>
          </cell>
        </row>
        <row r="27797">
          <cell r="F27797" t="str">
            <v>Heteroxenicus stellatus</v>
          </cell>
          <cell r="G27797">
            <v>27797</v>
          </cell>
          <cell r="H27797" t="str">
            <v>Muscicapidae</v>
          </cell>
        </row>
        <row r="27798">
          <cell r="F27798" t="str">
            <v>Heteroxenicus stellatus stellatus</v>
          </cell>
          <cell r="G27798">
            <v>27798</v>
          </cell>
        </row>
        <row r="27799">
          <cell r="F27799" t="str">
            <v>Heteroxenicus stellatus fuscus</v>
          </cell>
          <cell r="G27799">
            <v>27799</v>
          </cell>
        </row>
        <row r="27800">
          <cell r="F27800" t="str">
            <v>Brachypteryx</v>
          </cell>
          <cell r="G27800">
            <v>27800</v>
          </cell>
        </row>
        <row r="27801">
          <cell r="F27801" t="str">
            <v>Brachypteryx hyperythra</v>
          </cell>
          <cell r="G27801">
            <v>27801</v>
          </cell>
          <cell r="H27801" t="str">
            <v>Muscicapidae</v>
          </cell>
        </row>
        <row r="27802">
          <cell r="F27802" t="str">
            <v>Brachypteryx leucophris</v>
          </cell>
          <cell r="G27802">
            <v>27802</v>
          </cell>
          <cell r="H27802" t="str">
            <v>Muscicapidae</v>
          </cell>
        </row>
        <row r="27803">
          <cell r="F27803" t="str">
            <v>Brachypteryx leucophris nipalensis</v>
          </cell>
          <cell r="G27803">
            <v>27803</v>
          </cell>
        </row>
        <row r="27804">
          <cell r="F27804" t="str">
            <v>Brachypteryx leucophris carolinae</v>
          </cell>
          <cell r="G27804">
            <v>27804</v>
          </cell>
        </row>
        <row r="27805">
          <cell r="F27805" t="str">
            <v>Brachypteryx leucophris langbianensis</v>
          </cell>
          <cell r="G27805">
            <v>27805</v>
          </cell>
        </row>
        <row r="27806">
          <cell r="F27806" t="str">
            <v>Brachypteryx leucophris wrayi</v>
          </cell>
          <cell r="G27806">
            <v>27806</v>
          </cell>
        </row>
        <row r="27807">
          <cell r="F27807" t="str">
            <v>Brachypteryx leucophris leucophris</v>
          </cell>
          <cell r="G27807">
            <v>27807</v>
          </cell>
        </row>
        <row r="27808">
          <cell r="F27808" t="str">
            <v>Brachypteryx cruralis</v>
          </cell>
          <cell r="G27808">
            <v>27808</v>
          </cell>
          <cell r="H27808" t="str">
            <v>Muscicapidae</v>
          </cell>
        </row>
        <row r="27809">
          <cell r="F27809" t="str">
            <v>Brachypteryx sinensis</v>
          </cell>
          <cell r="G27809">
            <v>27809</v>
          </cell>
          <cell r="H27809" t="str">
            <v>Muscicapidae</v>
          </cell>
        </row>
        <row r="27810">
          <cell r="F27810" t="str">
            <v>Brachypteryx goodfellowi</v>
          </cell>
          <cell r="G27810">
            <v>27810</v>
          </cell>
          <cell r="H27810" t="str">
            <v>Muscicapidae</v>
          </cell>
        </row>
        <row r="27811">
          <cell r="F27811" t="str">
            <v>Brachypteryx montana</v>
          </cell>
          <cell r="G27811">
            <v>27811</v>
          </cell>
          <cell r="H27811" t="str">
            <v>Muscicapidae</v>
          </cell>
        </row>
        <row r="27812">
          <cell r="F27812" t="str">
            <v>Brachypteryx montana sillimani</v>
          </cell>
          <cell r="G27812">
            <v>27812</v>
          </cell>
        </row>
        <row r="27813">
          <cell r="F27813" t="str">
            <v>Brachypteryx montana poliogyna</v>
          </cell>
          <cell r="G27813">
            <v>27813</v>
          </cell>
        </row>
        <row r="27814">
          <cell r="F27814" t="str">
            <v>Brachypteryx montana andersoni</v>
          </cell>
          <cell r="G27814">
            <v>27814</v>
          </cell>
        </row>
        <row r="27815">
          <cell r="F27815" t="str">
            <v>Brachypteryx montana mindorensis</v>
          </cell>
          <cell r="G27815">
            <v>27815</v>
          </cell>
        </row>
        <row r="27816">
          <cell r="F27816" t="str">
            <v>Brachypteryx montana brunneiceps</v>
          </cell>
          <cell r="G27816">
            <v>27816</v>
          </cell>
        </row>
        <row r="27817">
          <cell r="F27817" t="str">
            <v>Brachypteryx montana malindangensis</v>
          </cell>
          <cell r="G27817">
            <v>27817</v>
          </cell>
        </row>
        <row r="27818">
          <cell r="F27818" t="str">
            <v>Brachypteryx montana mindanensis</v>
          </cell>
          <cell r="G27818">
            <v>27818</v>
          </cell>
        </row>
        <row r="27819">
          <cell r="F27819" t="str">
            <v>Brachypteryx montana erythrogyna</v>
          </cell>
          <cell r="G27819">
            <v>27819</v>
          </cell>
        </row>
        <row r="27820">
          <cell r="F27820" t="str">
            <v>Brachypteryx montana saturata</v>
          </cell>
          <cell r="G27820">
            <v>27820</v>
          </cell>
        </row>
        <row r="27821">
          <cell r="F27821" t="str">
            <v>Brachypteryx montana montana</v>
          </cell>
          <cell r="G27821">
            <v>27821</v>
          </cell>
        </row>
        <row r="27822">
          <cell r="F27822" t="str">
            <v>Brachypteryx montana floris</v>
          </cell>
          <cell r="G27822">
            <v>27822</v>
          </cell>
        </row>
        <row r="27823">
          <cell r="F27823" t="str">
            <v>Vauriella</v>
          </cell>
          <cell r="G27823">
            <v>27823</v>
          </cell>
        </row>
        <row r="27824">
          <cell r="F27824" t="str">
            <v>Vauriella gularis</v>
          </cell>
          <cell r="G27824">
            <v>27824</v>
          </cell>
          <cell r="H27824" t="str">
            <v>Muscicapidae</v>
          </cell>
        </row>
        <row r="27825">
          <cell r="F27825" t="str">
            <v>Vauriella albigularis</v>
          </cell>
          <cell r="G27825">
            <v>27825</v>
          </cell>
          <cell r="H27825" t="str">
            <v>Muscicapidae</v>
          </cell>
        </row>
        <row r="27826">
          <cell r="F27826" t="str">
            <v>Vauriella insignis</v>
          </cell>
          <cell r="G27826">
            <v>27826</v>
          </cell>
          <cell r="H27826" t="str">
            <v>Muscicapidae</v>
          </cell>
        </row>
        <row r="27827">
          <cell r="F27827" t="str">
            <v>Vauriella goodfellowi</v>
          </cell>
          <cell r="G27827">
            <v>27827</v>
          </cell>
          <cell r="H27827" t="str">
            <v>Muscicapidae</v>
          </cell>
        </row>
        <row r="27828">
          <cell r="F27828" t="str">
            <v>Larvivora</v>
          </cell>
          <cell r="G27828">
            <v>27828</v>
          </cell>
        </row>
        <row r="27829">
          <cell r="F27829" t="str">
            <v>Larvivora brunnea</v>
          </cell>
          <cell r="G27829">
            <v>27829</v>
          </cell>
          <cell r="H27829" t="str">
            <v>Muscicapidae</v>
          </cell>
        </row>
        <row r="27830">
          <cell r="F27830" t="str">
            <v>Larvivora brunnea brunnea</v>
          </cell>
          <cell r="G27830">
            <v>27830</v>
          </cell>
        </row>
        <row r="27831">
          <cell r="F27831" t="str">
            <v>Larvivora brunnea wickhami</v>
          </cell>
          <cell r="G27831">
            <v>27831</v>
          </cell>
        </row>
        <row r="27832">
          <cell r="F27832" t="str">
            <v>Larvivora cyane</v>
          </cell>
          <cell r="G27832">
            <v>27832</v>
          </cell>
          <cell r="H27832" t="str">
            <v>Muscicapidae</v>
          </cell>
        </row>
        <row r="27833">
          <cell r="F27833" t="str">
            <v>Larvivora cyane bochaiensis</v>
          </cell>
          <cell r="G27833">
            <v>27833</v>
          </cell>
        </row>
        <row r="27834">
          <cell r="F27834" t="str">
            <v>Larvivora cyane cyane</v>
          </cell>
          <cell r="G27834">
            <v>27834</v>
          </cell>
        </row>
        <row r="27835">
          <cell r="F27835" t="str">
            <v>Larvivora cyane nechaevi</v>
          </cell>
          <cell r="G27835">
            <v>27835</v>
          </cell>
        </row>
        <row r="27836">
          <cell r="F27836" t="str">
            <v>Larvivora sibilans</v>
          </cell>
          <cell r="G27836">
            <v>27836</v>
          </cell>
          <cell r="H27836" t="str">
            <v>Muscicapidae</v>
          </cell>
        </row>
        <row r="27837">
          <cell r="F27837" t="str">
            <v>Larvivora ruficeps</v>
          </cell>
          <cell r="G27837">
            <v>27837</v>
          </cell>
          <cell r="H27837" t="str">
            <v>Muscicapidae</v>
          </cell>
        </row>
        <row r="27838">
          <cell r="F27838" t="str">
            <v>Larvivora komadori</v>
          </cell>
          <cell r="G27838">
            <v>27838</v>
          </cell>
          <cell r="H27838" t="str">
            <v>Muscicapidae</v>
          </cell>
        </row>
        <row r="27839">
          <cell r="F27839" t="str">
            <v>Larvivora komadori komadori</v>
          </cell>
          <cell r="G27839">
            <v>27839</v>
          </cell>
        </row>
        <row r="27840">
          <cell r="F27840" t="str">
            <v>Larvivora komadori namiyei</v>
          </cell>
          <cell r="G27840">
            <v>27840</v>
          </cell>
        </row>
        <row r="27841">
          <cell r="F27841" t="str">
            <v>Larvivora akahige</v>
          </cell>
          <cell r="G27841">
            <v>27841</v>
          </cell>
          <cell r="H27841" t="str">
            <v>Muscicapidae</v>
          </cell>
        </row>
        <row r="27842">
          <cell r="F27842" t="str">
            <v>Larvivora akahige akahige</v>
          </cell>
          <cell r="G27842">
            <v>27842</v>
          </cell>
        </row>
        <row r="27843">
          <cell r="F27843" t="str">
            <v>Larvivora akahige tanensis</v>
          </cell>
          <cell r="G27843">
            <v>27843</v>
          </cell>
        </row>
        <row r="27844">
          <cell r="F27844" t="str">
            <v>Luscinia</v>
          </cell>
          <cell r="G27844">
            <v>27844</v>
          </cell>
        </row>
        <row r="27845">
          <cell r="F27845" t="str">
            <v>Luscinia svecica</v>
          </cell>
          <cell r="G27845">
            <v>27845</v>
          </cell>
          <cell r="H27845" t="str">
            <v>Muscicapidae</v>
          </cell>
        </row>
        <row r="27846">
          <cell r="F27846" t="str">
            <v>Luscinia svecica svecica</v>
          </cell>
          <cell r="G27846">
            <v>27846</v>
          </cell>
        </row>
        <row r="27847">
          <cell r="F27847" t="str">
            <v>Luscinia svecica namnetum</v>
          </cell>
          <cell r="G27847">
            <v>27847</v>
          </cell>
        </row>
        <row r="27848">
          <cell r="F27848" t="str">
            <v>Luscinia svecica cyanecula</v>
          </cell>
          <cell r="G27848">
            <v>27848</v>
          </cell>
        </row>
        <row r="27849">
          <cell r="F27849" t="str">
            <v>Luscinia svecica azuricollis</v>
          </cell>
          <cell r="G27849">
            <v>27849</v>
          </cell>
        </row>
        <row r="27850">
          <cell r="F27850" t="str">
            <v>Luscinia svecica volgae</v>
          </cell>
          <cell r="G27850">
            <v>27850</v>
          </cell>
        </row>
        <row r="27851">
          <cell r="F27851" t="str">
            <v>Luscinia svecica magna</v>
          </cell>
          <cell r="G27851">
            <v>27851</v>
          </cell>
        </row>
        <row r="27852">
          <cell r="F27852" t="str">
            <v>Luscinia svecica pallidogularis</v>
          </cell>
          <cell r="G27852">
            <v>27852</v>
          </cell>
        </row>
        <row r="27853">
          <cell r="F27853" t="str">
            <v>Luscinia svecica abbotti</v>
          </cell>
          <cell r="G27853">
            <v>27853</v>
          </cell>
        </row>
        <row r="27854">
          <cell r="F27854" t="str">
            <v>Luscinia svecica saturatior</v>
          </cell>
          <cell r="G27854">
            <v>27854</v>
          </cell>
        </row>
        <row r="27855">
          <cell r="F27855" t="str">
            <v>Luscinia svecica kobdensis</v>
          </cell>
          <cell r="G27855">
            <v>27855</v>
          </cell>
        </row>
        <row r="27856">
          <cell r="F27856" t="str">
            <v>Luscinia svecica przevalskii</v>
          </cell>
          <cell r="G27856">
            <v>27856</v>
          </cell>
        </row>
        <row r="27857">
          <cell r="F27857" t="str">
            <v>Luscinia phaenicuroides</v>
          </cell>
          <cell r="G27857">
            <v>27857</v>
          </cell>
          <cell r="H27857" t="str">
            <v>Muscicapidae</v>
          </cell>
        </row>
        <row r="27858">
          <cell r="F27858" t="str">
            <v>Luscinia phaenicuroides phaenicuroides</v>
          </cell>
          <cell r="G27858">
            <v>27858</v>
          </cell>
        </row>
        <row r="27859">
          <cell r="F27859" t="str">
            <v>Luscinia phaenicuroides ichangensis</v>
          </cell>
          <cell r="G27859">
            <v>27859</v>
          </cell>
        </row>
        <row r="27860">
          <cell r="F27860" t="str">
            <v>Luscinia luscinia</v>
          </cell>
          <cell r="G27860">
            <v>27860</v>
          </cell>
          <cell r="H27860" t="str">
            <v>Muscicapidae</v>
          </cell>
        </row>
        <row r="27861">
          <cell r="F27861" t="str">
            <v>Luscinia megarhynchos</v>
          </cell>
          <cell r="G27861">
            <v>27861</v>
          </cell>
          <cell r="H27861" t="str">
            <v>Muscicapidae</v>
          </cell>
        </row>
        <row r="27862">
          <cell r="F27862" t="str">
            <v>Luscinia megarhynchos megarhynchos</v>
          </cell>
          <cell r="G27862">
            <v>27862</v>
          </cell>
        </row>
        <row r="27863">
          <cell r="F27863" t="str">
            <v>Luscinia megarhynchos africana</v>
          </cell>
          <cell r="G27863">
            <v>27863</v>
          </cell>
        </row>
        <row r="27864">
          <cell r="F27864" t="str">
            <v>Luscinia megarhynchos golzii</v>
          </cell>
          <cell r="G27864">
            <v>27864</v>
          </cell>
        </row>
        <row r="27865">
          <cell r="F27865" t="str">
            <v>Irania</v>
          </cell>
          <cell r="G27865">
            <v>27865</v>
          </cell>
        </row>
        <row r="27866">
          <cell r="F27866" t="str">
            <v>Irania gutturalis</v>
          </cell>
          <cell r="G27866">
            <v>27866</v>
          </cell>
          <cell r="H27866" t="str">
            <v>Muscicapidae</v>
          </cell>
        </row>
        <row r="27867">
          <cell r="F27867" t="str">
            <v>Calliope</v>
          </cell>
          <cell r="G27867">
            <v>27867</v>
          </cell>
        </row>
        <row r="27868">
          <cell r="F27868" t="str">
            <v>Calliope pectoralis</v>
          </cell>
          <cell r="G27868">
            <v>27868</v>
          </cell>
          <cell r="H27868" t="str">
            <v>Muscicapidae</v>
          </cell>
        </row>
        <row r="27869">
          <cell r="F27869" t="str">
            <v>Calliope pectoralis ballioni</v>
          </cell>
          <cell r="G27869">
            <v>27869</v>
          </cell>
        </row>
        <row r="27870">
          <cell r="F27870" t="str">
            <v>Calliope pectoralis pectoralis</v>
          </cell>
          <cell r="G27870">
            <v>27870</v>
          </cell>
        </row>
        <row r="27871">
          <cell r="F27871" t="str">
            <v>Calliope pectoralis confusa</v>
          </cell>
          <cell r="G27871">
            <v>27871</v>
          </cell>
        </row>
        <row r="27872">
          <cell r="F27872" t="str">
            <v>Calliope tschebaiewi</v>
          </cell>
          <cell r="G27872">
            <v>27872</v>
          </cell>
          <cell r="H27872" t="str">
            <v>Muscicapidae</v>
          </cell>
        </row>
        <row r="27873">
          <cell r="F27873" t="str">
            <v>Calliope calliope</v>
          </cell>
          <cell r="G27873">
            <v>27873</v>
          </cell>
          <cell r="H27873" t="str">
            <v>Muscicapidae</v>
          </cell>
        </row>
        <row r="27874">
          <cell r="F27874" t="str">
            <v>Calliope calliope calliope</v>
          </cell>
          <cell r="G27874">
            <v>27874</v>
          </cell>
        </row>
        <row r="27875">
          <cell r="F27875" t="str">
            <v>Calliope calliope camtschatkensis</v>
          </cell>
          <cell r="G27875">
            <v>27875</v>
          </cell>
        </row>
        <row r="27876">
          <cell r="F27876" t="str">
            <v>Calliope calliope beicki</v>
          </cell>
          <cell r="G27876">
            <v>27876</v>
          </cell>
        </row>
        <row r="27877">
          <cell r="F27877" t="str">
            <v>Calliope pectardens</v>
          </cell>
          <cell r="G27877">
            <v>27877</v>
          </cell>
          <cell r="H27877" t="str">
            <v>Muscicapidae</v>
          </cell>
        </row>
        <row r="27878">
          <cell r="F27878" t="str">
            <v>Calliope obscura</v>
          </cell>
          <cell r="G27878">
            <v>27878</v>
          </cell>
          <cell r="H27878" t="str">
            <v>Muscicapidae</v>
          </cell>
        </row>
        <row r="27879">
          <cell r="F27879" t="str">
            <v>Myiomela</v>
          </cell>
          <cell r="G27879">
            <v>27879</v>
          </cell>
        </row>
        <row r="27880">
          <cell r="F27880" t="str">
            <v>Myiomela leucura</v>
          </cell>
          <cell r="G27880">
            <v>27880</v>
          </cell>
          <cell r="H27880" t="str">
            <v>Muscicapidae</v>
          </cell>
        </row>
        <row r="27881">
          <cell r="F27881" t="str">
            <v>Myiomela leucura leucura</v>
          </cell>
          <cell r="G27881">
            <v>27881</v>
          </cell>
        </row>
        <row r="27882">
          <cell r="F27882" t="str">
            <v>Myiomela leucura montium</v>
          </cell>
          <cell r="G27882">
            <v>27882</v>
          </cell>
        </row>
        <row r="27883">
          <cell r="F27883" t="str">
            <v>Myiomela leucura cambodiana</v>
          </cell>
          <cell r="G27883">
            <v>27883</v>
          </cell>
        </row>
        <row r="27884">
          <cell r="F27884" t="str">
            <v>Myiomela diana</v>
          </cell>
          <cell r="G27884">
            <v>27884</v>
          </cell>
          <cell r="H27884" t="str">
            <v>Muscicapidae</v>
          </cell>
        </row>
        <row r="27885">
          <cell r="F27885" t="str">
            <v>Myiomela diana sumatrana</v>
          </cell>
          <cell r="G27885">
            <v>27885</v>
          </cell>
        </row>
        <row r="27886">
          <cell r="F27886" t="str">
            <v>Myiomela diana diana</v>
          </cell>
          <cell r="G27886">
            <v>27886</v>
          </cell>
        </row>
        <row r="27887">
          <cell r="F27887" t="str">
            <v>Sholicola</v>
          </cell>
          <cell r="G27887">
            <v>27887</v>
          </cell>
        </row>
        <row r="27888">
          <cell r="F27888" t="str">
            <v>Sholicola major</v>
          </cell>
          <cell r="G27888">
            <v>27888</v>
          </cell>
          <cell r="H27888" t="str">
            <v>Muscicapidae</v>
          </cell>
        </row>
        <row r="27889">
          <cell r="F27889" t="str">
            <v>Sholicola albiventris</v>
          </cell>
          <cell r="G27889">
            <v>27889</v>
          </cell>
          <cell r="H27889" t="str">
            <v>Muscicapidae</v>
          </cell>
        </row>
        <row r="27890">
          <cell r="F27890" t="str">
            <v>Sholicola albiventris albiventris</v>
          </cell>
          <cell r="G27890">
            <v>27890</v>
          </cell>
        </row>
        <row r="27891">
          <cell r="F27891" t="str">
            <v>Sholicola albiventris ashambuensis</v>
          </cell>
          <cell r="G27891">
            <v>27891</v>
          </cell>
        </row>
        <row r="27892">
          <cell r="F27892" t="str">
            <v>Tarsiger</v>
          </cell>
          <cell r="G27892">
            <v>27892</v>
          </cell>
        </row>
        <row r="27893">
          <cell r="F27893" t="str">
            <v>Tarsiger indicus</v>
          </cell>
          <cell r="G27893">
            <v>27893</v>
          </cell>
          <cell r="H27893" t="str">
            <v>Muscicapidae</v>
          </cell>
        </row>
        <row r="27894">
          <cell r="F27894" t="str">
            <v>Tarsiger indicus indicus</v>
          </cell>
          <cell r="G27894">
            <v>27894</v>
          </cell>
        </row>
        <row r="27895">
          <cell r="F27895" t="str">
            <v>Tarsiger indicus yunnanensis</v>
          </cell>
          <cell r="G27895">
            <v>27895</v>
          </cell>
        </row>
        <row r="27896">
          <cell r="F27896" t="str">
            <v>Tarsiger indicus formosanus</v>
          </cell>
          <cell r="G27896">
            <v>27896</v>
          </cell>
        </row>
        <row r="27897">
          <cell r="F27897" t="str">
            <v>Tarsiger hyperythrus</v>
          </cell>
          <cell r="G27897">
            <v>27897</v>
          </cell>
          <cell r="H27897" t="str">
            <v>Muscicapidae</v>
          </cell>
        </row>
        <row r="27898">
          <cell r="F27898" t="str">
            <v>Tarsiger johnstoniae</v>
          </cell>
          <cell r="G27898">
            <v>27898</v>
          </cell>
          <cell r="H27898" t="str">
            <v>Muscicapidae</v>
          </cell>
        </row>
        <row r="27899">
          <cell r="F27899" t="str">
            <v>Tarsiger cyanurus</v>
          </cell>
          <cell r="G27899">
            <v>27899</v>
          </cell>
          <cell r="H27899" t="str">
            <v>Muscicapidae</v>
          </cell>
        </row>
        <row r="27900">
          <cell r="F27900" t="str">
            <v>Tarsiger rufilatus</v>
          </cell>
          <cell r="G27900">
            <v>27900</v>
          </cell>
          <cell r="H27900" t="str">
            <v>Muscicapidae</v>
          </cell>
        </row>
        <row r="27901">
          <cell r="F27901" t="str">
            <v>Tarsiger rufilatus pallidior</v>
          </cell>
          <cell r="G27901">
            <v>27901</v>
          </cell>
        </row>
        <row r="27902">
          <cell r="F27902" t="str">
            <v>Tarsiger rufilatus rufilatus</v>
          </cell>
          <cell r="G27902">
            <v>27902</v>
          </cell>
        </row>
        <row r="27903">
          <cell r="F27903" t="str">
            <v>Tarsiger chrysaeus</v>
          </cell>
          <cell r="G27903">
            <v>27903</v>
          </cell>
          <cell r="H27903" t="str">
            <v>Muscicapidae</v>
          </cell>
        </row>
        <row r="27904">
          <cell r="F27904" t="str">
            <v>Tarsiger chrysaeus whistleri</v>
          </cell>
          <cell r="G27904">
            <v>27904</v>
          </cell>
        </row>
        <row r="27905">
          <cell r="F27905" t="str">
            <v>Tarsiger chrysaeus chrysaeus</v>
          </cell>
          <cell r="G27905">
            <v>27905</v>
          </cell>
        </row>
        <row r="27906">
          <cell r="F27906" t="str">
            <v>Enicurus</v>
          </cell>
          <cell r="G27906">
            <v>27906</v>
          </cell>
        </row>
        <row r="27907">
          <cell r="F27907" t="str">
            <v>Enicurus scouleri</v>
          </cell>
          <cell r="G27907">
            <v>27907</v>
          </cell>
          <cell r="H27907" t="str">
            <v>Muscicapidae</v>
          </cell>
        </row>
        <row r="27908">
          <cell r="F27908" t="str">
            <v>Enicurus velatus</v>
          </cell>
          <cell r="G27908">
            <v>27908</v>
          </cell>
          <cell r="H27908" t="str">
            <v>Muscicapidae</v>
          </cell>
        </row>
        <row r="27909">
          <cell r="F27909" t="str">
            <v>Enicurus velatus sumatranus</v>
          </cell>
          <cell r="G27909">
            <v>27909</v>
          </cell>
        </row>
        <row r="27910">
          <cell r="F27910" t="str">
            <v>Enicurus velatus velatus</v>
          </cell>
          <cell r="G27910">
            <v>27910</v>
          </cell>
        </row>
        <row r="27911">
          <cell r="F27911" t="str">
            <v>Enicurus ruficapillus</v>
          </cell>
          <cell r="G27911">
            <v>27911</v>
          </cell>
          <cell r="H27911" t="str">
            <v>Muscicapidae</v>
          </cell>
        </row>
        <row r="27912">
          <cell r="F27912" t="str">
            <v>Enicurus immaculatus</v>
          </cell>
          <cell r="G27912">
            <v>27912</v>
          </cell>
          <cell r="H27912" t="str">
            <v>Muscicapidae</v>
          </cell>
        </row>
        <row r="27913">
          <cell r="F27913" t="str">
            <v>Enicurus schistaceus</v>
          </cell>
          <cell r="G27913">
            <v>27913</v>
          </cell>
          <cell r="H27913" t="str">
            <v>Muscicapidae</v>
          </cell>
        </row>
        <row r="27914">
          <cell r="F27914" t="str">
            <v>Enicurus leschenaulti</v>
          </cell>
          <cell r="G27914">
            <v>27914</v>
          </cell>
          <cell r="H27914" t="str">
            <v>Muscicapidae</v>
          </cell>
        </row>
        <row r="27915">
          <cell r="F27915" t="str">
            <v>Enicurus leschenaulti indicus</v>
          </cell>
          <cell r="G27915">
            <v>27915</v>
          </cell>
        </row>
        <row r="27916">
          <cell r="F27916" t="str">
            <v>Enicurus leschenaulti sinensis</v>
          </cell>
          <cell r="G27916">
            <v>27916</v>
          </cell>
        </row>
        <row r="27917">
          <cell r="F27917" t="str">
            <v>Enicurus leschenaulti frontalis</v>
          </cell>
          <cell r="G27917">
            <v>27917</v>
          </cell>
        </row>
        <row r="27918">
          <cell r="F27918" t="str">
            <v>Enicurus leschenaulti chaseni</v>
          </cell>
          <cell r="G27918">
            <v>27918</v>
          </cell>
        </row>
        <row r="27919">
          <cell r="F27919" t="str">
            <v>Enicurus leschenaulti leschenaulti</v>
          </cell>
          <cell r="G27919">
            <v>27919</v>
          </cell>
        </row>
        <row r="27920">
          <cell r="F27920" t="str">
            <v>Enicurus borneensis</v>
          </cell>
          <cell r="G27920">
            <v>27920</v>
          </cell>
          <cell r="H27920" t="str">
            <v>Muscicapidae</v>
          </cell>
        </row>
        <row r="27921">
          <cell r="F27921" t="str">
            <v>Enicurus maculatus</v>
          </cell>
          <cell r="G27921">
            <v>27921</v>
          </cell>
          <cell r="H27921" t="str">
            <v>Muscicapidae</v>
          </cell>
        </row>
        <row r="27922">
          <cell r="F27922" t="str">
            <v>Enicurus maculatus maculatus</v>
          </cell>
          <cell r="G27922">
            <v>27922</v>
          </cell>
        </row>
        <row r="27923">
          <cell r="F27923" t="str">
            <v>Enicurus maculatus guttatus</v>
          </cell>
          <cell r="G27923">
            <v>27923</v>
          </cell>
        </row>
        <row r="27924">
          <cell r="F27924" t="str">
            <v>Enicurus maculatus bacatus</v>
          </cell>
          <cell r="G27924">
            <v>27924</v>
          </cell>
        </row>
        <row r="27925">
          <cell r="F27925" t="str">
            <v>Enicurus maculatus robinsoni</v>
          </cell>
          <cell r="G27925">
            <v>27925</v>
          </cell>
        </row>
        <row r="27926">
          <cell r="F27926" t="str">
            <v>Myophonus</v>
          </cell>
          <cell r="G27926">
            <v>27926</v>
          </cell>
        </row>
        <row r="27927">
          <cell r="F27927" t="str">
            <v>Myophonus blighi</v>
          </cell>
          <cell r="G27927">
            <v>27927</v>
          </cell>
          <cell r="H27927" t="str">
            <v>Muscicapidae</v>
          </cell>
        </row>
        <row r="27928">
          <cell r="F27928" t="str">
            <v>Myophonus melanurus</v>
          </cell>
          <cell r="G27928">
            <v>27928</v>
          </cell>
          <cell r="H27928" t="str">
            <v>Muscicapidae</v>
          </cell>
        </row>
        <row r="27929">
          <cell r="F27929" t="str">
            <v>Myophonus glaucinus</v>
          </cell>
          <cell r="G27929">
            <v>27929</v>
          </cell>
          <cell r="H27929" t="str">
            <v>Muscicapidae</v>
          </cell>
        </row>
        <row r="27930">
          <cell r="F27930" t="str">
            <v>Myophonus borneensis</v>
          </cell>
          <cell r="G27930">
            <v>27930</v>
          </cell>
          <cell r="H27930" t="str">
            <v>Muscicapidae</v>
          </cell>
        </row>
        <row r="27931">
          <cell r="F27931" t="str">
            <v>Myophonus castaneus</v>
          </cell>
          <cell r="G27931">
            <v>27931</v>
          </cell>
          <cell r="H27931" t="str">
            <v>Muscicapidae</v>
          </cell>
        </row>
        <row r="27932">
          <cell r="F27932" t="str">
            <v>Myophonus robinsoni</v>
          </cell>
          <cell r="G27932">
            <v>27932</v>
          </cell>
          <cell r="H27932" t="str">
            <v>Muscicapidae</v>
          </cell>
        </row>
        <row r="27933">
          <cell r="F27933" t="str">
            <v>Myophonus horsfieldii</v>
          </cell>
          <cell r="G27933">
            <v>27933</v>
          </cell>
          <cell r="H27933" t="str">
            <v>Muscicapidae</v>
          </cell>
        </row>
        <row r="27934">
          <cell r="F27934" t="str">
            <v>Myophonus insularis</v>
          </cell>
          <cell r="G27934">
            <v>27934</v>
          </cell>
          <cell r="H27934" t="str">
            <v>Muscicapidae</v>
          </cell>
        </row>
        <row r="27935">
          <cell r="F27935" t="str">
            <v>Myophonus caeruleus</v>
          </cell>
          <cell r="G27935">
            <v>27935</v>
          </cell>
          <cell r="H27935" t="str">
            <v>Muscicapidae</v>
          </cell>
        </row>
        <row r="27936">
          <cell r="F27936" t="str">
            <v>Myophonus caeruleus temminckii</v>
          </cell>
          <cell r="G27936">
            <v>27936</v>
          </cell>
        </row>
        <row r="27937">
          <cell r="F27937" t="str">
            <v>Myophonus caeruleus caeruleus</v>
          </cell>
          <cell r="G27937">
            <v>27937</v>
          </cell>
        </row>
        <row r="27938">
          <cell r="F27938" t="str">
            <v>Myophonus caeruleus eugenei</v>
          </cell>
          <cell r="G27938">
            <v>27938</v>
          </cell>
        </row>
        <row r="27939">
          <cell r="F27939" t="str">
            <v>Myophonus caeruleus crassirostris</v>
          </cell>
          <cell r="G27939">
            <v>27939</v>
          </cell>
        </row>
        <row r="27940">
          <cell r="F27940" t="str">
            <v>Myophonus caeruleus dichrorhynchus</v>
          </cell>
          <cell r="G27940">
            <v>27940</v>
          </cell>
        </row>
        <row r="27941">
          <cell r="F27941" t="str">
            <v>Myophonus caeruleus flavirostris</v>
          </cell>
          <cell r="G27941">
            <v>27941</v>
          </cell>
        </row>
        <row r="27942">
          <cell r="F27942" t="str">
            <v>Cinclidium</v>
          </cell>
          <cell r="G27942">
            <v>27942</v>
          </cell>
        </row>
        <row r="27943">
          <cell r="F27943" t="str">
            <v>Cinclidium frontale</v>
          </cell>
          <cell r="G27943">
            <v>27943</v>
          </cell>
          <cell r="H27943" t="str">
            <v>Muscicapidae</v>
          </cell>
        </row>
        <row r="27944">
          <cell r="F27944" t="str">
            <v>Cinclidium frontale frontale</v>
          </cell>
          <cell r="G27944">
            <v>27944</v>
          </cell>
        </row>
        <row r="27945">
          <cell r="F27945" t="str">
            <v>Cinclidium frontale orientale</v>
          </cell>
          <cell r="G27945">
            <v>27945</v>
          </cell>
        </row>
        <row r="27946">
          <cell r="F27946" t="str">
            <v>Ficedula</v>
          </cell>
          <cell r="G27946">
            <v>27946</v>
          </cell>
        </row>
        <row r="27947">
          <cell r="F27947" t="str">
            <v>Ficedula zanthopygia</v>
          </cell>
          <cell r="G27947">
            <v>27947</v>
          </cell>
          <cell r="H27947" t="str">
            <v>Muscicapidae</v>
          </cell>
        </row>
        <row r="27948">
          <cell r="F27948" t="str">
            <v>Ficedula elisae</v>
          </cell>
          <cell r="G27948">
            <v>27948</v>
          </cell>
          <cell r="H27948" t="str">
            <v>Muscicapidae</v>
          </cell>
        </row>
        <row r="27949">
          <cell r="F27949" t="str">
            <v>Ficedula narcissina</v>
          </cell>
          <cell r="G27949">
            <v>27949</v>
          </cell>
          <cell r="H27949" t="str">
            <v>Muscicapidae</v>
          </cell>
        </row>
        <row r="27950">
          <cell r="F27950" t="str">
            <v>Ficedula narcissina narcissina</v>
          </cell>
          <cell r="G27950">
            <v>27950</v>
          </cell>
        </row>
        <row r="27951">
          <cell r="F27951" t="str">
            <v>Ficedula narcissina owstoni</v>
          </cell>
          <cell r="G27951">
            <v>27951</v>
          </cell>
        </row>
        <row r="27952">
          <cell r="F27952" t="str">
            <v>Ficedula erithacus</v>
          </cell>
          <cell r="G27952">
            <v>27952</v>
          </cell>
          <cell r="H27952" t="str">
            <v>Muscicapidae</v>
          </cell>
        </row>
        <row r="27953">
          <cell r="F27953" t="str">
            <v>Ficedula mugimaki</v>
          </cell>
          <cell r="G27953">
            <v>27953</v>
          </cell>
          <cell r="H27953" t="str">
            <v>Muscicapidae</v>
          </cell>
        </row>
        <row r="27954">
          <cell r="F27954" t="str">
            <v>Ficedula hodgsoni</v>
          </cell>
          <cell r="G27954">
            <v>27954</v>
          </cell>
          <cell r="H27954" t="str">
            <v>Muscicapidae</v>
          </cell>
        </row>
        <row r="27955">
          <cell r="F27955" t="str">
            <v>Ficedula hodgsoni hodgsoni</v>
          </cell>
          <cell r="G27955">
            <v>27955</v>
          </cell>
        </row>
        <row r="27956">
          <cell r="F27956" t="str">
            <v>Ficedula hodgsoni sondaica</v>
          </cell>
          <cell r="G27956">
            <v>27956</v>
          </cell>
        </row>
        <row r="27957">
          <cell r="F27957" t="str">
            <v>Ficedula strophiata</v>
          </cell>
          <cell r="G27957">
            <v>27957</v>
          </cell>
          <cell r="H27957" t="str">
            <v>Muscicapidae</v>
          </cell>
        </row>
        <row r="27958">
          <cell r="F27958" t="str">
            <v>Ficedula strophiata strophiata</v>
          </cell>
          <cell r="G27958">
            <v>27958</v>
          </cell>
        </row>
        <row r="27959">
          <cell r="F27959" t="str">
            <v>Ficedula strophiata fuscogularis</v>
          </cell>
          <cell r="G27959">
            <v>27959</v>
          </cell>
        </row>
        <row r="27960">
          <cell r="F27960" t="str">
            <v>Ficedula sapphira</v>
          </cell>
          <cell r="G27960">
            <v>27960</v>
          </cell>
          <cell r="H27960" t="str">
            <v>Muscicapidae</v>
          </cell>
        </row>
        <row r="27961">
          <cell r="F27961" t="str">
            <v>Ficedula sapphira sapphira</v>
          </cell>
          <cell r="G27961">
            <v>27961</v>
          </cell>
        </row>
        <row r="27962">
          <cell r="F27962" t="str">
            <v>Ficedula sapphira laotiana</v>
          </cell>
          <cell r="G27962">
            <v>27962</v>
          </cell>
        </row>
        <row r="27963">
          <cell r="F27963" t="str">
            <v>Ficedula sapphira tienchuanensis</v>
          </cell>
          <cell r="G27963">
            <v>27963</v>
          </cell>
        </row>
        <row r="27964">
          <cell r="F27964" t="str">
            <v>Ficedula superciliaris</v>
          </cell>
          <cell r="G27964">
            <v>27964</v>
          </cell>
          <cell r="H27964" t="str">
            <v>Muscicapidae</v>
          </cell>
        </row>
        <row r="27965">
          <cell r="F27965" t="str">
            <v>Ficedula superciliaris superciliaris</v>
          </cell>
          <cell r="G27965">
            <v>27965</v>
          </cell>
        </row>
        <row r="27966">
          <cell r="F27966" t="str">
            <v>Ficedula superciliaris aestigma</v>
          </cell>
          <cell r="G27966">
            <v>27966</v>
          </cell>
        </row>
        <row r="27967">
          <cell r="F27967" t="str">
            <v>Ficedula westermanni</v>
          </cell>
          <cell r="G27967">
            <v>27967</v>
          </cell>
          <cell r="H27967" t="str">
            <v>Muscicapidae</v>
          </cell>
        </row>
        <row r="27968">
          <cell r="F27968" t="str">
            <v>Ficedula westermanni collini</v>
          </cell>
          <cell r="G27968">
            <v>27968</v>
          </cell>
        </row>
        <row r="27969">
          <cell r="F27969" t="str">
            <v>Ficedula westermanni australorientis</v>
          </cell>
          <cell r="G27969">
            <v>27969</v>
          </cell>
        </row>
        <row r="27970">
          <cell r="F27970" t="str">
            <v>Ficedula westermanni langbianis</v>
          </cell>
          <cell r="G27970">
            <v>27970</v>
          </cell>
        </row>
        <row r="27971">
          <cell r="F27971" t="str">
            <v>Ficedula westermanni westermanni</v>
          </cell>
          <cell r="G27971">
            <v>27971</v>
          </cell>
        </row>
        <row r="27972">
          <cell r="F27972" t="str">
            <v>Ficedula westermanni rabori</v>
          </cell>
          <cell r="G27972">
            <v>27972</v>
          </cell>
        </row>
        <row r="27973">
          <cell r="F27973" t="str">
            <v>Ficedula westermanni palawanensis</v>
          </cell>
          <cell r="G27973">
            <v>27973</v>
          </cell>
        </row>
        <row r="27974">
          <cell r="F27974" t="str">
            <v>Ficedula westermanni hasselti</v>
          </cell>
          <cell r="G27974">
            <v>27974</v>
          </cell>
        </row>
        <row r="27975">
          <cell r="F27975" t="str">
            <v>Ficedula westermanni mayri</v>
          </cell>
          <cell r="G27975">
            <v>27975</v>
          </cell>
        </row>
        <row r="27976">
          <cell r="F27976" t="str">
            <v>Ficedula tricolor</v>
          </cell>
          <cell r="G27976">
            <v>27976</v>
          </cell>
          <cell r="H27976" t="str">
            <v>Muscicapidae</v>
          </cell>
        </row>
        <row r="27977">
          <cell r="F27977" t="str">
            <v>Ficedula tricolor tricolor</v>
          </cell>
          <cell r="G27977">
            <v>27977</v>
          </cell>
        </row>
        <row r="27978">
          <cell r="F27978" t="str">
            <v>Ficedula tricolor minuta</v>
          </cell>
          <cell r="G27978">
            <v>27978</v>
          </cell>
        </row>
        <row r="27979">
          <cell r="F27979" t="str">
            <v>Ficedula tricolor cerviniventris</v>
          </cell>
          <cell r="G27979">
            <v>27979</v>
          </cell>
        </row>
        <row r="27980">
          <cell r="F27980" t="str">
            <v>Ficedula tricolor diversa</v>
          </cell>
          <cell r="G27980">
            <v>27980</v>
          </cell>
        </row>
        <row r="27981">
          <cell r="F27981" t="str">
            <v>Ficedula hyperythra</v>
          </cell>
          <cell r="G27981">
            <v>27981</v>
          </cell>
          <cell r="H27981" t="str">
            <v>Muscicapidae</v>
          </cell>
        </row>
        <row r="27982">
          <cell r="F27982" t="str">
            <v>Ficedula hyperythra hyperythra</v>
          </cell>
          <cell r="G27982">
            <v>27982</v>
          </cell>
        </row>
        <row r="27983">
          <cell r="F27983" t="str">
            <v>Ficedula hyperythra annamensis</v>
          </cell>
          <cell r="G27983">
            <v>27983</v>
          </cell>
        </row>
        <row r="27984">
          <cell r="F27984" t="str">
            <v>Ficedula hyperythra innexa</v>
          </cell>
          <cell r="G27984">
            <v>27984</v>
          </cell>
        </row>
        <row r="27985">
          <cell r="F27985" t="str">
            <v>Ficedula hyperythra sumatrana</v>
          </cell>
          <cell r="G27985">
            <v>27985</v>
          </cell>
        </row>
        <row r="27986">
          <cell r="F27986" t="str">
            <v>Ficedula hyperythra mjobergi</v>
          </cell>
          <cell r="G27986">
            <v>27986</v>
          </cell>
        </row>
        <row r="27987">
          <cell r="F27987" t="str">
            <v>Ficedula hyperythra vulcani</v>
          </cell>
          <cell r="G27987">
            <v>27987</v>
          </cell>
        </row>
        <row r="27988">
          <cell r="F27988" t="str">
            <v>Ficedula hyperythra clarae</v>
          </cell>
          <cell r="G27988">
            <v>27988</v>
          </cell>
        </row>
        <row r="27989">
          <cell r="F27989" t="str">
            <v>Ficedula hyperythra audacis</v>
          </cell>
          <cell r="G27989">
            <v>27989</v>
          </cell>
        </row>
        <row r="27990">
          <cell r="F27990" t="str">
            <v>Ficedula hyperythra annalisa</v>
          </cell>
          <cell r="G27990">
            <v>27990</v>
          </cell>
        </row>
        <row r="27991">
          <cell r="F27991" t="str">
            <v>Ficedula hyperythra jugosae</v>
          </cell>
          <cell r="G27991">
            <v>27991</v>
          </cell>
        </row>
        <row r="27992">
          <cell r="F27992" t="str">
            <v>Ficedula hyperythra betinabiru</v>
          </cell>
          <cell r="G27992">
            <v>27992</v>
          </cell>
        </row>
        <row r="27993">
          <cell r="F27993" t="str">
            <v>Ficedula hyperythra negroides</v>
          </cell>
          <cell r="G27993">
            <v>27993</v>
          </cell>
        </row>
        <row r="27994">
          <cell r="F27994" t="str">
            <v>Ficedula hyperythra pallidipectus</v>
          </cell>
          <cell r="G27994">
            <v>27994</v>
          </cell>
        </row>
        <row r="27995">
          <cell r="F27995" t="str">
            <v>Ficedula hyperythra alifura</v>
          </cell>
          <cell r="G27995">
            <v>27995</v>
          </cell>
        </row>
        <row r="27996">
          <cell r="F27996" t="str">
            <v>Ficedula ruficauda</v>
          </cell>
          <cell r="G27996">
            <v>27996</v>
          </cell>
          <cell r="H27996" t="str">
            <v>Muscicapidae</v>
          </cell>
        </row>
        <row r="27997">
          <cell r="F27997" t="str">
            <v>Ficedula albicilla</v>
          </cell>
          <cell r="G27997">
            <v>27997</v>
          </cell>
          <cell r="H27997" t="str">
            <v>Muscicapidae</v>
          </cell>
        </row>
        <row r="27998">
          <cell r="F27998" t="str">
            <v>Ficedula parva</v>
          </cell>
          <cell r="G27998">
            <v>27998</v>
          </cell>
          <cell r="H27998" t="str">
            <v>Muscicapidae</v>
          </cell>
        </row>
        <row r="27999">
          <cell r="F27999" t="str">
            <v>Ficedula subrubra</v>
          </cell>
          <cell r="G27999">
            <v>27999</v>
          </cell>
          <cell r="H27999" t="str">
            <v>Muscicapidae</v>
          </cell>
        </row>
        <row r="28000">
          <cell r="F28000" t="str">
            <v>Ficedula semitorquata</v>
          </cell>
          <cell r="G28000">
            <v>28000</v>
          </cell>
          <cell r="H28000" t="str">
            <v>Muscicapidae</v>
          </cell>
        </row>
        <row r="28001">
          <cell r="F28001" t="str">
            <v>Ficedula hypoleuca</v>
          </cell>
          <cell r="G28001">
            <v>28001</v>
          </cell>
          <cell r="H28001" t="str">
            <v>Muscicapidae</v>
          </cell>
        </row>
        <row r="28002">
          <cell r="F28002" t="str">
            <v>Ficedula hypoleuca hypoleuca</v>
          </cell>
          <cell r="G28002">
            <v>28002</v>
          </cell>
        </row>
        <row r="28003">
          <cell r="F28003" t="str">
            <v>Ficedula hypoleuca iberiae</v>
          </cell>
          <cell r="G28003">
            <v>28003</v>
          </cell>
        </row>
        <row r="28004">
          <cell r="F28004" t="str">
            <v>Ficedula hypoleuca sibirica</v>
          </cell>
          <cell r="G28004">
            <v>28004</v>
          </cell>
        </row>
        <row r="28005">
          <cell r="F28005" t="str">
            <v>Ficedula albicollis</v>
          </cell>
          <cell r="G28005">
            <v>28005</v>
          </cell>
          <cell r="H28005" t="str">
            <v>Muscicapidae</v>
          </cell>
        </row>
        <row r="28006">
          <cell r="F28006" t="str">
            <v>Ficedula speculigera</v>
          </cell>
          <cell r="G28006">
            <v>28006</v>
          </cell>
          <cell r="H28006" t="str">
            <v>Muscicapidae</v>
          </cell>
        </row>
        <row r="28007">
          <cell r="F28007" t="str">
            <v>Ficedula riedeli</v>
          </cell>
          <cell r="G28007">
            <v>28007</v>
          </cell>
          <cell r="H28007" t="str">
            <v>Muscicapidae</v>
          </cell>
        </row>
        <row r="28008">
          <cell r="F28008" t="str">
            <v>Ficedula nigrorufa</v>
          </cell>
          <cell r="G28008">
            <v>28008</v>
          </cell>
          <cell r="H28008" t="str">
            <v>Muscicapidae</v>
          </cell>
        </row>
        <row r="28009">
          <cell r="F28009" t="str">
            <v>Ficedula dumetoria</v>
          </cell>
          <cell r="G28009">
            <v>28009</v>
          </cell>
          <cell r="H28009" t="str">
            <v>Muscicapidae</v>
          </cell>
        </row>
        <row r="28010">
          <cell r="F28010" t="str">
            <v>Ficedula dumetoria dumetoria</v>
          </cell>
          <cell r="G28010">
            <v>28010</v>
          </cell>
        </row>
        <row r="28011">
          <cell r="F28011" t="str">
            <v>Ficedula dumetoria muelleri</v>
          </cell>
          <cell r="G28011">
            <v>28011</v>
          </cell>
        </row>
        <row r="28012">
          <cell r="F28012" t="str">
            <v>Ficedula disposita</v>
          </cell>
          <cell r="G28012">
            <v>28012</v>
          </cell>
          <cell r="H28012" t="str">
            <v>Muscicapidae</v>
          </cell>
        </row>
        <row r="28013">
          <cell r="F28013" t="str">
            <v>Ficedula platenae</v>
          </cell>
          <cell r="G28013">
            <v>28013</v>
          </cell>
          <cell r="H28013" t="str">
            <v>Muscicapidae</v>
          </cell>
        </row>
        <row r="28014">
          <cell r="F28014" t="str">
            <v>Ficedula rufigula</v>
          </cell>
          <cell r="G28014">
            <v>28014</v>
          </cell>
          <cell r="H28014" t="str">
            <v>Muscicapidae</v>
          </cell>
        </row>
        <row r="28015">
          <cell r="F28015" t="str">
            <v>Ficedula buruensis</v>
          </cell>
          <cell r="G28015">
            <v>28015</v>
          </cell>
          <cell r="H28015" t="str">
            <v>Muscicapidae</v>
          </cell>
        </row>
        <row r="28016">
          <cell r="F28016" t="str">
            <v>Ficedula buruensis buruensis</v>
          </cell>
          <cell r="G28016">
            <v>28016</v>
          </cell>
        </row>
        <row r="28017">
          <cell r="F28017" t="str">
            <v>Ficedula buruensis ceramensis</v>
          </cell>
          <cell r="G28017">
            <v>28017</v>
          </cell>
        </row>
        <row r="28018">
          <cell r="F28018" t="str">
            <v>Ficedula buruensis siebersi</v>
          </cell>
          <cell r="G28018">
            <v>28018</v>
          </cell>
        </row>
        <row r="28019">
          <cell r="F28019" t="str">
            <v>Ficedula harterti</v>
          </cell>
          <cell r="G28019">
            <v>28019</v>
          </cell>
          <cell r="H28019" t="str">
            <v>Muscicapidae</v>
          </cell>
        </row>
        <row r="28020">
          <cell r="F28020" t="str">
            <v>Ficedula timorensis</v>
          </cell>
          <cell r="G28020">
            <v>28020</v>
          </cell>
          <cell r="H28020" t="str">
            <v>Muscicapidae</v>
          </cell>
        </row>
        <row r="28021">
          <cell r="F28021" t="str">
            <v>Ficedula basilanica</v>
          </cell>
          <cell r="G28021">
            <v>28021</v>
          </cell>
          <cell r="H28021" t="str">
            <v>Muscicapidae</v>
          </cell>
        </row>
        <row r="28022">
          <cell r="F28022" t="str">
            <v>Ficedula basilanica samarensis</v>
          </cell>
          <cell r="G28022">
            <v>28022</v>
          </cell>
        </row>
        <row r="28023">
          <cell r="F28023" t="str">
            <v>Ficedula basilanica basilanica</v>
          </cell>
          <cell r="G28023">
            <v>28023</v>
          </cell>
        </row>
        <row r="28024">
          <cell r="F28024" t="str">
            <v>Ficedula crypta</v>
          </cell>
          <cell r="G28024">
            <v>28024</v>
          </cell>
          <cell r="H28024" t="str">
            <v>Muscicapidae</v>
          </cell>
        </row>
        <row r="28025">
          <cell r="F28025" t="str">
            <v>Ficedula luzoniensis</v>
          </cell>
          <cell r="G28025">
            <v>28025</v>
          </cell>
          <cell r="H28025" t="str">
            <v>Muscicapidae</v>
          </cell>
        </row>
        <row r="28026">
          <cell r="F28026" t="str">
            <v>Ficedula luzoniensis rara</v>
          </cell>
          <cell r="G28026">
            <v>28026</v>
          </cell>
        </row>
        <row r="28027">
          <cell r="F28027" t="str">
            <v>Ficedula luzoniensis calayensis</v>
          </cell>
          <cell r="G28027">
            <v>28027</v>
          </cell>
        </row>
        <row r="28028">
          <cell r="F28028" t="str">
            <v>Ficedula luzoniensis luzoniensis</v>
          </cell>
          <cell r="G28028">
            <v>28028</v>
          </cell>
        </row>
        <row r="28029">
          <cell r="F28029" t="str">
            <v>Ficedula luzoniensis nigrorum</v>
          </cell>
          <cell r="G28029">
            <v>28029</v>
          </cell>
        </row>
        <row r="28030">
          <cell r="F28030" t="str">
            <v>Ficedula luzoniensis montigena</v>
          </cell>
          <cell r="G28030">
            <v>28030</v>
          </cell>
        </row>
        <row r="28031">
          <cell r="F28031" t="str">
            <v>Ficedula luzoniensis matutumensis</v>
          </cell>
          <cell r="G28031">
            <v>28031</v>
          </cell>
        </row>
        <row r="28032">
          <cell r="F28032" t="str">
            <v>Ficedula luzoniensis daggayana</v>
          </cell>
          <cell r="G28032">
            <v>28032</v>
          </cell>
        </row>
        <row r="28033">
          <cell r="F28033" t="str">
            <v>Ficedula luzoniensis malindangensis</v>
          </cell>
          <cell r="G28033">
            <v>28033</v>
          </cell>
        </row>
        <row r="28034">
          <cell r="F28034" t="str">
            <v>Ficedula bonthaina</v>
          </cell>
          <cell r="G28034">
            <v>28034</v>
          </cell>
          <cell r="H28034" t="str">
            <v>Muscicapidae</v>
          </cell>
        </row>
        <row r="28035">
          <cell r="F28035" t="str">
            <v>Ficedula henrici</v>
          </cell>
          <cell r="G28035">
            <v>28035</v>
          </cell>
          <cell r="H28035" t="str">
            <v>Muscicapidae</v>
          </cell>
        </row>
        <row r="28036">
          <cell r="F28036" t="str">
            <v>Phoenicurus</v>
          </cell>
          <cell r="G28036">
            <v>28036</v>
          </cell>
        </row>
        <row r="28037">
          <cell r="F28037" t="str">
            <v>Phoenicurus alaschanicus</v>
          </cell>
          <cell r="G28037">
            <v>28037</v>
          </cell>
          <cell r="H28037" t="str">
            <v>Muscicapidae</v>
          </cell>
        </row>
        <row r="28038">
          <cell r="F28038" t="str">
            <v>Phoenicurus erythronotus</v>
          </cell>
          <cell r="G28038">
            <v>28038</v>
          </cell>
          <cell r="H28038" t="str">
            <v>Muscicapidae</v>
          </cell>
        </row>
        <row r="28039">
          <cell r="F28039" t="str">
            <v>Phoenicurus coeruleocephala</v>
          </cell>
          <cell r="G28039">
            <v>28039</v>
          </cell>
          <cell r="H28039" t="str">
            <v>Muscicapidae</v>
          </cell>
        </row>
        <row r="28040">
          <cell r="F28040" t="str">
            <v>Phoenicurus ochruros</v>
          </cell>
          <cell r="G28040">
            <v>28040</v>
          </cell>
          <cell r="H28040" t="str">
            <v>Muscicapidae</v>
          </cell>
        </row>
        <row r="28041">
          <cell r="F28041" t="str">
            <v>Phoenicurus ochruros gibraltariensis</v>
          </cell>
          <cell r="G28041">
            <v>28041</v>
          </cell>
        </row>
        <row r="28042">
          <cell r="F28042" t="str">
            <v>Phoenicurus ochruros ochruros</v>
          </cell>
          <cell r="G28042">
            <v>28042</v>
          </cell>
        </row>
        <row r="28043">
          <cell r="F28043" t="str">
            <v>Phoenicurus ochruros semirufus</v>
          </cell>
          <cell r="G28043">
            <v>28043</v>
          </cell>
        </row>
        <row r="28044">
          <cell r="F28044" t="str">
            <v>Phoenicurus ochruros phoenicuroides</v>
          </cell>
          <cell r="G28044">
            <v>28044</v>
          </cell>
        </row>
        <row r="28045">
          <cell r="F28045" t="str">
            <v>Phoenicurus ochruros rufiventris</v>
          </cell>
          <cell r="G28045">
            <v>28045</v>
          </cell>
        </row>
        <row r="28046">
          <cell r="F28046" t="str">
            <v>Phoenicurus phoenicurus</v>
          </cell>
          <cell r="G28046">
            <v>28046</v>
          </cell>
          <cell r="H28046" t="str">
            <v>Muscicapidae</v>
          </cell>
        </row>
        <row r="28047">
          <cell r="F28047" t="str">
            <v>Phoenicurus phoenicurus phoenicurus</v>
          </cell>
          <cell r="G28047">
            <v>28047</v>
          </cell>
        </row>
        <row r="28048">
          <cell r="F28048" t="str">
            <v>Phoenicurus phoenicurus samamisicus</v>
          </cell>
          <cell r="G28048">
            <v>28048</v>
          </cell>
        </row>
        <row r="28049">
          <cell r="F28049" t="str">
            <v>Phoenicurus hodgsoni</v>
          </cell>
          <cell r="G28049">
            <v>28049</v>
          </cell>
          <cell r="H28049" t="str">
            <v>Muscicapidae</v>
          </cell>
        </row>
        <row r="28050">
          <cell r="F28050" t="str">
            <v>Phoenicurus schisticeps</v>
          </cell>
          <cell r="G28050">
            <v>28050</v>
          </cell>
          <cell r="H28050" t="str">
            <v>Muscicapidae</v>
          </cell>
        </row>
        <row r="28051">
          <cell r="F28051" t="str">
            <v>Phoenicurus auroreus</v>
          </cell>
          <cell r="G28051">
            <v>28051</v>
          </cell>
          <cell r="H28051" t="str">
            <v>Muscicapidae</v>
          </cell>
        </row>
        <row r="28052">
          <cell r="F28052" t="str">
            <v>Phoenicurus auroreus leucopterus</v>
          </cell>
          <cell r="G28052">
            <v>28052</v>
          </cell>
        </row>
        <row r="28053">
          <cell r="F28053" t="str">
            <v>Phoenicurus auroreus auroreus</v>
          </cell>
          <cell r="G28053">
            <v>28053</v>
          </cell>
        </row>
        <row r="28054">
          <cell r="F28054" t="str">
            <v>Phoenicurus moussieri</v>
          </cell>
          <cell r="G28054">
            <v>28054</v>
          </cell>
          <cell r="H28054" t="str">
            <v>Muscicapidae</v>
          </cell>
        </row>
        <row r="28055">
          <cell r="F28055" t="str">
            <v>Phoenicurus erythrogastrus</v>
          </cell>
          <cell r="G28055">
            <v>28055</v>
          </cell>
          <cell r="H28055" t="str">
            <v>Muscicapidae</v>
          </cell>
        </row>
        <row r="28056">
          <cell r="F28056" t="str">
            <v>Phoenicurus erythrogastrus erythrogastrus</v>
          </cell>
          <cell r="G28056">
            <v>28056</v>
          </cell>
        </row>
        <row r="28057">
          <cell r="F28057" t="str">
            <v>Phoenicurus erythrogastrus grandis</v>
          </cell>
          <cell r="G28057">
            <v>28057</v>
          </cell>
        </row>
        <row r="28058">
          <cell r="F28058" t="str">
            <v>Phoenicurus frontalis</v>
          </cell>
          <cell r="G28058">
            <v>28058</v>
          </cell>
          <cell r="H28058" t="str">
            <v>Muscicapidae</v>
          </cell>
        </row>
        <row r="28059">
          <cell r="F28059" t="str">
            <v>Phoenicurus fuliginosus</v>
          </cell>
          <cell r="G28059">
            <v>28059</v>
          </cell>
          <cell r="H28059" t="str">
            <v>Muscicapidae</v>
          </cell>
        </row>
        <row r="28060">
          <cell r="F28060" t="str">
            <v>Phoenicurus fuliginosus fuliginosus</v>
          </cell>
          <cell r="G28060">
            <v>28060</v>
          </cell>
        </row>
        <row r="28061">
          <cell r="F28061" t="str">
            <v>Phoenicurus fuliginosus affinis</v>
          </cell>
          <cell r="G28061">
            <v>28061</v>
          </cell>
        </row>
        <row r="28062">
          <cell r="F28062" t="str">
            <v>Phoenicurus bicolor</v>
          </cell>
          <cell r="G28062">
            <v>28062</v>
          </cell>
          <cell r="H28062" t="str">
            <v>Muscicapidae</v>
          </cell>
        </row>
        <row r="28063">
          <cell r="F28063" t="str">
            <v>Phoenicurus leucocephalus</v>
          </cell>
          <cell r="G28063">
            <v>28063</v>
          </cell>
          <cell r="H28063" t="str">
            <v>Muscicapidae</v>
          </cell>
        </row>
        <row r="28064">
          <cell r="F28064" t="str">
            <v>Monticola</v>
          </cell>
          <cell r="G28064">
            <v>28064</v>
          </cell>
        </row>
        <row r="28065">
          <cell r="F28065" t="str">
            <v>Monticola semirufus</v>
          </cell>
          <cell r="G28065">
            <v>28065</v>
          </cell>
          <cell r="H28065" t="str">
            <v>Muscicapidae</v>
          </cell>
        </row>
        <row r="28066">
          <cell r="F28066" t="str">
            <v>Monticola rupestris</v>
          </cell>
          <cell r="G28066">
            <v>28066</v>
          </cell>
          <cell r="H28066" t="str">
            <v>Muscicapidae</v>
          </cell>
        </row>
        <row r="28067">
          <cell r="F28067" t="str">
            <v>Monticola explorator</v>
          </cell>
          <cell r="G28067">
            <v>28067</v>
          </cell>
          <cell r="H28067" t="str">
            <v>Muscicapidae</v>
          </cell>
        </row>
        <row r="28068">
          <cell r="F28068" t="str">
            <v>Monticola explorator explorator</v>
          </cell>
          <cell r="G28068">
            <v>28068</v>
          </cell>
        </row>
        <row r="28069">
          <cell r="F28069" t="str">
            <v>Monticola explorator tenebriformis</v>
          </cell>
          <cell r="G28069">
            <v>28069</v>
          </cell>
        </row>
        <row r="28070">
          <cell r="F28070" t="str">
            <v>Monticola brevipes</v>
          </cell>
          <cell r="G28070">
            <v>28070</v>
          </cell>
          <cell r="H28070" t="str">
            <v>Muscicapidae</v>
          </cell>
        </row>
        <row r="28071">
          <cell r="F28071" t="str">
            <v>Monticola brevipes brevipes</v>
          </cell>
          <cell r="G28071">
            <v>28071</v>
          </cell>
        </row>
        <row r="28072">
          <cell r="F28072" t="str">
            <v>Monticola brevipes pretoriae</v>
          </cell>
          <cell r="G28072">
            <v>28072</v>
          </cell>
        </row>
        <row r="28073">
          <cell r="F28073" t="str">
            <v>Monticola angolensis</v>
          </cell>
          <cell r="G28073">
            <v>28073</v>
          </cell>
          <cell r="H28073" t="str">
            <v>Muscicapidae</v>
          </cell>
        </row>
        <row r="28074">
          <cell r="F28074" t="str">
            <v>Monticola angolensis angolensis</v>
          </cell>
          <cell r="G28074">
            <v>28074</v>
          </cell>
        </row>
        <row r="28075">
          <cell r="F28075" t="str">
            <v>Monticola angolensis hylophilus</v>
          </cell>
          <cell r="G28075">
            <v>28075</v>
          </cell>
        </row>
        <row r="28076">
          <cell r="F28076" t="str">
            <v>Monticola saxatilis</v>
          </cell>
          <cell r="G28076">
            <v>28076</v>
          </cell>
          <cell r="H28076" t="str">
            <v>Muscicapidae</v>
          </cell>
        </row>
        <row r="28077">
          <cell r="F28077" t="str">
            <v>Monticola rufocinereus</v>
          </cell>
          <cell r="G28077">
            <v>28077</v>
          </cell>
          <cell r="H28077" t="str">
            <v>Muscicapidae</v>
          </cell>
        </row>
        <row r="28078">
          <cell r="F28078" t="str">
            <v>Monticola rufocinereus rufocinereus</v>
          </cell>
          <cell r="G28078">
            <v>28078</v>
          </cell>
        </row>
        <row r="28079">
          <cell r="F28079" t="str">
            <v>Monticola rufocinereus sclateri</v>
          </cell>
          <cell r="G28079">
            <v>28079</v>
          </cell>
        </row>
        <row r="28080">
          <cell r="F28080" t="str">
            <v>Monticola solitarius</v>
          </cell>
          <cell r="G28080">
            <v>28080</v>
          </cell>
          <cell r="H28080" t="str">
            <v>Muscicapidae</v>
          </cell>
        </row>
        <row r="28081">
          <cell r="F28081" t="str">
            <v>Monticola solitarius solitarius</v>
          </cell>
          <cell r="G28081">
            <v>28081</v>
          </cell>
        </row>
        <row r="28082">
          <cell r="F28082" t="str">
            <v>Monticola solitarius longirostris</v>
          </cell>
          <cell r="G28082">
            <v>28082</v>
          </cell>
        </row>
        <row r="28083">
          <cell r="F28083" t="str">
            <v>Monticola solitarius pandoo</v>
          </cell>
          <cell r="G28083">
            <v>28083</v>
          </cell>
        </row>
        <row r="28084">
          <cell r="F28084" t="str">
            <v>Monticola solitarius philippensis</v>
          </cell>
          <cell r="G28084">
            <v>28084</v>
          </cell>
        </row>
        <row r="28085">
          <cell r="F28085" t="str">
            <v>Monticola solitarius madoci</v>
          </cell>
          <cell r="G28085">
            <v>28085</v>
          </cell>
        </row>
        <row r="28086">
          <cell r="F28086" t="str">
            <v>Monticola rufiventris</v>
          </cell>
          <cell r="G28086">
            <v>28086</v>
          </cell>
          <cell r="H28086" t="str">
            <v>Muscicapidae</v>
          </cell>
        </row>
        <row r="28087">
          <cell r="F28087" t="str">
            <v>Monticola cinclorhyncha</v>
          </cell>
          <cell r="G28087">
            <v>28087</v>
          </cell>
          <cell r="H28087" t="str">
            <v>Muscicapidae</v>
          </cell>
        </row>
        <row r="28088">
          <cell r="F28088" t="str">
            <v>Monticola gularis</v>
          </cell>
          <cell r="G28088">
            <v>28088</v>
          </cell>
          <cell r="H28088" t="str">
            <v>Muscicapidae</v>
          </cell>
        </row>
        <row r="28089">
          <cell r="F28089" t="str">
            <v>Monticola imerina</v>
          </cell>
          <cell r="G28089">
            <v>28089</v>
          </cell>
          <cell r="H28089" t="str">
            <v>Muscicapidae</v>
          </cell>
        </row>
        <row r="28090">
          <cell r="F28090" t="str">
            <v>Monticola sharpei</v>
          </cell>
          <cell r="G28090">
            <v>28090</v>
          </cell>
          <cell r="H28090" t="str">
            <v>Muscicapidae</v>
          </cell>
        </row>
        <row r="28091">
          <cell r="F28091" t="str">
            <v>Monticola sharpei erythronotus</v>
          </cell>
          <cell r="G28091">
            <v>28091</v>
          </cell>
        </row>
        <row r="28092">
          <cell r="F28092" t="str">
            <v>Monticola sharpei sharpei</v>
          </cell>
          <cell r="G28092">
            <v>28092</v>
          </cell>
        </row>
        <row r="28093">
          <cell r="F28093" t="str">
            <v>Monticola sharpei bensoni</v>
          </cell>
          <cell r="G28093">
            <v>28093</v>
          </cell>
        </row>
        <row r="28094">
          <cell r="F28094" t="str">
            <v>Saxicola</v>
          </cell>
          <cell r="G28094">
            <v>28094</v>
          </cell>
        </row>
        <row r="28095">
          <cell r="F28095" t="str">
            <v>Saxicola rubetra</v>
          </cell>
          <cell r="G28095">
            <v>28095</v>
          </cell>
          <cell r="H28095" t="str">
            <v>Muscicapidae</v>
          </cell>
        </row>
        <row r="28096">
          <cell r="F28096" t="str">
            <v>Saxicola macrorhynchus</v>
          </cell>
          <cell r="G28096">
            <v>28096</v>
          </cell>
          <cell r="H28096" t="str">
            <v>Muscicapidae</v>
          </cell>
        </row>
        <row r="28097">
          <cell r="F28097" t="str">
            <v>Saxicola insignis</v>
          </cell>
          <cell r="G28097">
            <v>28097</v>
          </cell>
          <cell r="H28097" t="str">
            <v>Muscicapidae</v>
          </cell>
        </row>
        <row r="28098">
          <cell r="F28098" t="str">
            <v>Saxicola dacotiae</v>
          </cell>
          <cell r="G28098">
            <v>28098</v>
          </cell>
          <cell r="H28098" t="str">
            <v>Muscicapidae</v>
          </cell>
        </row>
        <row r="28099">
          <cell r="F28099" t="str">
            <v>Saxicola dacotiae dacotiae</v>
          </cell>
          <cell r="G28099">
            <v>28099</v>
          </cell>
        </row>
        <row r="28100">
          <cell r="F28100" t="str">
            <v>Saxicola dacotiae murielae</v>
          </cell>
          <cell r="G28100">
            <v>28100</v>
          </cell>
        </row>
        <row r="28101">
          <cell r="F28101" t="str">
            <v>Saxicola rubicola</v>
          </cell>
          <cell r="G28101">
            <v>28101</v>
          </cell>
          <cell r="H28101" t="str">
            <v>Muscicapidae</v>
          </cell>
        </row>
        <row r="28102">
          <cell r="F28102" t="str">
            <v>Saxicola rubicola hibernans</v>
          </cell>
          <cell r="G28102">
            <v>28102</v>
          </cell>
        </row>
        <row r="28103">
          <cell r="F28103" t="str">
            <v>Saxicola rubicola rubicola</v>
          </cell>
          <cell r="G28103">
            <v>28103</v>
          </cell>
        </row>
        <row r="28104">
          <cell r="F28104" t="str">
            <v>Saxicola maurus</v>
          </cell>
          <cell r="G28104">
            <v>28104</v>
          </cell>
          <cell r="H28104" t="str">
            <v>Muscicapidae</v>
          </cell>
        </row>
        <row r="28105">
          <cell r="F28105" t="str">
            <v>Saxicola maurus hemprichii</v>
          </cell>
          <cell r="G28105">
            <v>28105</v>
          </cell>
        </row>
        <row r="28106">
          <cell r="F28106" t="str">
            <v>Saxicola maurus variegatus</v>
          </cell>
          <cell r="G28106">
            <v>28106</v>
          </cell>
        </row>
        <row r="28107">
          <cell r="F28107" t="str">
            <v>Saxicola maurus maurus</v>
          </cell>
          <cell r="G28107">
            <v>28107</v>
          </cell>
        </row>
        <row r="28108">
          <cell r="F28108" t="str">
            <v>Saxicola maurus indicus</v>
          </cell>
          <cell r="G28108">
            <v>28108</v>
          </cell>
        </row>
        <row r="28109">
          <cell r="F28109" t="str">
            <v>Saxicola maurus przewalskii</v>
          </cell>
          <cell r="G28109">
            <v>28109</v>
          </cell>
        </row>
        <row r="28110">
          <cell r="F28110" t="str">
            <v>Saxicola stejnegeri</v>
          </cell>
          <cell r="G28110">
            <v>28110</v>
          </cell>
          <cell r="H28110" t="str">
            <v>Muscicapidae</v>
          </cell>
        </row>
        <row r="28111">
          <cell r="F28111" t="str">
            <v>Saxicola torquatus</v>
          </cell>
          <cell r="G28111">
            <v>28111</v>
          </cell>
          <cell r="H28111" t="str">
            <v>Muscicapidae</v>
          </cell>
        </row>
        <row r="28112">
          <cell r="F28112" t="str">
            <v>Saxicola torquatus felix</v>
          </cell>
          <cell r="G28112">
            <v>28112</v>
          </cell>
        </row>
        <row r="28113">
          <cell r="F28113" t="str">
            <v>Saxicola torquatus albofasciatus</v>
          </cell>
          <cell r="G28113">
            <v>28113</v>
          </cell>
        </row>
        <row r="28114">
          <cell r="F28114" t="str">
            <v>Saxicola torquatus jebelmarrae</v>
          </cell>
          <cell r="G28114">
            <v>28114</v>
          </cell>
        </row>
        <row r="28115">
          <cell r="F28115" t="str">
            <v>Saxicola torquatus moptanus</v>
          </cell>
          <cell r="G28115">
            <v>28115</v>
          </cell>
        </row>
        <row r="28116">
          <cell r="F28116" t="str">
            <v>Saxicola torquatus nebularum</v>
          </cell>
          <cell r="G28116">
            <v>28116</v>
          </cell>
        </row>
        <row r="28117">
          <cell r="F28117" t="str">
            <v>Saxicola torquatus axillaris</v>
          </cell>
          <cell r="G28117">
            <v>28117</v>
          </cell>
        </row>
        <row r="28118">
          <cell r="F28118" t="str">
            <v>Saxicola torquatus promiscuus</v>
          </cell>
          <cell r="G28118">
            <v>28118</v>
          </cell>
        </row>
        <row r="28119">
          <cell r="F28119" t="str">
            <v>Saxicola torquatus salax</v>
          </cell>
          <cell r="G28119">
            <v>28119</v>
          </cell>
        </row>
        <row r="28120">
          <cell r="F28120" t="str">
            <v>Saxicola torquatus stonei</v>
          </cell>
          <cell r="G28120">
            <v>28120</v>
          </cell>
        </row>
        <row r="28121">
          <cell r="F28121" t="str">
            <v>Saxicola torquatus clanceyi</v>
          </cell>
          <cell r="G28121">
            <v>28121</v>
          </cell>
        </row>
        <row r="28122">
          <cell r="F28122" t="str">
            <v>Saxicola torquatus torquatus</v>
          </cell>
          <cell r="G28122">
            <v>28122</v>
          </cell>
        </row>
        <row r="28123">
          <cell r="F28123" t="str">
            <v>Saxicola torquatus oreobates</v>
          </cell>
          <cell r="G28123">
            <v>28123</v>
          </cell>
        </row>
        <row r="28124">
          <cell r="F28124" t="str">
            <v>Saxicola torquatus voeltzkowi</v>
          </cell>
          <cell r="G28124">
            <v>28124</v>
          </cell>
        </row>
        <row r="28125">
          <cell r="F28125" t="str">
            <v>Saxicola sibilla</v>
          </cell>
          <cell r="G28125">
            <v>28125</v>
          </cell>
          <cell r="H28125" t="str">
            <v>Muscicapidae</v>
          </cell>
        </row>
        <row r="28126">
          <cell r="F28126" t="str">
            <v>Saxicola sibilla sibilla</v>
          </cell>
          <cell r="G28126">
            <v>28126</v>
          </cell>
        </row>
        <row r="28127">
          <cell r="F28127" t="str">
            <v>Saxicola sibilla tsaratananae</v>
          </cell>
          <cell r="G28127">
            <v>28127</v>
          </cell>
        </row>
        <row r="28128">
          <cell r="F28128" t="str">
            <v>Saxicola sibilla ankaratrae</v>
          </cell>
          <cell r="G28128">
            <v>28128</v>
          </cell>
        </row>
        <row r="28129">
          <cell r="F28129" t="str">
            <v>Saxicola tectes</v>
          </cell>
          <cell r="G28129">
            <v>28129</v>
          </cell>
          <cell r="H28129" t="str">
            <v>Muscicapidae</v>
          </cell>
        </row>
        <row r="28130">
          <cell r="F28130" t="str">
            <v>Saxicola leucurus</v>
          </cell>
          <cell r="G28130">
            <v>28130</v>
          </cell>
          <cell r="H28130" t="str">
            <v>Muscicapidae</v>
          </cell>
        </row>
        <row r="28131">
          <cell r="F28131" t="str">
            <v>Saxicola caprata</v>
          </cell>
          <cell r="G28131">
            <v>28131</v>
          </cell>
          <cell r="H28131" t="str">
            <v>Muscicapidae</v>
          </cell>
        </row>
        <row r="28132">
          <cell r="F28132" t="str">
            <v>Saxicola caprata rossorum</v>
          </cell>
          <cell r="G28132">
            <v>28132</v>
          </cell>
        </row>
        <row r="28133">
          <cell r="F28133" t="str">
            <v>Saxicola caprata bicolor</v>
          </cell>
          <cell r="G28133">
            <v>28133</v>
          </cell>
        </row>
        <row r="28134">
          <cell r="F28134" t="str">
            <v>Saxicola caprata burmanicus</v>
          </cell>
          <cell r="G28134">
            <v>28134</v>
          </cell>
        </row>
        <row r="28135">
          <cell r="F28135" t="str">
            <v>Saxicola caprata nilgiriensis</v>
          </cell>
          <cell r="G28135">
            <v>28135</v>
          </cell>
        </row>
        <row r="28136">
          <cell r="F28136" t="str">
            <v>Saxicola caprata atratus</v>
          </cell>
          <cell r="G28136">
            <v>28136</v>
          </cell>
        </row>
        <row r="28137">
          <cell r="F28137" t="str">
            <v>Saxicola caprata caprata</v>
          </cell>
          <cell r="G28137">
            <v>28137</v>
          </cell>
        </row>
        <row r="28138">
          <cell r="F28138" t="str">
            <v>Saxicola caprata randi</v>
          </cell>
          <cell r="G28138">
            <v>28138</v>
          </cell>
        </row>
        <row r="28139">
          <cell r="F28139" t="str">
            <v>Saxicola caprata anderseni</v>
          </cell>
          <cell r="G28139">
            <v>28139</v>
          </cell>
        </row>
        <row r="28140">
          <cell r="F28140" t="str">
            <v>Saxicola caprata fruticola</v>
          </cell>
          <cell r="G28140">
            <v>28140</v>
          </cell>
        </row>
        <row r="28141">
          <cell r="F28141" t="str">
            <v>Saxicola caprata pyrrhonotus</v>
          </cell>
          <cell r="G28141">
            <v>28141</v>
          </cell>
        </row>
        <row r="28142">
          <cell r="F28142" t="str">
            <v>Saxicola caprata francki</v>
          </cell>
          <cell r="G28142">
            <v>28142</v>
          </cell>
        </row>
        <row r="28143">
          <cell r="F28143" t="str">
            <v>Saxicola caprata albonotatus</v>
          </cell>
          <cell r="G28143">
            <v>28143</v>
          </cell>
        </row>
        <row r="28144">
          <cell r="F28144" t="str">
            <v>Saxicola caprata cognatus</v>
          </cell>
          <cell r="G28144">
            <v>28144</v>
          </cell>
        </row>
        <row r="28145">
          <cell r="F28145" t="str">
            <v>Saxicola caprata aethiops</v>
          </cell>
          <cell r="G28145">
            <v>28145</v>
          </cell>
        </row>
        <row r="28146">
          <cell r="F28146" t="str">
            <v>Saxicola caprata belensis</v>
          </cell>
          <cell r="G28146">
            <v>28146</v>
          </cell>
        </row>
        <row r="28147">
          <cell r="F28147" t="str">
            <v>Saxicola caprata wahgiensis</v>
          </cell>
          <cell r="G28147">
            <v>28147</v>
          </cell>
        </row>
        <row r="28148">
          <cell r="F28148" t="str">
            <v>Saxicola jerdoni</v>
          </cell>
          <cell r="G28148">
            <v>28148</v>
          </cell>
          <cell r="H28148" t="str">
            <v>Muscicapidae</v>
          </cell>
        </row>
        <row r="28149">
          <cell r="F28149" t="str">
            <v>Saxicola ferreus</v>
          </cell>
          <cell r="G28149">
            <v>28149</v>
          </cell>
          <cell r="H28149" t="str">
            <v>Muscicapidae</v>
          </cell>
        </row>
        <row r="28150">
          <cell r="F28150" t="str">
            <v>Saxicola ferreus ferreus</v>
          </cell>
          <cell r="G28150">
            <v>28150</v>
          </cell>
        </row>
        <row r="28151">
          <cell r="F28151" t="str">
            <v>Saxicola ferreus haringtoni</v>
          </cell>
          <cell r="G28151">
            <v>28151</v>
          </cell>
        </row>
        <row r="28152">
          <cell r="F28152" t="str">
            <v>Saxicola gutturalis</v>
          </cell>
          <cell r="G28152">
            <v>28152</v>
          </cell>
          <cell r="H28152" t="str">
            <v>Muscicapidae</v>
          </cell>
        </row>
        <row r="28153">
          <cell r="F28153" t="str">
            <v>Saxicola gutturalis gutturalis</v>
          </cell>
          <cell r="G28153">
            <v>28153</v>
          </cell>
        </row>
        <row r="28154">
          <cell r="F28154" t="str">
            <v>Saxicola gutturalis luctuosus</v>
          </cell>
          <cell r="G28154">
            <v>28154</v>
          </cell>
        </row>
        <row r="28155">
          <cell r="F28155" t="str">
            <v>Campicoloides</v>
          </cell>
          <cell r="G28155">
            <v>28155</v>
          </cell>
        </row>
        <row r="28156">
          <cell r="F28156" t="str">
            <v>Campicoloides bifasciatus</v>
          </cell>
          <cell r="G28156">
            <v>28156</v>
          </cell>
          <cell r="H28156" t="str">
            <v>Muscicapidae</v>
          </cell>
        </row>
        <row r="28157">
          <cell r="F28157" t="str">
            <v>Emarginata</v>
          </cell>
          <cell r="G28157">
            <v>28157</v>
          </cell>
        </row>
        <row r="28158">
          <cell r="F28158" t="str">
            <v>Emarginata sinuata</v>
          </cell>
          <cell r="G28158">
            <v>28158</v>
          </cell>
          <cell r="H28158" t="str">
            <v>Muscicapidae</v>
          </cell>
        </row>
        <row r="28159">
          <cell r="F28159" t="str">
            <v>Emarginata sinuata hypernephela</v>
          </cell>
          <cell r="G28159">
            <v>28159</v>
          </cell>
        </row>
        <row r="28160">
          <cell r="F28160" t="str">
            <v>Emarginata sinuata ensifera</v>
          </cell>
          <cell r="G28160">
            <v>28160</v>
          </cell>
        </row>
        <row r="28161">
          <cell r="F28161" t="str">
            <v>Emarginata sinuata sinuata</v>
          </cell>
          <cell r="G28161">
            <v>28161</v>
          </cell>
        </row>
        <row r="28162">
          <cell r="F28162" t="str">
            <v>Emarginata schlegelii</v>
          </cell>
          <cell r="G28162">
            <v>28162</v>
          </cell>
          <cell r="H28162" t="str">
            <v>Muscicapidae</v>
          </cell>
        </row>
        <row r="28163">
          <cell r="F28163" t="str">
            <v>Emarginata schlegelii benguellensis</v>
          </cell>
          <cell r="G28163">
            <v>28163</v>
          </cell>
        </row>
        <row r="28164">
          <cell r="F28164" t="str">
            <v>Emarginata schlegelii schlegelii</v>
          </cell>
          <cell r="G28164">
            <v>28164</v>
          </cell>
        </row>
        <row r="28165">
          <cell r="F28165" t="str">
            <v>Emarginata schlegelii namaquensis</v>
          </cell>
          <cell r="G28165">
            <v>28165</v>
          </cell>
        </row>
        <row r="28166">
          <cell r="F28166" t="str">
            <v>Emarginata schlegelii pollux</v>
          </cell>
          <cell r="G28166">
            <v>28166</v>
          </cell>
        </row>
        <row r="28167">
          <cell r="F28167" t="str">
            <v>Emarginata tractrac</v>
          </cell>
          <cell r="G28167">
            <v>28167</v>
          </cell>
          <cell r="H28167" t="str">
            <v>Muscicapidae</v>
          </cell>
        </row>
        <row r="28168">
          <cell r="F28168" t="str">
            <v>Emarginata tractrac hoeschi</v>
          </cell>
          <cell r="G28168">
            <v>28168</v>
          </cell>
        </row>
        <row r="28169">
          <cell r="F28169" t="str">
            <v>Emarginata tractrac albicans</v>
          </cell>
          <cell r="G28169">
            <v>28169</v>
          </cell>
        </row>
        <row r="28170">
          <cell r="F28170" t="str">
            <v>Emarginata tractrac barlowi</v>
          </cell>
          <cell r="G28170">
            <v>28170</v>
          </cell>
        </row>
        <row r="28171">
          <cell r="F28171" t="str">
            <v>Emarginata tractrac nebulosa</v>
          </cell>
          <cell r="G28171">
            <v>28171</v>
          </cell>
        </row>
        <row r="28172">
          <cell r="F28172" t="str">
            <v>Emarginata tractrac tractrac</v>
          </cell>
          <cell r="G28172">
            <v>28172</v>
          </cell>
        </row>
        <row r="28173">
          <cell r="F28173" t="str">
            <v>Pinarochroa</v>
          </cell>
          <cell r="G28173">
            <v>28173</v>
          </cell>
        </row>
        <row r="28174">
          <cell r="F28174" t="str">
            <v>Pinarochroa sordida</v>
          </cell>
          <cell r="G28174">
            <v>28174</v>
          </cell>
          <cell r="H28174" t="str">
            <v>Muscicapidae</v>
          </cell>
        </row>
        <row r="28175">
          <cell r="F28175" t="str">
            <v>Pinarochroa sordida sordida</v>
          </cell>
          <cell r="G28175">
            <v>28175</v>
          </cell>
        </row>
        <row r="28176">
          <cell r="F28176" t="str">
            <v>Pinarochroa sordida ernesti</v>
          </cell>
          <cell r="G28176">
            <v>28176</v>
          </cell>
        </row>
        <row r="28177">
          <cell r="F28177" t="str">
            <v>Pinarochroa sordida olimotiensis</v>
          </cell>
          <cell r="G28177">
            <v>28177</v>
          </cell>
        </row>
        <row r="28178">
          <cell r="F28178" t="str">
            <v>Pinarochroa sordida hypospodia</v>
          </cell>
          <cell r="G28178">
            <v>28178</v>
          </cell>
        </row>
        <row r="28179">
          <cell r="F28179" t="str">
            <v>Thamnolaea</v>
          </cell>
          <cell r="G28179">
            <v>28179</v>
          </cell>
        </row>
        <row r="28180">
          <cell r="F28180" t="str">
            <v>Thamnolaea cinnamomeiventris</v>
          </cell>
          <cell r="G28180">
            <v>28180</v>
          </cell>
          <cell r="H28180" t="str">
            <v>Muscicapidae</v>
          </cell>
        </row>
        <row r="28181">
          <cell r="F28181" t="str">
            <v>Thamnolaea cinnamomeiventris kordofanensis</v>
          </cell>
          <cell r="G28181">
            <v>28181</v>
          </cell>
        </row>
        <row r="28182">
          <cell r="F28182" t="str">
            <v>Thamnolaea cinnamomeiventris albiscapulata</v>
          </cell>
          <cell r="G28182">
            <v>28182</v>
          </cell>
        </row>
        <row r="28183">
          <cell r="F28183" t="str">
            <v>Thamnolaea cinnamomeiventris subrufipennis</v>
          </cell>
          <cell r="G28183">
            <v>28183</v>
          </cell>
        </row>
        <row r="28184">
          <cell r="F28184" t="str">
            <v>Thamnolaea cinnamomeiventris odica</v>
          </cell>
          <cell r="G28184">
            <v>28184</v>
          </cell>
        </row>
        <row r="28185">
          <cell r="F28185" t="str">
            <v>Thamnolaea cinnamomeiventris cinnamomeiventris</v>
          </cell>
          <cell r="G28185">
            <v>28185</v>
          </cell>
        </row>
        <row r="28186">
          <cell r="F28186" t="str">
            <v>Thamnolaea cinnamomeiventris autochthones</v>
          </cell>
          <cell r="G28186">
            <v>28186</v>
          </cell>
        </row>
        <row r="28187">
          <cell r="F28187" t="str">
            <v>Thamnolaea coronata</v>
          </cell>
          <cell r="G28187">
            <v>28187</v>
          </cell>
          <cell r="H28187" t="str">
            <v>Muscicapidae</v>
          </cell>
        </row>
        <row r="28188">
          <cell r="F28188" t="str">
            <v>Thamnolaea coronata cavernicola</v>
          </cell>
          <cell r="G28188">
            <v>28188</v>
          </cell>
        </row>
        <row r="28189">
          <cell r="F28189" t="str">
            <v>Thamnolaea coronata bambarae</v>
          </cell>
          <cell r="G28189">
            <v>28189</v>
          </cell>
        </row>
        <row r="28190">
          <cell r="F28190" t="str">
            <v>Thamnolaea coronata coronata</v>
          </cell>
          <cell r="G28190">
            <v>28190</v>
          </cell>
        </row>
        <row r="28191">
          <cell r="F28191" t="str">
            <v>Myrmecocichla</v>
          </cell>
          <cell r="G28191">
            <v>28191</v>
          </cell>
        </row>
        <row r="28192">
          <cell r="F28192" t="str">
            <v>Myrmecocichla nigra</v>
          </cell>
          <cell r="G28192">
            <v>28192</v>
          </cell>
          <cell r="H28192" t="str">
            <v>Muscicapidae</v>
          </cell>
        </row>
        <row r="28193">
          <cell r="F28193" t="str">
            <v>Myrmecocichla aethiops</v>
          </cell>
          <cell r="G28193">
            <v>28193</v>
          </cell>
          <cell r="H28193" t="str">
            <v>Muscicapidae</v>
          </cell>
        </row>
        <row r="28194">
          <cell r="F28194" t="str">
            <v>Myrmecocichla aethiops aethiops</v>
          </cell>
          <cell r="G28194">
            <v>28194</v>
          </cell>
        </row>
        <row r="28195">
          <cell r="F28195" t="str">
            <v>Myrmecocichla aethiops sudanensis</v>
          </cell>
          <cell r="G28195">
            <v>28195</v>
          </cell>
        </row>
        <row r="28196">
          <cell r="F28196" t="str">
            <v>Myrmecocichla aethiops cryptoleuca</v>
          </cell>
          <cell r="G28196">
            <v>28196</v>
          </cell>
        </row>
        <row r="28197">
          <cell r="F28197" t="str">
            <v>Myrmecocichla tholloni</v>
          </cell>
          <cell r="G28197">
            <v>28197</v>
          </cell>
          <cell r="H28197" t="str">
            <v>Muscicapidae</v>
          </cell>
        </row>
        <row r="28198">
          <cell r="F28198" t="str">
            <v>Myrmecocichla formicivora</v>
          </cell>
          <cell r="G28198">
            <v>28198</v>
          </cell>
          <cell r="H28198" t="str">
            <v>Muscicapidae</v>
          </cell>
        </row>
        <row r="28199">
          <cell r="F28199" t="str">
            <v>Myrmecocichla melaena</v>
          </cell>
          <cell r="G28199">
            <v>28199</v>
          </cell>
          <cell r="H28199" t="str">
            <v>Muscicapidae</v>
          </cell>
        </row>
        <row r="28200">
          <cell r="F28200" t="str">
            <v>Myrmecocichla monticola</v>
          </cell>
          <cell r="G28200">
            <v>28200</v>
          </cell>
          <cell r="H28200" t="str">
            <v>Muscicapidae</v>
          </cell>
        </row>
        <row r="28201">
          <cell r="F28201" t="str">
            <v>Myrmecocichla monticola albipileata</v>
          </cell>
          <cell r="G28201">
            <v>28201</v>
          </cell>
        </row>
        <row r="28202">
          <cell r="F28202" t="str">
            <v>Myrmecocichla monticola nigricauda</v>
          </cell>
          <cell r="G28202">
            <v>28202</v>
          </cell>
        </row>
        <row r="28203">
          <cell r="F28203" t="str">
            <v>Myrmecocichla monticola atmorii</v>
          </cell>
          <cell r="G28203">
            <v>28203</v>
          </cell>
        </row>
        <row r="28204">
          <cell r="F28204" t="str">
            <v>Myrmecocichla monticola monticola</v>
          </cell>
          <cell r="G28204">
            <v>28204</v>
          </cell>
        </row>
        <row r="28205">
          <cell r="F28205" t="str">
            <v>Myrmecocichla arnotti</v>
          </cell>
          <cell r="G28205">
            <v>28205</v>
          </cell>
          <cell r="H28205" t="str">
            <v>Muscicapidae</v>
          </cell>
        </row>
        <row r="28206">
          <cell r="F28206" t="str">
            <v>Myrmecocichla arnotti arnotti</v>
          </cell>
          <cell r="G28206">
            <v>28206</v>
          </cell>
        </row>
        <row r="28207">
          <cell r="F28207" t="str">
            <v>Myrmecocichla arnotti harterti</v>
          </cell>
          <cell r="G28207">
            <v>28207</v>
          </cell>
        </row>
        <row r="28208">
          <cell r="F28208" t="str">
            <v>Myrmecocichla collaris</v>
          </cell>
          <cell r="G28208">
            <v>28208</v>
          </cell>
          <cell r="H28208" t="str">
            <v>Muscicapidae</v>
          </cell>
        </row>
        <row r="28209">
          <cell r="F28209" t="str">
            <v>Oenanthe</v>
          </cell>
          <cell r="G28209">
            <v>28209</v>
          </cell>
        </row>
        <row r="28210">
          <cell r="F28210" t="str">
            <v>Oenanthe oenanthe</v>
          </cell>
          <cell r="G28210">
            <v>28210</v>
          </cell>
          <cell r="H28210" t="str">
            <v>Muscicapidae</v>
          </cell>
        </row>
        <row r="28211">
          <cell r="F28211" t="str">
            <v>Oenanthe oenanthe leucorhoa</v>
          </cell>
          <cell r="G28211">
            <v>28211</v>
          </cell>
        </row>
        <row r="28212">
          <cell r="F28212" t="str">
            <v>Oenanthe oenanthe oenanthe</v>
          </cell>
          <cell r="G28212">
            <v>28212</v>
          </cell>
        </row>
        <row r="28213">
          <cell r="F28213" t="str">
            <v>Oenanthe oenanthe libanotica</v>
          </cell>
          <cell r="G28213">
            <v>28213</v>
          </cell>
        </row>
        <row r="28214">
          <cell r="F28214" t="str">
            <v>Oenanthe oenanthe seebohmi</v>
          </cell>
          <cell r="G28214">
            <v>28214</v>
          </cell>
        </row>
        <row r="28215">
          <cell r="F28215" t="str">
            <v>Oenanthe pileata</v>
          </cell>
          <cell r="G28215">
            <v>28215</v>
          </cell>
          <cell r="H28215" t="str">
            <v>Muscicapidae</v>
          </cell>
        </row>
        <row r="28216">
          <cell r="F28216" t="str">
            <v>Oenanthe pileata neseri</v>
          </cell>
          <cell r="G28216">
            <v>28216</v>
          </cell>
        </row>
        <row r="28217">
          <cell r="F28217" t="str">
            <v>Oenanthe pileata livingstonii</v>
          </cell>
          <cell r="G28217">
            <v>28217</v>
          </cell>
        </row>
        <row r="28218">
          <cell r="F28218" t="str">
            <v>Oenanthe pileata pileata</v>
          </cell>
          <cell r="G28218">
            <v>28218</v>
          </cell>
        </row>
        <row r="28219">
          <cell r="F28219" t="str">
            <v>Oenanthe bottae</v>
          </cell>
          <cell r="G28219">
            <v>28219</v>
          </cell>
          <cell r="H28219" t="str">
            <v>Muscicapidae</v>
          </cell>
        </row>
        <row r="28220">
          <cell r="F28220" t="str">
            <v>Oenanthe bottae bottae</v>
          </cell>
          <cell r="G28220">
            <v>28220</v>
          </cell>
        </row>
        <row r="28221">
          <cell r="F28221" t="str">
            <v>Oenanthe bottae frenata</v>
          </cell>
          <cell r="G28221">
            <v>28221</v>
          </cell>
        </row>
        <row r="28222">
          <cell r="F28222" t="str">
            <v>Oenanthe heuglini</v>
          </cell>
          <cell r="G28222">
            <v>28222</v>
          </cell>
          <cell r="H28222" t="str">
            <v>Muscicapidae</v>
          </cell>
        </row>
        <row r="28223">
          <cell r="F28223" t="str">
            <v>Oenanthe isabellina</v>
          </cell>
          <cell r="G28223">
            <v>28223</v>
          </cell>
          <cell r="H28223" t="str">
            <v>Muscicapidae</v>
          </cell>
        </row>
        <row r="28224">
          <cell r="F28224" t="str">
            <v>Oenanthe monacha</v>
          </cell>
          <cell r="G28224">
            <v>28224</v>
          </cell>
          <cell r="H28224" t="str">
            <v>Muscicapidae</v>
          </cell>
        </row>
        <row r="28225">
          <cell r="F28225" t="str">
            <v>Oenanthe deserti</v>
          </cell>
          <cell r="G28225">
            <v>28225</v>
          </cell>
          <cell r="H28225" t="str">
            <v>Muscicapidae</v>
          </cell>
        </row>
        <row r="28226">
          <cell r="F28226" t="str">
            <v>Oenanthe deserti homochroa</v>
          </cell>
          <cell r="G28226">
            <v>28226</v>
          </cell>
        </row>
        <row r="28227">
          <cell r="F28227" t="str">
            <v>Oenanthe deserti deserti</v>
          </cell>
          <cell r="G28227">
            <v>28227</v>
          </cell>
        </row>
        <row r="28228">
          <cell r="F28228" t="str">
            <v>Oenanthe deserti oreophila</v>
          </cell>
          <cell r="G28228">
            <v>28228</v>
          </cell>
        </row>
        <row r="28229">
          <cell r="F28229" t="str">
            <v>Oenanthe hispanica</v>
          </cell>
          <cell r="G28229">
            <v>28229</v>
          </cell>
          <cell r="H28229" t="str">
            <v>Muscicapidae</v>
          </cell>
        </row>
        <row r="28230">
          <cell r="F28230" t="str">
            <v>Oenanthe melanoleuca</v>
          </cell>
          <cell r="G28230">
            <v>28230</v>
          </cell>
          <cell r="H28230" t="str">
            <v>Muscicapidae</v>
          </cell>
        </row>
        <row r="28231">
          <cell r="F28231" t="str">
            <v>Oenanthe cypriaca</v>
          </cell>
          <cell r="G28231">
            <v>28231</v>
          </cell>
          <cell r="H28231" t="str">
            <v>Muscicapidae</v>
          </cell>
        </row>
        <row r="28232">
          <cell r="F28232" t="str">
            <v>Oenanthe pleschanka</v>
          </cell>
          <cell r="G28232">
            <v>28232</v>
          </cell>
          <cell r="H28232" t="str">
            <v>Muscicapidae</v>
          </cell>
        </row>
        <row r="28233">
          <cell r="F28233" t="str">
            <v>Oenanthe albifrons</v>
          </cell>
          <cell r="G28233">
            <v>28233</v>
          </cell>
          <cell r="H28233" t="str">
            <v>Muscicapidae</v>
          </cell>
        </row>
        <row r="28234">
          <cell r="F28234" t="str">
            <v>Oenanthe albifrons frontalis</v>
          </cell>
          <cell r="G28234">
            <v>28234</v>
          </cell>
        </row>
        <row r="28235">
          <cell r="F28235" t="str">
            <v>Oenanthe albifrons limbata</v>
          </cell>
          <cell r="G28235">
            <v>28235</v>
          </cell>
        </row>
        <row r="28236">
          <cell r="F28236" t="str">
            <v>Oenanthe albifrons albifrons</v>
          </cell>
          <cell r="G28236">
            <v>28236</v>
          </cell>
        </row>
        <row r="28237">
          <cell r="F28237" t="str">
            <v>Oenanthe albifrons pachyrhyncha</v>
          </cell>
          <cell r="G28237">
            <v>28237</v>
          </cell>
        </row>
        <row r="28238">
          <cell r="F28238" t="str">
            <v>Oenanthe albifrons clericalis</v>
          </cell>
          <cell r="G28238">
            <v>28238</v>
          </cell>
        </row>
        <row r="28239">
          <cell r="F28239" t="str">
            <v>Oenanthe phillipsi</v>
          </cell>
          <cell r="G28239">
            <v>28239</v>
          </cell>
          <cell r="H28239" t="str">
            <v>Muscicapidae</v>
          </cell>
        </row>
        <row r="28240">
          <cell r="F28240" t="str">
            <v>Oenanthe moesta</v>
          </cell>
          <cell r="G28240">
            <v>28240</v>
          </cell>
          <cell r="H28240" t="str">
            <v>Muscicapidae</v>
          </cell>
        </row>
        <row r="28241">
          <cell r="F28241" t="str">
            <v>Oenanthe melanura</v>
          </cell>
          <cell r="G28241">
            <v>28241</v>
          </cell>
          <cell r="H28241" t="str">
            <v>Muscicapidae</v>
          </cell>
        </row>
        <row r="28242">
          <cell r="F28242" t="str">
            <v>Oenanthe melanura melanura</v>
          </cell>
          <cell r="G28242">
            <v>28242</v>
          </cell>
        </row>
        <row r="28243">
          <cell r="F28243" t="str">
            <v>Oenanthe melanura neumanni</v>
          </cell>
          <cell r="G28243">
            <v>28243</v>
          </cell>
        </row>
        <row r="28244">
          <cell r="F28244" t="str">
            <v>Oenanthe melanura lypura</v>
          </cell>
          <cell r="G28244">
            <v>28244</v>
          </cell>
        </row>
        <row r="28245">
          <cell r="F28245" t="str">
            <v>Oenanthe melanura aussae</v>
          </cell>
          <cell r="G28245">
            <v>28245</v>
          </cell>
        </row>
        <row r="28246">
          <cell r="F28246" t="str">
            <v>Oenanthe melanura airensis</v>
          </cell>
          <cell r="G28246">
            <v>28246</v>
          </cell>
        </row>
        <row r="28247">
          <cell r="F28247" t="str">
            <v>Oenanthe melanura ultima</v>
          </cell>
          <cell r="G28247">
            <v>28247</v>
          </cell>
        </row>
        <row r="28248">
          <cell r="F28248" t="str">
            <v>Oenanthe familiaris</v>
          </cell>
          <cell r="G28248">
            <v>28248</v>
          </cell>
          <cell r="H28248" t="str">
            <v>Muscicapidae</v>
          </cell>
        </row>
        <row r="28249">
          <cell r="F28249" t="str">
            <v>Oenanthe familiaris falkensteini</v>
          </cell>
          <cell r="G28249">
            <v>28249</v>
          </cell>
        </row>
        <row r="28250">
          <cell r="F28250" t="str">
            <v>Oenanthe familiaris omoensis</v>
          </cell>
          <cell r="G28250">
            <v>28250</v>
          </cell>
        </row>
        <row r="28251">
          <cell r="F28251" t="str">
            <v>Oenanthe familiaris angolensis</v>
          </cell>
          <cell r="G28251">
            <v>28251</v>
          </cell>
        </row>
        <row r="28252">
          <cell r="F28252" t="str">
            <v>Oenanthe familiaris galtoni</v>
          </cell>
          <cell r="G28252">
            <v>28252</v>
          </cell>
        </row>
        <row r="28253">
          <cell r="F28253" t="str">
            <v>Oenanthe familiaris hellmayri</v>
          </cell>
          <cell r="G28253">
            <v>28253</v>
          </cell>
        </row>
        <row r="28254">
          <cell r="F28254" t="str">
            <v>Oenanthe familiaris actuosa</v>
          </cell>
          <cell r="G28254">
            <v>28254</v>
          </cell>
        </row>
        <row r="28255">
          <cell r="F28255" t="str">
            <v>Oenanthe familiaris familiaris</v>
          </cell>
          <cell r="G28255">
            <v>28255</v>
          </cell>
        </row>
        <row r="28256">
          <cell r="F28256" t="str">
            <v>Oenanthe scotocerca</v>
          </cell>
          <cell r="G28256">
            <v>28256</v>
          </cell>
          <cell r="H28256" t="str">
            <v>Muscicapidae</v>
          </cell>
        </row>
        <row r="28257">
          <cell r="F28257" t="str">
            <v>Oenanthe scotocerca furensis</v>
          </cell>
          <cell r="G28257">
            <v>28257</v>
          </cell>
        </row>
        <row r="28258">
          <cell r="F28258" t="str">
            <v>Oenanthe scotocerca scotocerca</v>
          </cell>
          <cell r="G28258">
            <v>28258</v>
          </cell>
        </row>
        <row r="28259">
          <cell r="F28259" t="str">
            <v>Oenanthe scotocerca turkana</v>
          </cell>
          <cell r="G28259">
            <v>28259</v>
          </cell>
        </row>
        <row r="28260">
          <cell r="F28260" t="str">
            <v>Oenanthe scotocerca spectatrix</v>
          </cell>
          <cell r="G28260">
            <v>28260</v>
          </cell>
        </row>
        <row r="28261">
          <cell r="F28261" t="str">
            <v>Oenanthe scotocerca validior</v>
          </cell>
          <cell r="G28261">
            <v>28261</v>
          </cell>
        </row>
        <row r="28262">
          <cell r="F28262" t="str">
            <v>Oenanthe dubia</v>
          </cell>
          <cell r="G28262">
            <v>28262</v>
          </cell>
          <cell r="H28262" t="str">
            <v>Muscicapidae</v>
          </cell>
        </row>
        <row r="28263">
          <cell r="F28263" t="str">
            <v>Oenanthe fusca</v>
          </cell>
          <cell r="G28263">
            <v>28263</v>
          </cell>
          <cell r="H28263" t="str">
            <v>Muscicapidae</v>
          </cell>
        </row>
        <row r="28264">
          <cell r="F28264" t="str">
            <v>Oenanthe picata</v>
          </cell>
          <cell r="G28264">
            <v>28264</v>
          </cell>
          <cell r="H28264" t="str">
            <v>Muscicapidae</v>
          </cell>
        </row>
        <row r="28265">
          <cell r="F28265" t="str">
            <v>Oenanthe leucura</v>
          </cell>
          <cell r="G28265">
            <v>28265</v>
          </cell>
          <cell r="H28265" t="str">
            <v>Muscicapidae</v>
          </cell>
        </row>
        <row r="28266">
          <cell r="F28266" t="str">
            <v>Oenanthe leucura leucura</v>
          </cell>
          <cell r="G28266">
            <v>28266</v>
          </cell>
        </row>
        <row r="28267">
          <cell r="F28267" t="str">
            <v>Oenanthe leucura riggenbachi</v>
          </cell>
          <cell r="G28267">
            <v>28267</v>
          </cell>
        </row>
        <row r="28268">
          <cell r="F28268" t="str">
            <v>Oenanthe lugubris</v>
          </cell>
          <cell r="G28268">
            <v>28268</v>
          </cell>
          <cell r="H28268" t="str">
            <v>Muscicapidae</v>
          </cell>
        </row>
        <row r="28269">
          <cell r="F28269" t="str">
            <v>Oenanthe lugubris vauriei</v>
          </cell>
          <cell r="G28269">
            <v>28269</v>
          </cell>
        </row>
        <row r="28270">
          <cell r="F28270" t="str">
            <v>Oenanthe lugubris lugubris</v>
          </cell>
          <cell r="G28270">
            <v>28270</v>
          </cell>
        </row>
        <row r="28271">
          <cell r="F28271" t="str">
            <v>Oenanthe lugubris schalowi</v>
          </cell>
          <cell r="G28271">
            <v>28271</v>
          </cell>
        </row>
        <row r="28272">
          <cell r="F28272" t="str">
            <v>Oenanthe leucopyga</v>
          </cell>
          <cell r="G28272">
            <v>28272</v>
          </cell>
          <cell r="H28272" t="str">
            <v>Muscicapidae</v>
          </cell>
        </row>
        <row r="28273">
          <cell r="F28273" t="str">
            <v>Oenanthe leucopyga leucopyga</v>
          </cell>
          <cell r="G28273">
            <v>28273</v>
          </cell>
        </row>
        <row r="28274">
          <cell r="F28274" t="str">
            <v>Oenanthe leucopyga ernesti</v>
          </cell>
          <cell r="G28274">
            <v>28274</v>
          </cell>
        </row>
        <row r="28275">
          <cell r="F28275" t="str">
            <v>Oenanthe albonigra</v>
          </cell>
          <cell r="G28275">
            <v>28275</v>
          </cell>
          <cell r="H28275" t="str">
            <v>Muscicapidae</v>
          </cell>
        </row>
        <row r="28276">
          <cell r="F28276" t="str">
            <v>Oenanthe finschii</v>
          </cell>
          <cell r="G28276">
            <v>28276</v>
          </cell>
          <cell r="H28276" t="str">
            <v>Muscicapidae</v>
          </cell>
        </row>
        <row r="28277">
          <cell r="F28277" t="str">
            <v>Oenanthe finschii finschii</v>
          </cell>
          <cell r="G28277">
            <v>28277</v>
          </cell>
        </row>
        <row r="28278">
          <cell r="F28278" t="str">
            <v>Oenanthe finschii barnesi</v>
          </cell>
          <cell r="G28278">
            <v>28278</v>
          </cell>
        </row>
        <row r="28279">
          <cell r="F28279" t="str">
            <v>Oenanthe lugens</v>
          </cell>
          <cell r="G28279">
            <v>28279</v>
          </cell>
          <cell r="H28279" t="str">
            <v>Muscicapidae</v>
          </cell>
        </row>
        <row r="28280">
          <cell r="F28280" t="str">
            <v>Oenanthe lugens halophila</v>
          </cell>
          <cell r="G28280">
            <v>28280</v>
          </cell>
        </row>
        <row r="28281">
          <cell r="F28281" t="str">
            <v>Oenanthe lugens lugens</v>
          </cell>
          <cell r="G28281">
            <v>28281</v>
          </cell>
        </row>
        <row r="28282">
          <cell r="F28282" t="str">
            <v>Oenanthe lugens warriae</v>
          </cell>
          <cell r="G28282">
            <v>28282</v>
          </cell>
        </row>
        <row r="28283">
          <cell r="F28283" t="str">
            <v>Oenanthe lugens persica</v>
          </cell>
          <cell r="G28283">
            <v>28283</v>
          </cell>
        </row>
        <row r="28284">
          <cell r="F28284" t="str">
            <v>Oenanthe lugentoides</v>
          </cell>
          <cell r="G28284">
            <v>28284</v>
          </cell>
          <cell r="H28284" t="str">
            <v>Muscicapidae</v>
          </cell>
        </row>
        <row r="28285">
          <cell r="F28285" t="str">
            <v>Oenanthe lugentoides lugentoides</v>
          </cell>
          <cell r="G28285">
            <v>28285</v>
          </cell>
        </row>
        <row r="28286">
          <cell r="F28286" t="str">
            <v>Oenanthe lugentoides boscaweni</v>
          </cell>
          <cell r="G28286">
            <v>28286</v>
          </cell>
        </row>
        <row r="28287">
          <cell r="F28287" t="str">
            <v>Oenanthe xanthoprymna</v>
          </cell>
          <cell r="G28287">
            <v>28287</v>
          </cell>
          <cell r="H28287" t="str">
            <v>Muscicapidae</v>
          </cell>
        </row>
        <row r="28288">
          <cell r="F28288" t="str">
            <v>Oenanthe chrysopygia</v>
          </cell>
          <cell r="G28288">
            <v>28288</v>
          </cell>
          <cell r="H28288" t="str">
            <v>Muscicapidae</v>
          </cell>
        </row>
        <row r="28289">
          <cell r="F28289" t="str">
            <v>Pinarornis</v>
          </cell>
          <cell r="G28289">
            <v>28289</v>
          </cell>
        </row>
        <row r="28290">
          <cell r="F28290" t="str">
            <v>Pinarornis plumosus</v>
          </cell>
          <cell r="G28290">
            <v>28290</v>
          </cell>
          <cell r="H28290" t="str">
            <v>Muscicapidae</v>
          </cell>
        </row>
        <row r="28291">
          <cell r="F28291" t="str">
            <v>Namibornis</v>
          </cell>
          <cell r="G28291">
            <v>28291</v>
          </cell>
        </row>
        <row r="28292">
          <cell r="F28292" t="str">
            <v>Namibornis herero</v>
          </cell>
          <cell r="G28292">
            <v>28292</v>
          </cell>
          <cell r="H28292" t="str">
            <v>Muscicapidae</v>
          </cell>
        </row>
        <row r="28293">
          <cell r="F28293" t="str">
            <v>Humblotia</v>
          </cell>
          <cell r="G28293">
            <v>28293</v>
          </cell>
        </row>
        <row r="28294">
          <cell r="F28294" t="str">
            <v>Humblotia flavirostris</v>
          </cell>
          <cell r="G28294">
            <v>28294</v>
          </cell>
          <cell r="H28294" t="str">
            <v>Muscicapidae</v>
          </cell>
        </row>
        <row r="28295">
          <cell r="G28295">
            <v>28295</v>
          </cell>
        </row>
        <row r="28296">
          <cell r="F28296" t="str">
            <v>Family Cinclidae</v>
          </cell>
          <cell r="G28296">
            <v>28296</v>
          </cell>
          <cell r="H28296">
            <v>5</v>
          </cell>
        </row>
        <row r="28297">
          <cell r="F28297" t="str">
            <v>Cinclus</v>
          </cell>
          <cell r="G28297">
            <v>28297</v>
          </cell>
        </row>
        <row r="28298">
          <cell r="F28298" t="str">
            <v>Cinclus cinclus</v>
          </cell>
          <cell r="G28298">
            <v>28298</v>
          </cell>
          <cell r="H28298" t="str">
            <v>Cinclidae</v>
          </cell>
        </row>
        <row r="28299">
          <cell r="F28299" t="str">
            <v>Cinclus cinclus hibernicus</v>
          </cell>
          <cell r="G28299">
            <v>28299</v>
          </cell>
        </row>
        <row r="28300">
          <cell r="F28300" t="str">
            <v>Cinclus cinclus gularis</v>
          </cell>
          <cell r="G28300">
            <v>28300</v>
          </cell>
        </row>
        <row r="28301">
          <cell r="F28301" t="str">
            <v>Cinclus cinclus cinclus</v>
          </cell>
          <cell r="G28301">
            <v>28301</v>
          </cell>
        </row>
        <row r="28302">
          <cell r="F28302" t="str">
            <v>Cinclus cinclus aquaticus</v>
          </cell>
          <cell r="G28302">
            <v>28302</v>
          </cell>
        </row>
        <row r="28303">
          <cell r="F28303" t="str">
            <v>Cinclus cinclus olympicus</v>
          </cell>
          <cell r="G28303">
            <v>28303</v>
          </cell>
        </row>
        <row r="28304">
          <cell r="F28304" t="str">
            <v>Cinclus cinclus minor</v>
          </cell>
          <cell r="G28304">
            <v>28304</v>
          </cell>
        </row>
        <row r="28305">
          <cell r="F28305" t="str">
            <v>Cinclus cinclus rufiventris</v>
          </cell>
          <cell r="G28305">
            <v>28305</v>
          </cell>
        </row>
        <row r="28306">
          <cell r="F28306" t="str">
            <v>Cinclus cinclus uralensis</v>
          </cell>
          <cell r="G28306">
            <v>28306</v>
          </cell>
        </row>
        <row r="28307">
          <cell r="F28307" t="str">
            <v>Cinclus cinclus caucasicus</v>
          </cell>
          <cell r="G28307">
            <v>28307</v>
          </cell>
        </row>
        <row r="28308">
          <cell r="F28308" t="str">
            <v>Cinclus cinclus persicus</v>
          </cell>
          <cell r="G28308">
            <v>28308</v>
          </cell>
        </row>
        <row r="28309">
          <cell r="F28309" t="str">
            <v>Cinclus cinclus leucogaster</v>
          </cell>
          <cell r="G28309">
            <v>28309</v>
          </cell>
        </row>
        <row r="28310">
          <cell r="F28310" t="str">
            <v>Cinclus cinclus baicalensis</v>
          </cell>
          <cell r="G28310">
            <v>28310</v>
          </cell>
        </row>
        <row r="28311">
          <cell r="F28311" t="str">
            <v>Cinclus cinclus cashmeriensis</v>
          </cell>
          <cell r="G28311">
            <v>28311</v>
          </cell>
        </row>
        <row r="28312">
          <cell r="F28312" t="str">
            <v>Cinclus cinclus przewalskii</v>
          </cell>
          <cell r="G28312">
            <v>28312</v>
          </cell>
        </row>
        <row r="28313">
          <cell r="F28313" t="str">
            <v>Cinclus pallasii</v>
          </cell>
          <cell r="G28313">
            <v>28313</v>
          </cell>
          <cell r="H28313" t="str">
            <v>Cinclidae</v>
          </cell>
        </row>
        <row r="28314">
          <cell r="F28314" t="str">
            <v>Cinclus pallasii tenuirostris</v>
          </cell>
          <cell r="G28314">
            <v>28314</v>
          </cell>
        </row>
        <row r="28315">
          <cell r="F28315" t="str">
            <v>Cinclus pallasii dorjei</v>
          </cell>
          <cell r="G28315">
            <v>28315</v>
          </cell>
        </row>
        <row r="28316">
          <cell r="F28316" t="str">
            <v>Cinclus pallasii pallasii</v>
          </cell>
          <cell r="G28316">
            <v>28316</v>
          </cell>
        </row>
        <row r="28317">
          <cell r="F28317" t="str">
            <v>Cinclus mexicanus</v>
          </cell>
          <cell r="G28317">
            <v>28317</v>
          </cell>
          <cell r="H28317" t="str">
            <v>Cinclidae</v>
          </cell>
        </row>
        <row r="28318">
          <cell r="F28318" t="str">
            <v>Cinclus mexicanus unicolor</v>
          </cell>
          <cell r="G28318">
            <v>28318</v>
          </cell>
        </row>
        <row r="28319">
          <cell r="F28319" t="str">
            <v>Cinclus mexicanus mexicanus</v>
          </cell>
          <cell r="G28319">
            <v>28319</v>
          </cell>
        </row>
        <row r="28320">
          <cell r="F28320" t="str">
            <v>Cinclus mexicanus anthonyi</v>
          </cell>
          <cell r="G28320">
            <v>28320</v>
          </cell>
        </row>
        <row r="28321">
          <cell r="F28321" t="str">
            <v>Cinclus mexicanus dickermani</v>
          </cell>
          <cell r="G28321">
            <v>28321</v>
          </cell>
        </row>
        <row r="28322">
          <cell r="F28322" t="str">
            <v>Cinclus mexicanus ardesiacus</v>
          </cell>
          <cell r="G28322">
            <v>28322</v>
          </cell>
        </row>
        <row r="28323">
          <cell r="F28323" t="str">
            <v>Cinclus leucocephalus</v>
          </cell>
          <cell r="G28323">
            <v>28323</v>
          </cell>
          <cell r="H28323" t="str">
            <v>Cinclidae</v>
          </cell>
        </row>
        <row r="28324">
          <cell r="F28324" t="str">
            <v>Cinclus leucocephalus rivularis</v>
          </cell>
          <cell r="G28324">
            <v>28324</v>
          </cell>
        </row>
        <row r="28325">
          <cell r="F28325" t="str">
            <v>Cinclus leucocephalus leuconotus</v>
          </cell>
          <cell r="G28325">
            <v>28325</v>
          </cell>
        </row>
        <row r="28326">
          <cell r="F28326" t="str">
            <v>Cinclus leucocephalus leucocephalus</v>
          </cell>
          <cell r="G28326">
            <v>28326</v>
          </cell>
        </row>
        <row r="28327">
          <cell r="F28327" t="str">
            <v>Cinclus schulzii</v>
          </cell>
          <cell r="G28327">
            <v>28327</v>
          </cell>
          <cell r="H28327" t="str">
            <v>Cinclidae</v>
          </cell>
        </row>
        <row r="28328">
          <cell r="G28328">
            <v>28328</v>
          </cell>
        </row>
        <row r="28329">
          <cell r="F28329" t="str">
            <v>Family Chloropseidae</v>
          </cell>
          <cell r="G28329">
            <v>28329</v>
          </cell>
          <cell r="H28329">
            <v>11</v>
          </cell>
        </row>
        <row r="28330">
          <cell r="F28330" t="str">
            <v>Chloropsis</v>
          </cell>
          <cell r="G28330">
            <v>28330</v>
          </cell>
        </row>
        <row r="28331">
          <cell r="F28331" t="str">
            <v>Chloropsis flavipennis</v>
          </cell>
          <cell r="G28331">
            <v>28331</v>
          </cell>
          <cell r="H28331" t="str">
            <v>Chloropseidae</v>
          </cell>
        </row>
        <row r="28332">
          <cell r="F28332" t="str">
            <v>Chloropsis palawanensis</v>
          </cell>
          <cell r="G28332">
            <v>28332</v>
          </cell>
          <cell r="H28332" t="str">
            <v>Chloropseidae</v>
          </cell>
        </row>
        <row r="28333">
          <cell r="F28333" t="str">
            <v>Chloropsis sonnerati</v>
          </cell>
          <cell r="G28333">
            <v>28333</v>
          </cell>
          <cell r="H28333" t="str">
            <v>Chloropseidae</v>
          </cell>
        </row>
        <row r="28334">
          <cell r="F28334" t="str">
            <v>Chloropsis sonnerati zosterops</v>
          </cell>
          <cell r="G28334">
            <v>28334</v>
          </cell>
        </row>
        <row r="28335">
          <cell r="F28335" t="str">
            <v>Chloropsis sonnerati sonnerati</v>
          </cell>
          <cell r="G28335">
            <v>28335</v>
          </cell>
        </row>
        <row r="28336">
          <cell r="F28336" t="str">
            <v>Chloropsis cyanopogon</v>
          </cell>
          <cell r="G28336">
            <v>28336</v>
          </cell>
          <cell r="H28336" t="str">
            <v>Chloropseidae</v>
          </cell>
        </row>
        <row r="28337">
          <cell r="F28337" t="str">
            <v>Chloropsis cyanopogon septentrionalis</v>
          </cell>
          <cell r="G28337">
            <v>28337</v>
          </cell>
        </row>
        <row r="28338">
          <cell r="F28338" t="str">
            <v>Chloropsis cyanopogon cyanopogon</v>
          </cell>
          <cell r="G28338">
            <v>28338</v>
          </cell>
        </row>
        <row r="28339">
          <cell r="F28339" t="str">
            <v>Chloropsis cochinchinensis</v>
          </cell>
          <cell r="G28339">
            <v>28339</v>
          </cell>
          <cell r="H28339" t="str">
            <v>Chloropseidae</v>
          </cell>
        </row>
        <row r="28340">
          <cell r="F28340" t="str">
            <v>Chloropsis cochinchinensis chlorocephala</v>
          </cell>
          <cell r="G28340">
            <v>28340</v>
          </cell>
        </row>
        <row r="28341">
          <cell r="F28341" t="str">
            <v>Chloropsis cochinchinensis kinneari</v>
          </cell>
          <cell r="G28341">
            <v>28341</v>
          </cell>
        </row>
        <row r="28342">
          <cell r="F28342" t="str">
            <v>Chloropsis cochinchinensis auropectus</v>
          </cell>
          <cell r="G28342">
            <v>28342</v>
          </cell>
        </row>
        <row r="28343">
          <cell r="F28343" t="str">
            <v>Chloropsis cochinchinensis serithai</v>
          </cell>
          <cell r="G28343">
            <v>28343</v>
          </cell>
        </row>
        <row r="28344">
          <cell r="F28344" t="str">
            <v>Chloropsis cochinchinensis moluccensis</v>
          </cell>
          <cell r="G28344">
            <v>28344</v>
          </cell>
        </row>
        <row r="28345">
          <cell r="F28345" t="str">
            <v>Chloropsis cochinchinensis viridinucha</v>
          </cell>
          <cell r="G28345">
            <v>28345</v>
          </cell>
        </row>
        <row r="28346">
          <cell r="F28346" t="str">
            <v>Chloropsis cochinchinensis cochinchinensis</v>
          </cell>
          <cell r="G28346">
            <v>28346</v>
          </cell>
        </row>
        <row r="28347">
          <cell r="F28347" t="str">
            <v>Chloropsis kinabaluensis</v>
          </cell>
          <cell r="G28347">
            <v>28347</v>
          </cell>
          <cell r="H28347" t="str">
            <v>Chloropseidae</v>
          </cell>
        </row>
        <row r="28348">
          <cell r="F28348" t="str">
            <v>Chloropsis jerdoni</v>
          </cell>
          <cell r="G28348">
            <v>28348</v>
          </cell>
          <cell r="H28348" t="str">
            <v>Chloropseidae</v>
          </cell>
        </row>
        <row r="28349">
          <cell r="F28349" t="str">
            <v>Chloropsis aurifrons</v>
          </cell>
          <cell r="G28349">
            <v>28349</v>
          </cell>
          <cell r="H28349" t="str">
            <v>Chloropseidae</v>
          </cell>
        </row>
        <row r="28350">
          <cell r="F28350" t="str">
            <v>Chloropsis aurifrons aurifrons</v>
          </cell>
          <cell r="G28350">
            <v>28350</v>
          </cell>
        </row>
        <row r="28351">
          <cell r="F28351" t="str">
            <v>Chloropsis aurifrons frontalis</v>
          </cell>
          <cell r="G28351">
            <v>28351</v>
          </cell>
        </row>
        <row r="28352">
          <cell r="F28352" t="str">
            <v>Chloropsis aurifrons insularis</v>
          </cell>
          <cell r="G28352">
            <v>28352</v>
          </cell>
        </row>
        <row r="28353">
          <cell r="F28353" t="str">
            <v>Chloropsis aurifrons pridii</v>
          </cell>
          <cell r="G28353">
            <v>28353</v>
          </cell>
        </row>
        <row r="28354">
          <cell r="F28354" t="str">
            <v>Chloropsis aurifrons inornata</v>
          </cell>
          <cell r="G28354">
            <v>28354</v>
          </cell>
        </row>
        <row r="28355">
          <cell r="F28355" t="str">
            <v>Chloropsis aurifrons incompta</v>
          </cell>
          <cell r="G28355">
            <v>28355</v>
          </cell>
        </row>
        <row r="28356">
          <cell r="F28356" t="str">
            <v>Chloropsis media</v>
          </cell>
          <cell r="G28356">
            <v>28356</v>
          </cell>
          <cell r="H28356" t="str">
            <v>Chloropseidae</v>
          </cell>
        </row>
        <row r="28357">
          <cell r="F28357" t="str">
            <v>Chloropsis hardwickii</v>
          </cell>
          <cell r="G28357">
            <v>28357</v>
          </cell>
          <cell r="H28357" t="str">
            <v>Chloropseidae</v>
          </cell>
        </row>
        <row r="28358">
          <cell r="F28358" t="str">
            <v>Chloropsis hardwickii hardwickii</v>
          </cell>
          <cell r="G28358">
            <v>28358</v>
          </cell>
        </row>
        <row r="28359">
          <cell r="F28359" t="str">
            <v>Chloropsis hardwickii melliana</v>
          </cell>
          <cell r="G28359">
            <v>28359</v>
          </cell>
        </row>
        <row r="28360">
          <cell r="F28360" t="str">
            <v>Chloropsis hardwickii lazulina</v>
          </cell>
          <cell r="G28360">
            <v>28360</v>
          </cell>
        </row>
        <row r="28361">
          <cell r="F28361" t="str">
            <v>Chloropsis hardwickii malayana</v>
          </cell>
          <cell r="G28361">
            <v>28361</v>
          </cell>
        </row>
        <row r="28362">
          <cell r="F28362" t="str">
            <v>Chloropsis venusta</v>
          </cell>
          <cell r="G28362">
            <v>28362</v>
          </cell>
          <cell r="H28362" t="str">
            <v>Chloropseidae</v>
          </cell>
        </row>
        <row r="28363">
          <cell r="G28363">
            <v>28363</v>
          </cell>
        </row>
        <row r="28364">
          <cell r="F28364" t="str">
            <v>Family Dicaeidae</v>
          </cell>
          <cell r="G28364">
            <v>28364</v>
          </cell>
          <cell r="H28364">
            <v>49</v>
          </cell>
        </row>
        <row r="28365">
          <cell r="F28365" t="str">
            <v>Prionochilus</v>
          </cell>
          <cell r="G28365">
            <v>28365</v>
          </cell>
        </row>
        <row r="28366">
          <cell r="F28366" t="str">
            <v>Prionochilus olivaceus</v>
          </cell>
          <cell r="G28366">
            <v>28366</v>
          </cell>
          <cell r="H28366" t="str">
            <v>Dicaeidae</v>
          </cell>
        </row>
        <row r="28367">
          <cell r="F28367" t="str">
            <v>Prionochilus olivaceus parsonsi</v>
          </cell>
          <cell r="G28367">
            <v>28367</v>
          </cell>
        </row>
        <row r="28368">
          <cell r="F28368" t="str">
            <v>Prionochilus olivaceus olivaceus</v>
          </cell>
          <cell r="G28368">
            <v>28368</v>
          </cell>
        </row>
        <row r="28369">
          <cell r="F28369" t="str">
            <v>Prionochilus olivaceus samarensis</v>
          </cell>
          <cell r="G28369">
            <v>28369</v>
          </cell>
        </row>
        <row r="28370">
          <cell r="F28370" t="str">
            <v>Prionochilus maculatus</v>
          </cell>
          <cell r="G28370">
            <v>28370</v>
          </cell>
          <cell r="H28370" t="str">
            <v>Dicaeidae</v>
          </cell>
        </row>
        <row r="28371">
          <cell r="F28371" t="str">
            <v>Prionochilus maculatus septentrionalis</v>
          </cell>
          <cell r="G28371">
            <v>28371</v>
          </cell>
        </row>
        <row r="28372">
          <cell r="F28372" t="str">
            <v>Prionochilus maculatus oblitus</v>
          </cell>
          <cell r="G28372">
            <v>28372</v>
          </cell>
        </row>
        <row r="28373">
          <cell r="F28373" t="str">
            <v>Prionochilus maculatus maculatus</v>
          </cell>
          <cell r="G28373">
            <v>28373</v>
          </cell>
        </row>
        <row r="28374">
          <cell r="F28374" t="str">
            <v>Prionochilus maculatus natunensis</v>
          </cell>
          <cell r="G28374">
            <v>28374</v>
          </cell>
        </row>
        <row r="28375">
          <cell r="F28375" t="str">
            <v>Prionochilus percussus</v>
          </cell>
          <cell r="G28375">
            <v>28375</v>
          </cell>
          <cell r="H28375" t="str">
            <v>Dicaeidae</v>
          </cell>
        </row>
        <row r="28376">
          <cell r="F28376" t="str">
            <v>Prionochilus percussus ignicapilla</v>
          </cell>
          <cell r="G28376">
            <v>28376</v>
          </cell>
        </row>
        <row r="28377">
          <cell r="F28377" t="str">
            <v>Prionochilus percussus percussus</v>
          </cell>
          <cell r="G28377">
            <v>28377</v>
          </cell>
        </row>
        <row r="28378">
          <cell r="F28378" t="str">
            <v>Prionochilus percussus regulus</v>
          </cell>
          <cell r="G28378">
            <v>28378</v>
          </cell>
        </row>
        <row r="28379">
          <cell r="F28379" t="str">
            <v>Prionochilus plateni</v>
          </cell>
          <cell r="G28379">
            <v>28379</v>
          </cell>
          <cell r="H28379" t="str">
            <v>Dicaeidae</v>
          </cell>
        </row>
        <row r="28380">
          <cell r="F28380" t="str">
            <v>Prionochilus plateni plateni</v>
          </cell>
          <cell r="G28380">
            <v>28380</v>
          </cell>
        </row>
        <row r="28381">
          <cell r="F28381" t="str">
            <v>Prionochilus plateni culionensis</v>
          </cell>
          <cell r="G28381">
            <v>28381</v>
          </cell>
        </row>
        <row r="28382">
          <cell r="F28382" t="str">
            <v>Prionochilus xanthopygius</v>
          </cell>
          <cell r="G28382">
            <v>28382</v>
          </cell>
          <cell r="H28382" t="str">
            <v>Dicaeidae</v>
          </cell>
        </row>
        <row r="28383">
          <cell r="F28383" t="str">
            <v>Prionochilus thoracicus</v>
          </cell>
          <cell r="G28383">
            <v>28383</v>
          </cell>
          <cell r="H28383" t="str">
            <v>Dicaeidae</v>
          </cell>
        </row>
        <row r="28384">
          <cell r="F28384" t="str">
            <v>Dicaeum</v>
          </cell>
          <cell r="G28384">
            <v>28384</v>
          </cell>
        </row>
        <row r="28385">
          <cell r="F28385" t="str">
            <v>Dicaeum dayakorum</v>
          </cell>
          <cell r="G28385">
            <v>28385</v>
          </cell>
          <cell r="H28385" t="str">
            <v>Dicaeidae</v>
          </cell>
        </row>
        <row r="28386">
          <cell r="F28386" t="str">
            <v>Dicaeum annae</v>
          </cell>
          <cell r="G28386">
            <v>28386</v>
          </cell>
          <cell r="H28386" t="str">
            <v>Dicaeidae</v>
          </cell>
        </row>
        <row r="28387">
          <cell r="F28387" t="str">
            <v>Dicaeum annae annae</v>
          </cell>
          <cell r="G28387">
            <v>28387</v>
          </cell>
        </row>
        <row r="28388">
          <cell r="F28388" t="str">
            <v>Dicaeum annae sumbavense</v>
          </cell>
          <cell r="G28388">
            <v>28388</v>
          </cell>
        </row>
        <row r="28389">
          <cell r="F28389" t="str">
            <v>Dicaeum agile</v>
          </cell>
          <cell r="G28389">
            <v>28389</v>
          </cell>
          <cell r="H28389" t="str">
            <v>Dicaeidae</v>
          </cell>
        </row>
        <row r="28390">
          <cell r="F28390" t="str">
            <v>Dicaeum agile agile</v>
          </cell>
          <cell r="G28390">
            <v>28390</v>
          </cell>
        </row>
        <row r="28391">
          <cell r="F28391" t="str">
            <v>Dicaeum agile zeylonicum</v>
          </cell>
          <cell r="G28391">
            <v>28391</v>
          </cell>
        </row>
        <row r="28392">
          <cell r="F28392" t="str">
            <v>Dicaeum agile pallescens</v>
          </cell>
          <cell r="G28392">
            <v>28392</v>
          </cell>
        </row>
        <row r="28393">
          <cell r="F28393" t="str">
            <v>Dicaeum agile modestum</v>
          </cell>
          <cell r="G28393">
            <v>28393</v>
          </cell>
        </row>
        <row r="28394">
          <cell r="F28394" t="str">
            <v>Dicaeum agile atjehense</v>
          </cell>
          <cell r="G28394">
            <v>28394</v>
          </cell>
        </row>
        <row r="28395">
          <cell r="F28395" t="str">
            <v>Dicaeum agile finschi</v>
          </cell>
          <cell r="G28395">
            <v>28395</v>
          </cell>
        </row>
        <row r="28396">
          <cell r="F28396" t="str">
            <v>Dicaeum agile tinctum</v>
          </cell>
          <cell r="G28396">
            <v>28396</v>
          </cell>
        </row>
        <row r="28397">
          <cell r="F28397" t="str">
            <v>Dicaeum agile obsoletum</v>
          </cell>
          <cell r="G28397">
            <v>28397</v>
          </cell>
        </row>
        <row r="28398">
          <cell r="F28398" t="str">
            <v>Dicaeum aeruginosum</v>
          </cell>
          <cell r="G28398">
            <v>28398</v>
          </cell>
          <cell r="H28398" t="str">
            <v>Dicaeidae</v>
          </cell>
        </row>
        <row r="28399">
          <cell r="F28399" t="str">
            <v>Dicaeum aeruginosum striatissimum</v>
          </cell>
          <cell r="G28399">
            <v>28399</v>
          </cell>
        </row>
        <row r="28400">
          <cell r="F28400" t="str">
            <v>Dicaeum aeruginosum aeruginosum</v>
          </cell>
          <cell r="G28400">
            <v>28400</v>
          </cell>
        </row>
        <row r="28401">
          <cell r="F28401" t="str">
            <v>Dicaeum aeruginosum affine</v>
          </cell>
          <cell r="G28401">
            <v>28401</v>
          </cell>
        </row>
        <row r="28402">
          <cell r="F28402" t="str">
            <v>Dicaeum everetti</v>
          </cell>
          <cell r="G28402">
            <v>28402</v>
          </cell>
          <cell r="H28402" t="str">
            <v>Dicaeidae</v>
          </cell>
        </row>
        <row r="28403">
          <cell r="F28403" t="str">
            <v>Dicaeum everetti everetti</v>
          </cell>
          <cell r="G28403">
            <v>28403</v>
          </cell>
        </row>
        <row r="28404">
          <cell r="F28404" t="str">
            <v>Dicaeum everetti bungurense</v>
          </cell>
          <cell r="G28404">
            <v>28404</v>
          </cell>
        </row>
        <row r="28405">
          <cell r="F28405" t="str">
            <v>Dicaeum proprium</v>
          </cell>
          <cell r="G28405">
            <v>28405</v>
          </cell>
          <cell r="H28405" t="str">
            <v>Dicaeidae</v>
          </cell>
        </row>
        <row r="28406">
          <cell r="F28406" t="str">
            <v>Dicaeum chrysorrheum</v>
          </cell>
          <cell r="G28406">
            <v>28406</v>
          </cell>
          <cell r="H28406" t="str">
            <v>Dicaeidae</v>
          </cell>
        </row>
        <row r="28407">
          <cell r="F28407" t="str">
            <v>Dicaeum chrysorrheum chrysochlore</v>
          </cell>
          <cell r="G28407">
            <v>28407</v>
          </cell>
        </row>
        <row r="28408">
          <cell r="F28408" t="str">
            <v>Dicaeum chrysorrheum chrysorrheum</v>
          </cell>
          <cell r="G28408">
            <v>28408</v>
          </cell>
        </row>
        <row r="28409">
          <cell r="F28409" t="str">
            <v>Dicaeum melanozanthum</v>
          </cell>
          <cell r="G28409">
            <v>28409</v>
          </cell>
          <cell r="H28409" t="str">
            <v>Dicaeidae</v>
          </cell>
        </row>
        <row r="28410">
          <cell r="F28410" t="str">
            <v>Dicaeum vincens</v>
          </cell>
          <cell r="G28410">
            <v>28410</v>
          </cell>
          <cell r="H28410" t="str">
            <v>Dicaeidae</v>
          </cell>
        </row>
        <row r="28411">
          <cell r="F28411" t="str">
            <v>Dicaeum aureolimbatum</v>
          </cell>
          <cell r="G28411">
            <v>28411</v>
          </cell>
          <cell r="H28411" t="str">
            <v>Dicaeidae</v>
          </cell>
        </row>
        <row r="28412">
          <cell r="F28412" t="str">
            <v>Dicaeum aureolimbatum aureolimbatum</v>
          </cell>
          <cell r="G28412">
            <v>28412</v>
          </cell>
        </row>
        <row r="28413">
          <cell r="F28413" t="str">
            <v>Dicaeum aureolimbatum laterale</v>
          </cell>
          <cell r="G28413">
            <v>28413</v>
          </cell>
        </row>
        <row r="28414">
          <cell r="F28414" t="str">
            <v>Dicaeum nigrilore</v>
          </cell>
          <cell r="G28414">
            <v>28414</v>
          </cell>
          <cell r="H28414" t="str">
            <v>Dicaeidae</v>
          </cell>
        </row>
        <row r="28415">
          <cell r="F28415" t="str">
            <v>Dicaeum nigrilore nigrilore</v>
          </cell>
          <cell r="G28415">
            <v>28415</v>
          </cell>
        </row>
        <row r="28416">
          <cell r="F28416" t="str">
            <v>Dicaeum nigrilore diuatae</v>
          </cell>
          <cell r="G28416">
            <v>28416</v>
          </cell>
        </row>
        <row r="28417">
          <cell r="F28417" t="str">
            <v>Dicaeum anthonyi</v>
          </cell>
          <cell r="G28417">
            <v>28417</v>
          </cell>
          <cell r="H28417" t="str">
            <v>Dicaeidae</v>
          </cell>
        </row>
        <row r="28418">
          <cell r="F28418" t="str">
            <v>Dicaeum anthonyi anthonyi</v>
          </cell>
          <cell r="G28418">
            <v>28418</v>
          </cell>
        </row>
        <row r="28419">
          <cell r="F28419" t="str">
            <v>Dicaeum anthonyi masawan</v>
          </cell>
          <cell r="G28419">
            <v>28419</v>
          </cell>
        </row>
        <row r="28420">
          <cell r="F28420" t="str">
            <v>Dicaeum anthonyi kampalili</v>
          </cell>
          <cell r="G28420">
            <v>28420</v>
          </cell>
        </row>
        <row r="28421">
          <cell r="F28421" t="str">
            <v>Dicaeum bicolor</v>
          </cell>
          <cell r="G28421">
            <v>28421</v>
          </cell>
          <cell r="H28421" t="str">
            <v>Dicaeidae</v>
          </cell>
        </row>
        <row r="28422">
          <cell r="F28422" t="str">
            <v>Dicaeum bicolor inexpectatum</v>
          </cell>
          <cell r="G28422">
            <v>28422</v>
          </cell>
        </row>
        <row r="28423">
          <cell r="F28423" t="str">
            <v>Dicaeum bicolor bicolor</v>
          </cell>
          <cell r="G28423">
            <v>28423</v>
          </cell>
        </row>
        <row r="28424">
          <cell r="F28424" t="str">
            <v>Dicaeum bicolor viridissimum</v>
          </cell>
          <cell r="G28424">
            <v>28424</v>
          </cell>
        </row>
        <row r="28425">
          <cell r="F28425" t="str">
            <v>Dicaeum australe</v>
          </cell>
          <cell r="G28425">
            <v>28425</v>
          </cell>
          <cell r="H28425" t="str">
            <v>Dicaeidae</v>
          </cell>
        </row>
        <row r="28426">
          <cell r="F28426" t="str">
            <v>Dicaeum haematostictum</v>
          </cell>
          <cell r="G28426">
            <v>28426</v>
          </cell>
          <cell r="H28426" t="str">
            <v>Dicaeidae</v>
          </cell>
        </row>
        <row r="28427">
          <cell r="F28427" t="str">
            <v>Dicaeum retrocinctum</v>
          </cell>
          <cell r="G28427">
            <v>28427</v>
          </cell>
          <cell r="H28427" t="str">
            <v>Dicaeidae</v>
          </cell>
        </row>
        <row r="28428">
          <cell r="F28428" t="str">
            <v>Dicaeum quadricolor</v>
          </cell>
          <cell r="G28428">
            <v>28428</v>
          </cell>
          <cell r="H28428" t="str">
            <v>Dicaeidae</v>
          </cell>
        </row>
        <row r="28429">
          <cell r="F28429" t="str">
            <v>Dicaeum trigonostigma</v>
          </cell>
          <cell r="G28429">
            <v>28429</v>
          </cell>
          <cell r="H28429" t="str">
            <v>Dicaeidae</v>
          </cell>
        </row>
        <row r="28430">
          <cell r="F28430" t="str">
            <v>Dicaeum trigonostigma rubropygium</v>
          </cell>
          <cell r="G28430">
            <v>28430</v>
          </cell>
        </row>
        <row r="28431">
          <cell r="F28431" t="str">
            <v>Dicaeum trigonostigma trigonostigma</v>
          </cell>
          <cell r="G28431">
            <v>28431</v>
          </cell>
        </row>
        <row r="28432">
          <cell r="F28432" t="str">
            <v>Dicaeum trigonostigma antioproctum</v>
          </cell>
          <cell r="G28432">
            <v>28432</v>
          </cell>
        </row>
        <row r="28433">
          <cell r="F28433" t="str">
            <v>Dicaeum trigonostigma megastoma</v>
          </cell>
          <cell r="G28433">
            <v>28433</v>
          </cell>
        </row>
        <row r="28434">
          <cell r="F28434" t="str">
            <v>Dicaeum trigonostigma flaviclunis</v>
          </cell>
          <cell r="G28434">
            <v>28434</v>
          </cell>
        </row>
        <row r="28435">
          <cell r="F28435" t="str">
            <v>Dicaeum trigonostigma dayakanum</v>
          </cell>
          <cell r="G28435">
            <v>28435</v>
          </cell>
        </row>
        <row r="28436">
          <cell r="F28436" t="str">
            <v>Dicaeum trigonostigma xanthopygium</v>
          </cell>
          <cell r="G28436">
            <v>28436</v>
          </cell>
        </row>
        <row r="28437">
          <cell r="F28437" t="str">
            <v>Dicaeum trigonostigma intermedium</v>
          </cell>
          <cell r="G28437">
            <v>28437</v>
          </cell>
        </row>
        <row r="28438">
          <cell r="F28438" t="str">
            <v>Dicaeum trigonostigma cnecolaemum</v>
          </cell>
          <cell r="G28438">
            <v>28438</v>
          </cell>
        </row>
        <row r="28439">
          <cell r="F28439" t="str">
            <v>Dicaeum trigonostigma sibuyanicum</v>
          </cell>
          <cell r="G28439">
            <v>28439</v>
          </cell>
        </row>
        <row r="28440">
          <cell r="F28440" t="str">
            <v>Dicaeum trigonostigma dorsale</v>
          </cell>
          <cell r="G28440">
            <v>28440</v>
          </cell>
        </row>
        <row r="28441">
          <cell r="F28441" t="str">
            <v>Dicaeum trigonostigma besti</v>
          </cell>
          <cell r="G28441">
            <v>28441</v>
          </cell>
        </row>
        <row r="28442">
          <cell r="F28442" t="str">
            <v>Dicaeum trigonostigma pallidius</v>
          </cell>
          <cell r="G28442">
            <v>28442</v>
          </cell>
        </row>
        <row r="28443">
          <cell r="F28443" t="str">
            <v>Dicaeum trigonostigma cinereigulare</v>
          </cell>
          <cell r="G28443">
            <v>28443</v>
          </cell>
        </row>
        <row r="28444">
          <cell r="F28444" t="str">
            <v>Dicaeum trigonostigma isidroi</v>
          </cell>
          <cell r="G28444">
            <v>28444</v>
          </cell>
        </row>
        <row r="28445">
          <cell r="F28445" t="str">
            <v>Dicaeum trigonostigma assimile</v>
          </cell>
          <cell r="G28445">
            <v>28445</v>
          </cell>
        </row>
        <row r="28446">
          <cell r="F28446" t="str">
            <v>Dicaeum trigonostigma sibutuense</v>
          </cell>
          <cell r="G28446">
            <v>28446</v>
          </cell>
        </row>
        <row r="28447">
          <cell r="F28447" t="str">
            <v>Dicaeum hypoleucum</v>
          </cell>
          <cell r="G28447">
            <v>28447</v>
          </cell>
          <cell r="H28447" t="str">
            <v>Dicaeidae</v>
          </cell>
        </row>
        <row r="28448">
          <cell r="F28448" t="str">
            <v>Dicaeum hypoleucum cagayanense</v>
          </cell>
          <cell r="G28448">
            <v>28448</v>
          </cell>
        </row>
        <row r="28449">
          <cell r="F28449" t="str">
            <v>Dicaeum hypoleucum obscurum</v>
          </cell>
          <cell r="G28449">
            <v>28449</v>
          </cell>
        </row>
        <row r="28450">
          <cell r="F28450" t="str">
            <v>Dicaeum hypoleucum pontifex</v>
          </cell>
          <cell r="G28450">
            <v>28450</v>
          </cell>
        </row>
        <row r="28451">
          <cell r="F28451" t="str">
            <v>Dicaeum hypoleucum mindanense</v>
          </cell>
          <cell r="G28451">
            <v>28451</v>
          </cell>
        </row>
        <row r="28452">
          <cell r="F28452" t="str">
            <v>Dicaeum hypoleucum hypoleucum</v>
          </cell>
          <cell r="G28452">
            <v>28452</v>
          </cell>
        </row>
        <row r="28453">
          <cell r="F28453" t="str">
            <v>Dicaeum erythrorhynchos</v>
          </cell>
          <cell r="G28453">
            <v>28453</v>
          </cell>
          <cell r="H28453" t="str">
            <v>Dicaeidae</v>
          </cell>
        </row>
        <row r="28454">
          <cell r="F28454" t="str">
            <v>Dicaeum erythrorhynchos erythrorhynchos</v>
          </cell>
          <cell r="G28454">
            <v>28454</v>
          </cell>
        </row>
        <row r="28455">
          <cell r="F28455" t="str">
            <v>Dicaeum erythrorhynchos ceylonense</v>
          </cell>
          <cell r="G28455">
            <v>28455</v>
          </cell>
        </row>
        <row r="28456">
          <cell r="F28456" t="str">
            <v>Dicaeum concolor</v>
          </cell>
          <cell r="G28456">
            <v>28456</v>
          </cell>
          <cell r="H28456" t="str">
            <v>Dicaeidae</v>
          </cell>
        </row>
        <row r="28457">
          <cell r="F28457" t="str">
            <v>Dicaeum minullum</v>
          </cell>
          <cell r="G28457">
            <v>28457</v>
          </cell>
          <cell r="H28457" t="str">
            <v>Dicaeidae</v>
          </cell>
        </row>
        <row r="28458">
          <cell r="F28458" t="str">
            <v>Dicaeum minullum olivaceum</v>
          </cell>
          <cell r="G28458">
            <v>28458</v>
          </cell>
        </row>
        <row r="28459">
          <cell r="F28459" t="str">
            <v>Dicaeum minullum minullum</v>
          </cell>
          <cell r="G28459">
            <v>28459</v>
          </cell>
        </row>
        <row r="28460">
          <cell r="F28460" t="str">
            <v>Dicaeum minullum uchidai</v>
          </cell>
          <cell r="G28460">
            <v>28460</v>
          </cell>
        </row>
        <row r="28461">
          <cell r="F28461" t="str">
            <v>Dicaeum minullum borneanum</v>
          </cell>
          <cell r="G28461">
            <v>28461</v>
          </cell>
        </row>
        <row r="28462">
          <cell r="F28462" t="str">
            <v>Dicaeum minullum sollicitans</v>
          </cell>
          <cell r="G28462">
            <v>28462</v>
          </cell>
        </row>
        <row r="28463">
          <cell r="F28463" t="str">
            <v>Dicaeum virescens</v>
          </cell>
          <cell r="G28463">
            <v>28463</v>
          </cell>
          <cell r="H28463" t="str">
            <v>Dicaeidae</v>
          </cell>
        </row>
        <row r="28464">
          <cell r="F28464" t="str">
            <v>Dicaeum pygmaeum</v>
          </cell>
          <cell r="G28464">
            <v>28464</v>
          </cell>
          <cell r="H28464" t="str">
            <v>Dicaeidae</v>
          </cell>
        </row>
        <row r="28465">
          <cell r="F28465" t="str">
            <v>Dicaeum pygmaeum palawanorum</v>
          </cell>
          <cell r="G28465">
            <v>28465</v>
          </cell>
        </row>
        <row r="28466">
          <cell r="F28466" t="str">
            <v>Dicaeum pygmaeum fugaense</v>
          </cell>
          <cell r="G28466">
            <v>28466</v>
          </cell>
        </row>
        <row r="28467">
          <cell r="F28467" t="str">
            <v>Dicaeum pygmaeum salomonseni</v>
          </cell>
          <cell r="G28467">
            <v>28467</v>
          </cell>
        </row>
        <row r="28468">
          <cell r="F28468" t="str">
            <v>Dicaeum pygmaeum pygmaeum</v>
          </cell>
          <cell r="G28468">
            <v>28468</v>
          </cell>
        </row>
        <row r="28469">
          <cell r="F28469" t="str">
            <v>Dicaeum pygmaeum davao</v>
          </cell>
          <cell r="G28469">
            <v>28469</v>
          </cell>
        </row>
        <row r="28470">
          <cell r="F28470" t="str">
            <v>Dicaeum nehrkorni</v>
          </cell>
          <cell r="G28470">
            <v>28470</v>
          </cell>
          <cell r="H28470" t="str">
            <v>Dicaeidae</v>
          </cell>
        </row>
        <row r="28471">
          <cell r="F28471" t="str">
            <v>Dicaeum erythrothorax</v>
          </cell>
          <cell r="G28471">
            <v>28471</v>
          </cell>
          <cell r="H28471" t="str">
            <v>Dicaeidae</v>
          </cell>
        </row>
        <row r="28472">
          <cell r="F28472" t="str">
            <v>Dicaeum schistaceiceps</v>
          </cell>
          <cell r="G28472">
            <v>28472</v>
          </cell>
          <cell r="H28472" t="str">
            <v>Dicaeidae</v>
          </cell>
        </row>
        <row r="28473">
          <cell r="F28473" t="str">
            <v>Dicaeum vulneratum</v>
          </cell>
          <cell r="G28473">
            <v>28473</v>
          </cell>
          <cell r="H28473" t="str">
            <v>Dicaeidae</v>
          </cell>
        </row>
        <row r="28474">
          <cell r="F28474" t="str">
            <v>Dicaeum pectorale</v>
          </cell>
          <cell r="G28474">
            <v>28474</v>
          </cell>
          <cell r="H28474" t="str">
            <v>Dicaeidae</v>
          </cell>
        </row>
        <row r="28475">
          <cell r="F28475" t="str">
            <v>Dicaeum pectorale ignotum</v>
          </cell>
          <cell r="G28475">
            <v>28475</v>
          </cell>
        </row>
        <row r="28476">
          <cell r="F28476" t="str">
            <v>Dicaeum pectorale pectorale</v>
          </cell>
          <cell r="G28476">
            <v>28476</v>
          </cell>
        </row>
        <row r="28477">
          <cell r="F28477" t="str">
            <v>Dicaeum geelvinkianum</v>
          </cell>
          <cell r="G28477">
            <v>28477</v>
          </cell>
          <cell r="H28477" t="str">
            <v>Dicaeidae</v>
          </cell>
        </row>
        <row r="28478">
          <cell r="F28478" t="str">
            <v>Dicaeum geelvinkianum maforense</v>
          </cell>
          <cell r="G28478">
            <v>28478</v>
          </cell>
        </row>
        <row r="28479">
          <cell r="F28479" t="str">
            <v>Dicaeum geelvinkianum misoriense</v>
          </cell>
          <cell r="G28479">
            <v>28479</v>
          </cell>
        </row>
        <row r="28480">
          <cell r="F28480" t="str">
            <v>Dicaeum geelvinkianum geelvinkianum</v>
          </cell>
          <cell r="G28480">
            <v>28480</v>
          </cell>
        </row>
        <row r="28481">
          <cell r="F28481" t="str">
            <v>Dicaeum geelvinkianum obscurifrons</v>
          </cell>
          <cell r="G28481">
            <v>28481</v>
          </cell>
        </row>
        <row r="28482">
          <cell r="F28482" t="str">
            <v>Dicaeum geelvinkianum diversum</v>
          </cell>
          <cell r="G28482">
            <v>28482</v>
          </cell>
        </row>
        <row r="28483">
          <cell r="F28483" t="str">
            <v>Dicaeum geelvinkianum albopunctatum</v>
          </cell>
          <cell r="G28483">
            <v>28483</v>
          </cell>
        </row>
        <row r="28484">
          <cell r="F28484" t="str">
            <v>Dicaeum geelvinkianum rubrigulare</v>
          </cell>
          <cell r="G28484">
            <v>28484</v>
          </cell>
        </row>
        <row r="28485">
          <cell r="F28485" t="str">
            <v>Dicaeum geelvinkianum rubrocoronatum</v>
          </cell>
          <cell r="G28485">
            <v>28485</v>
          </cell>
        </row>
        <row r="28486">
          <cell r="F28486" t="str">
            <v>Dicaeum geelvinkianum violaceum</v>
          </cell>
          <cell r="G28486">
            <v>28486</v>
          </cell>
        </row>
        <row r="28487">
          <cell r="F28487" t="str">
            <v>Dicaeum nitidum</v>
          </cell>
          <cell r="G28487">
            <v>28487</v>
          </cell>
          <cell r="H28487" t="str">
            <v>Dicaeidae</v>
          </cell>
        </row>
        <row r="28488">
          <cell r="F28488" t="str">
            <v>Dicaeum nitidum nitidum</v>
          </cell>
          <cell r="G28488">
            <v>28488</v>
          </cell>
        </row>
        <row r="28489">
          <cell r="F28489" t="str">
            <v>Dicaeum nitidum rosseli</v>
          </cell>
          <cell r="G28489">
            <v>28489</v>
          </cell>
        </row>
        <row r="28490">
          <cell r="F28490" t="str">
            <v>Dicaeum eximium</v>
          </cell>
          <cell r="G28490">
            <v>28490</v>
          </cell>
          <cell r="H28490" t="str">
            <v>Dicaeidae</v>
          </cell>
        </row>
        <row r="28491">
          <cell r="F28491" t="str">
            <v>Dicaeum eximium layardorum</v>
          </cell>
          <cell r="G28491">
            <v>28491</v>
          </cell>
        </row>
        <row r="28492">
          <cell r="F28492" t="str">
            <v>Dicaeum eximium eximium</v>
          </cell>
          <cell r="G28492">
            <v>28492</v>
          </cell>
        </row>
        <row r="28493">
          <cell r="F28493" t="str">
            <v>Dicaeum eximium phaeopygium</v>
          </cell>
          <cell r="G28493">
            <v>28493</v>
          </cell>
        </row>
        <row r="28494">
          <cell r="F28494" t="str">
            <v>Dicaeum aeneum</v>
          </cell>
          <cell r="G28494">
            <v>28494</v>
          </cell>
          <cell r="H28494" t="str">
            <v>Dicaeidae</v>
          </cell>
        </row>
        <row r="28495">
          <cell r="F28495" t="str">
            <v>Dicaeum aeneum aeneum</v>
          </cell>
          <cell r="G28495">
            <v>28495</v>
          </cell>
        </row>
        <row r="28496">
          <cell r="F28496" t="str">
            <v>Dicaeum aeneum malaitae</v>
          </cell>
          <cell r="G28496">
            <v>28496</v>
          </cell>
        </row>
        <row r="28497">
          <cell r="F28497" t="str">
            <v>Dicaeum aeneum becki</v>
          </cell>
          <cell r="G28497">
            <v>28497</v>
          </cell>
        </row>
        <row r="28498">
          <cell r="F28498" t="str">
            <v>Dicaeum tristrami</v>
          </cell>
          <cell r="G28498">
            <v>28498</v>
          </cell>
          <cell r="H28498" t="str">
            <v>Dicaeidae</v>
          </cell>
        </row>
        <row r="28499">
          <cell r="F28499" t="str">
            <v>Dicaeum igniferum</v>
          </cell>
          <cell r="G28499">
            <v>28499</v>
          </cell>
          <cell r="H28499" t="str">
            <v>Dicaeidae</v>
          </cell>
        </row>
        <row r="28500">
          <cell r="F28500" t="str">
            <v>Dicaeum maugei</v>
          </cell>
          <cell r="G28500">
            <v>28500</v>
          </cell>
          <cell r="H28500" t="str">
            <v>Dicaeidae</v>
          </cell>
        </row>
        <row r="28501">
          <cell r="F28501" t="str">
            <v>Dicaeum maugei splendidum</v>
          </cell>
          <cell r="G28501">
            <v>28501</v>
          </cell>
        </row>
        <row r="28502">
          <cell r="F28502" t="str">
            <v>Dicaeum maugei maugei</v>
          </cell>
          <cell r="G28502">
            <v>28502</v>
          </cell>
        </row>
        <row r="28503">
          <cell r="F28503" t="str">
            <v>Dicaeum maugei salvadorii</v>
          </cell>
          <cell r="G28503">
            <v>28503</v>
          </cell>
        </row>
        <row r="28504">
          <cell r="F28504" t="str">
            <v>Dicaeum maugei neglectum</v>
          </cell>
          <cell r="G28504">
            <v>28504</v>
          </cell>
        </row>
        <row r="28505">
          <cell r="F28505" t="str">
            <v>Dicaeum hirundinaceum</v>
          </cell>
          <cell r="G28505">
            <v>28505</v>
          </cell>
          <cell r="H28505" t="str">
            <v>Dicaeidae</v>
          </cell>
        </row>
        <row r="28506">
          <cell r="F28506" t="str">
            <v>Dicaeum hirundinaceum hirundinaceum</v>
          </cell>
          <cell r="G28506">
            <v>28506</v>
          </cell>
        </row>
        <row r="28507">
          <cell r="F28507" t="str">
            <v>Dicaeum hirundinaceum ignicolle</v>
          </cell>
          <cell r="G28507">
            <v>28507</v>
          </cell>
        </row>
        <row r="28508">
          <cell r="F28508" t="str">
            <v>Dicaeum hirundinaceum keiense</v>
          </cell>
          <cell r="G28508">
            <v>28508</v>
          </cell>
        </row>
        <row r="28509">
          <cell r="F28509" t="str">
            <v>Dicaeum hirundinaceum fulgidum</v>
          </cell>
          <cell r="G28509">
            <v>28509</v>
          </cell>
        </row>
        <row r="28510">
          <cell r="F28510" t="str">
            <v>Dicaeum celebicum</v>
          </cell>
          <cell r="G28510">
            <v>28510</v>
          </cell>
          <cell r="H28510" t="str">
            <v>Dicaeidae</v>
          </cell>
        </row>
        <row r="28511">
          <cell r="F28511" t="str">
            <v>Dicaeum celebicum talautense</v>
          </cell>
          <cell r="G28511">
            <v>28511</v>
          </cell>
        </row>
        <row r="28512">
          <cell r="F28512" t="str">
            <v>Dicaeum celebicum sanghirense</v>
          </cell>
          <cell r="G28512">
            <v>28512</v>
          </cell>
        </row>
        <row r="28513">
          <cell r="F28513" t="str">
            <v>Dicaeum celebicum celebicum</v>
          </cell>
          <cell r="G28513">
            <v>28513</v>
          </cell>
        </row>
        <row r="28514">
          <cell r="F28514" t="str">
            <v>Dicaeum celebicum sulaense</v>
          </cell>
          <cell r="G28514">
            <v>28514</v>
          </cell>
        </row>
        <row r="28515">
          <cell r="F28515" t="str">
            <v>Dicaeum celebicum kuehni</v>
          </cell>
          <cell r="G28515">
            <v>28515</v>
          </cell>
        </row>
        <row r="28516">
          <cell r="F28516" t="str">
            <v>Dicaeum monticolum</v>
          </cell>
          <cell r="G28516">
            <v>28516</v>
          </cell>
          <cell r="H28516" t="str">
            <v>Dicaeidae</v>
          </cell>
        </row>
        <row r="28517">
          <cell r="F28517" t="str">
            <v>Dicaeum ignipectus</v>
          </cell>
          <cell r="G28517">
            <v>28517</v>
          </cell>
          <cell r="H28517" t="str">
            <v>Dicaeidae</v>
          </cell>
        </row>
        <row r="28518">
          <cell r="F28518" t="str">
            <v>Dicaeum ignipectus ignipectus</v>
          </cell>
          <cell r="G28518">
            <v>28518</v>
          </cell>
        </row>
        <row r="28519">
          <cell r="F28519" t="str">
            <v>Dicaeum ignipectus cambodianum</v>
          </cell>
          <cell r="G28519">
            <v>28519</v>
          </cell>
        </row>
        <row r="28520">
          <cell r="F28520" t="str">
            <v>Dicaeum ignipectus dolichorhynchum</v>
          </cell>
          <cell r="G28520">
            <v>28520</v>
          </cell>
        </row>
        <row r="28521">
          <cell r="F28521" t="str">
            <v>Dicaeum ignipectus beccarii</v>
          </cell>
          <cell r="G28521">
            <v>28521</v>
          </cell>
        </row>
        <row r="28522">
          <cell r="F28522" t="str">
            <v>Dicaeum ignipectus formosum</v>
          </cell>
          <cell r="G28522">
            <v>28522</v>
          </cell>
        </row>
        <row r="28523">
          <cell r="F28523" t="str">
            <v>Dicaeum ignipectus luzoniense</v>
          </cell>
          <cell r="G28523">
            <v>28523</v>
          </cell>
        </row>
        <row r="28524">
          <cell r="F28524" t="str">
            <v>Dicaeum ignipectus bonga</v>
          </cell>
          <cell r="G28524">
            <v>28524</v>
          </cell>
        </row>
        <row r="28525">
          <cell r="F28525" t="str">
            <v>Dicaeum ignipectus apo</v>
          </cell>
          <cell r="G28525">
            <v>28525</v>
          </cell>
        </row>
        <row r="28526">
          <cell r="F28526" t="str">
            <v>Dicaeum sanguinolentum</v>
          </cell>
          <cell r="G28526">
            <v>28526</v>
          </cell>
          <cell r="H28526" t="str">
            <v>Dicaeidae</v>
          </cell>
        </row>
        <row r="28527">
          <cell r="F28527" t="str">
            <v>Dicaeum sanguinolentum sanguinolentum</v>
          </cell>
          <cell r="G28527">
            <v>28527</v>
          </cell>
        </row>
        <row r="28528">
          <cell r="F28528" t="str">
            <v>Dicaeum sanguinolentum rhodopygiale</v>
          </cell>
          <cell r="G28528">
            <v>28528</v>
          </cell>
        </row>
        <row r="28529">
          <cell r="F28529" t="str">
            <v>Dicaeum sanguinolentum wilhelminae</v>
          </cell>
          <cell r="G28529">
            <v>28529</v>
          </cell>
        </row>
        <row r="28530">
          <cell r="F28530" t="str">
            <v>Dicaeum sanguinolentum hanieli</v>
          </cell>
          <cell r="G28530">
            <v>28530</v>
          </cell>
        </row>
        <row r="28531">
          <cell r="F28531" t="str">
            <v>Dicaeum cruentatum</v>
          </cell>
          <cell r="G28531">
            <v>28531</v>
          </cell>
          <cell r="H28531" t="str">
            <v>Dicaeidae</v>
          </cell>
        </row>
        <row r="28532">
          <cell r="F28532" t="str">
            <v>Dicaeum cruentatum cruentatum</v>
          </cell>
          <cell r="G28532">
            <v>28532</v>
          </cell>
        </row>
        <row r="28533">
          <cell r="F28533" t="str">
            <v>Dicaeum cruentatum sumatranum</v>
          </cell>
          <cell r="G28533">
            <v>28533</v>
          </cell>
        </row>
        <row r="28534">
          <cell r="F28534" t="str">
            <v>Dicaeum cruentatum niasense</v>
          </cell>
          <cell r="G28534">
            <v>28534</v>
          </cell>
        </row>
        <row r="28535">
          <cell r="F28535" t="str">
            <v>Dicaeum cruentatum batuense</v>
          </cell>
          <cell r="G28535">
            <v>28535</v>
          </cell>
        </row>
        <row r="28536">
          <cell r="F28536" t="str">
            <v>Dicaeum cruentatum simalurense</v>
          </cell>
          <cell r="G28536">
            <v>28536</v>
          </cell>
        </row>
        <row r="28537">
          <cell r="F28537" t="str">
            <v>Dicaeum cruentatum nigrimentum</v>
          </cell>
          <cell r="G28537">
            <v>28537</v>
          </cell>
        </row>
        <row r="28538">
          <cell r="F28538" t="str">
            <v>Dicaeum trochileum</v>
          </cell>
          <cell r="G28538">
            <v>28538</v>
          </cell>
          <cell r="H28538" t="str">
            <v>Dicaeidae</v>
          </cell>
        </row>
        <row r="28539">
          <cell r="F28539" t="str">
            <v>Dicaeum trochileum trochileum</v>
          </cell>
          <cell r="G28539">
            <v>28539</v>
          </cell>
        </row>
        <row r="28540">
          <cell r="F28540" t="str">
            <v>Dicaeum trochileum stresemanni</v>
          </cell>
          <cell r="G28540">
            <v>28540</v>
          </cell>
        </row>
        <row r="28541">
          <cell r="G28541">
            <v>28541</v>
          </cell>
        </row>
        <row r="28542">
          <cell r="F28542" t="str">
            <v>Family Nectariniidae</v>
          </cell>
          <cell r="G28542">
            <v>28542</v>
          </cell>
          <cell r="H28542">
            <v>145</v>
          </cell>
        </row>
        <row r="28543">
          <cell r="F28543" t="str">
            <v>Chalcoparia</v>
          </cell>
          <cell r="G28543">
            <v>28543</v>
          </cell>
        </row>
        <row r="28544">
          <cell r="F28544" t="str">
            <v>Chalcoparia singalensis</v>
          </cell>
          <cell r="G28544">
            <v>28544</v>
          </cell>
          <cell r="H28544" t="str">
            <v>Nectariniidae</v>
          </cell>
        </row>
        <row r="28545">
          <cell r="F28545" t="str">
            <v>Chalcoparia singalensis assamensis</v>
          </cell>
          <cell r="G28545">
            <v>28545</v>
          </cell>
        </row>
        <row r="28546">
          <cell r="F28546" t="str">
            <v>Chalcoparia singalensis koratensis</v>
          </cell>
          <cell r="G28546">
            <v>28546</v>
          </cell>
        </row>
        <row r="28547">
          <cell r="F28547" t="str">
            <v>Chalcoparia singalensis internota</v>
          </cell>
          <cell r="G28547">
            <v>28547</v>
          </cell>
        </row>
        <row r="28548">
          <cell r="F28548" t="str">
            <v>Chalcoparia singalensis interposita</v>
          </cell>
          <cell r="G28548">
            <v>28548</v>
          </cell>
        </row>
        <row r="28549">
          <cell r="F28549" t="str">
            <v>Chalcoparia singalensis singalensis</v>
          </cell>
          <cell r="G28549">
            <v>28549</v>
          </cell>
        </row>
        <row r="28550">
          <cell r="F28550" t="str">
            <v>Chalcoparia singalensis sumatrana</v>
          </cell>
          <cell r="G28550">
            <v>28550</v>
          </cell>
        </row>
        <row r="28551">
          <cell r="F28551" t="str">
            <v>Chalcoparia singalensis panopsia</v>
          </cell>
          <cell r="G28551">
            <v>28551</v>
          </cell>
        </row>
        <row r="28552">
          <cell r="F28552" t="str">
            <v>Chalcoparia singalensis pallida</v>
          </cell>
          <cell r="G28552">
            <v>28552</v>
          </cell>
        </row>
        <row r="28553">
          <cell r="F28553" t="str">
            <v>Chalcoparia singalensis borneana</v>
          </cell>
          <cell r="G28553">
            <v>28553</v>
          </cell>
        </row>
        <row r="28554">
          <cell r="F28554" t="str">
            <v>Chalcoparia singalensis bantenensis</v>
          </cell>
          <cell r="G28554">
            <v>28554</v>
          </cell>
        </row>
        <row r="28555">
          <cell r="F28555" t="str">
            <v>Chalcoparia singalensis phoenicotis</v>
          </cell>
          <cell r="G28555">
            <v>28555</v>
          </cell>
        </row>
        <row r="28556">
          <cell r="F28556" t="str">
            <v>Deleornis</v>
          </cell>
          <cell r="G28556">
            <v>28556</v>
          </cell>
        </row>
        <row r="28557">
          <cell r="F28557" t="str">
            <v>Deleornis fraseri</v>
          </cell>
          <cell r="G28557">
            <v>28557</v>
          </cell>
          <cell r="H28557" t="str">
            <v>Nectariniidae</v>
          </cell>
        </row>
        <row r="28558">
          <cell r="F28558" t="str">
            <v>Deleornis fraseri idius</v>
          </cell>
          <cell r="G28558">
            <v>28558</v>
          </cell>
        </row>
        <row r="28559">
          <cell r="F28559" t="str">
            <v>Deleornis fraseri cameroonensis</v>
          </cell>
          <cell r="G28559">
            <v>28559</v>
          </cell>
        </row>
        <row r="28560">
          <cell r="F28560" t="str">
            <v>Deleornis fraseri fraseri</v>
          </cell>
          <cell r="G28560">
            <v>28560</v>
          </cell>
        </row>
        <row r="28561">
          <cell r="F28561" t="str">
            <v>Deleornis axillaris</v>
          </cell>
          <cell r="G28561">
            <v>28561</v>
          </cell>
          <cell r="H28561" t="str">
            <v>Nectariniidae</v>
          </cell>
        </row>
        <row r="28562">
          <cell r="F28562" t="str">
            <v>Anthreptes</v>
          </cell>
          <cell r="G28562">
            <v>28562</v>
          </cell>
        </row>
        <row r="28563">
          <cell r="F28563" t="str">
            <v>Anthreptes reichenowi</v>
          </cell>
          <cell r="G28563">
            <v>28563</v>
          </cell>
          <cell r="H28563" t="str">
            <v>Nectariniidae</v>
          </cell>
        </row>
        <row r="28564">
          <cell r="F28564" t="str">
            <v>Anthreptes reichenowi yokanae</v>
          </cell>
          <cell r="G28564">
            <v>28564</v>
          </cell>
        </row>
        <row r="28565">
          <cell r="F28565" t="str">
            <v>Anthreptes reichenowi reichenowi</v>
          </cell>
          <cell r="G28565">
            <v>28565</v>
          </cell>
        </row>
        <row r="28566">
          <cell r="F28566" t="str">
            <v>Anthreptes anchietae</v>
          </cell>
          <cell r="G28566">
            <v>28566</v>
          </cell>
          <cell r="H28566" t="str">
            <v>Nectariniidae</v>
          </cell>
        </row>
        <row r="28567">
          <cell r="F28567" t="str">
            <v>Anthreptes simplex</v>
          </cell>
          <cell r="G28567">
            <v>28567</v>
          </cell>
          <cell r="H28567" t="str">
            <v>Nectariniidae</v>
          </cell>
        </row>
        <row r="28568">
          <cell r="F28568" t="str">
            <v>Anthreptes malacensis</v>
          </cell>
          <cell r="G28568">
            <v>28568</v>
          </cell>
          <cell r="H28568" t="str">
            <v>Nectariniidae</v>
          </cell>
        </row>
        <row r="28569">
          <cell r="F28569" t="str">
            <v>Anthreptes malacensis malacensis</v>
          </cell>
          <cell r="G28569">
            <v>28569</v>
          </cell>
        </row>
        <row r="28570">
          <cell r="F28570" t="str">
            <v>Anthreptes malacensis bornensis</v>
          </cell>
          <cell r="G28570">
            <v>28570</v>
          </cell>
        </row>
        <row r="28571">
          <cell r="F28571" t="str">
            <v>Anthreptes malacensis mjobergi</v>
          </cell>
          <cell r="G28571">
            <v>28571</v>
          </cell>
        </row>
        <row r="28572">
          <cell r="F28572" t="str">
            <v>Anthreptes malacensis paraguae</v>
          </cell>
          <cell r="G28572">
            <v>28572</v>
          </cell>
        </row>
        <row r="28573">
          <cell r="F28573" t="str">
            <v>Anthreptes malacensis heliolusius</v>
          </cell>
          <cell r="G28573">
            <v>28573</v>
          </cell>
        </row>
        <row r="28574">
          <cell r="F28574" t="str">
            <v>Anthreptes malacensis wiglesworthi</v>
          </cell>
          <cell r="G28574">
            <v>28574</v>
          </cell>
        </row>
        <row r="28575">
          <cell r="F28575" t="str">
            <v>Anthreptes malacensis iris</v>
          </cell>
          <cell r="G28575">
            <v>28575</v>
          </cell>
        </row>
        <row r="28576">
          <cell r="F28576" t="str">
            <v>Anthreptes malacensis chlorigaster</v>
          </cell>
          <cell r="G28576">
            <v>28576</v>
          </cell>
        </row>
        <row r="28577">
          <cell r="F28577" t="str">
            <v>Anthreptes malacensis cagayanensis</v>
          </cell>
          <cell r="G28577">
            <v>28577</v>
          </cell>
        </row>
        <row r="28578">
          <cell r="F28578" t="str">
            <v>Anthreptes malacensis heliocalus</v>
          </cell>
          <cell r="G28578">
            <v>28578</v>
          </cell>
        </row>
        <row r="28579">
          <cell r="F28579" t="str">
            <v>Anthreptes malacensis celebensis</v>
          </cell>
          <cell r="G28579">
            <v>28579</v>
          </cell>
        </row>
        <row r="28580">
          <cell r="F28580" t="str">
            <v>Anthreptes malacensis extremus</v>
          </cell>
          <cell r="G28580">
            <v>28580</v>
          </cell>
        </row>
        <row r="28581">
          <cell r="F28581" t="str">
            <v>Anthreptes malacensis convergens</v>
          </cell>
          <cell r="G28581">
            <v>28581</v>
          </cell>
        </row>
        <row r="28582">
          <cell r="F28582" t="str">
            <v>Anthreptes malacensis rubrigena</v>
          </cell>
          <cell r="G28582">
            <v>28582</v>
          </cell>
        </row>
        <row r="28583">
          <cell r="F28583" t="str">
            <v>Anthreptes griseigularis</v>
          </cell>
          <cell r="G28583">
            <v>28583</v>
          </cell>
          <cell r="H28583" t="str">
            <v>Nectariniidae</v>
          </cell>
        </row>
        <row r="28584">
          <cell r="F28584" t="str">
            <v>Anthreptes griseigularis birgitae</v>
          </cell>
          <cell r="G28584">
            <v>28584</v>
          </cell>
        </row>
        <row r="28585">
          <cell r="F28585" t="str">
            <v>Anthreptes griseigularis griseigularis</v>
          </cell>
          <cell r="G28585">
            <v>28585</v>
          </cell>
        </row>
        <row r="28586">
          <cell r="F28586" t="str">
            <v>Anthreptes rhodolaemus</v>
          </cell>
          <cell r="G28586">
            <v>28586</v>
          </cell>
          <cell r="H28586" t="str">
            <v>Nectariniidae</v>
          </cell>
        </row>
        <row r="28587">
          <cell r="F28587" t="str">
            <v>Anthreptes gabonicus</v>
          </cell>
          <cell r="G28587">
            <v>28587</v>
          </cell>
          <cell r="H28587" t="str">
            <v>Nectariniidae</v>
          </cell>
        </row>
        <row r="28588">
          <cell r="F28588" t="str">
            <v>Anthreptes longuemarei</v>
          </cell>
          <cell r="G28588">
            <v>28588</v>
          </cell>
          <cell r="H28588" t="str">
            <v>Nectariniidae</v>
          </cell>
        </row>
        <row r="28589">
          <cell r="F28589" t="str">
            <v>Anthreptes longuemarei longuemarei</v>
          </cell>
          <cell r="G28589">
            <v>28589</v>
          </cell>
        </row>
        <row r="28590">
          <cell r="F28590" t="str">
            <v>Anthreptes longuemarei angolensis</v>
          </cell>
          <cell r="G28590">
            <v>28590</v>
          </cell>
        </row>
        <row r="28591">
          <cell r="F28591" t="str">
            <v>Anthreptes longuemarei nyassae</v>
          </cell>
          <cell r="G28591">
            <v>28591</v>
          </cell>
        </row>
        <row r="28592">
          <cell r="F28592" t="str">
            <v>Anthreptes orientalis</v>
          </cell>
          <cell r="G28592">
            <v>28592</v>
          </cell>
          <cell r="H28592" t="str">
            <v>Nectariniidae</v>
          </cell>
        </row>
        <row r="28593">
          <cell r="F28593" t="str">
            <v>Anthreptes neglectus</v>
          </cell>
          <cell r="G28593">
            <v>28593</v>
          </cell>
          <cell r="H28593" t="str">
            <v>Nectariniidae</v>
          </cell>
        </row>
        <row r="28594">
          <cell r="F28594" t="str">
            <v>Anthreptes aurantius</v>
          </cell>
          <cell r="G28594">
            <v>28594</v>
          </cell>
          <cell r="H28594" t="str">
            <v>Nectariniidae</v>
          </cell>
        </row>
        <row r="28595">
          <cell r="F28595" t="str">
            <v>Anthreptes seimundi</v>
          </cell>
          <cell r="G28595">
            <v>28595</v>
          </cell>
          <cell r="H28595" t="str">
            <v>Nectariniidae</v>
          </cell>
        </row>
        <row r="28596">
          <cell r="F28596" t="str">
            <v>Anthreptes seimundi kruensis</v>
          </cell>
          <cell r="G28596">
            <v>28596</v>
          </cell>
        </row>
        <row r="28597">
          <cell r="F28597" t="str">
            <v>Anthreptes seimundi seimundi</v>
          </cell>
          <cell r="G28597">
            <v>28597</v>
          </cell>
        </row>
        <row r="28598">
          <cell r="F28598" t="str">
            <v>Anthreptes seimundi minor</v>
          </cell>
          <cell r="G28598">
            <v>28598</v>
          </cell>
        </row>
        <row r="28599">
          <cell r="F28599" t="str">
            <v>Anthreptes rectirostris</v>
          </cell>
          <cell r="G28599">
            <v>28599</v>
          </cell>
          <cell r="H28599" t="str">
            <v>Nectariniidae</v>
          </cell>
        </row>
        <row r="28600">
          <cell r="F28600" t="str">
            <v>Anthreptes rectirostris rectirostris</v>
          </cell>
          <cell r="G28600">
            <v>28600</v>
          </cell>
        </row>
        <row r="28601">
          <cell r="F28601" t="str">
            <v>Anthreptes rectirostris tephrolaemus</v>
          </cell>
          <cell r="G28601">
            <v>28601</v>
          </cell>
        </row>
        <row r="28602">
          <cell r="F28602" t="str">
            <v>Anthreptes rubritorques</v>
          </cell>
          <cell r="G28602">
            <v>28602</v>
          </cell>
          <cell r="H28602" t="str">
            <v>Nectariniidae</v>
          </cell>
        </row>
        <row r="28603">
          <cell r="F28603" t="str">
            <v>Hedydipna</v>
          </cell>
          <cell r="G28603">
            <v>28603</v>
          </cell>
        </row>
        <row r="28604">
          <cell r="F28604" t="str">
            <v>Hedydipna collaris</v>
          </cell>
          <cell r="G28604">
            <v>28604</v>
          </cell>
          <cell r="H28604" t="str">
            <v>Nectariniidae</v>
          </cell>
        </row>
        <row r="28605">
          <cell r="F28605" t="str">
            <v>Hedydipna collaris subcollaris</v>
          </cell>
          <cell r="G28605">
            <v>28605</v>
          </cell>
        </row>
        <row r="28606">
          <cell r="F28606" t="str">
            <v>Hedydipna collaris hypodila</v>
          </cell>
          <cell r="G28606">
            <v>28606</v>
          </cell>
        </row>
        <row r="28607">
          <cell r="F28607" t="str">
            <v>Hedydipna collaris somereni</v>
          </cell>
          <cell r="G28607">
            <v>28607</v>
          </cell>
        </row>
        <row r="28608">
          <cell r="F28608" t="str">
            <v>Hedydipna collaris djamdjamensis</v>
          </cell>
          <cell r="G28608">
            <v>28608</v>
          </cell>
        </row>
        <row r="28609">
          <cell r="F28609" t="str">
            <v>Hedydipna collaris garguensis</v>
          </cell>
          <cell r="G28609">
            <v>28609</v>
          </cell>
        </row>
        <row r="28610">
          <cell r="F28610" t="str">
            <v>Hedydipna collaris elachior</v>
          </cell>
          <cell r="G28610">
            <v>28610</v>
          </cell>
        </row>
        <row r="28611">
          <cell r="F28611" t="str">
            <v>Hedydipna collaris zambesiana</v>
          </cell>
          <cell r="G28611">
            <v>28611</v>
          </cell>
        </row>
        <row r="28612">
          <cell r="F28612" t="str">
            <v>Hedydipna collaris zuluensis</v>
          </cell>
          <cell r="G28612">
            <v>28612</v>
          </cell>
        </row>
        <row r="28613">
          <cell r="F28613" t="str">
            <v>Hedydipna collaris collaris</v>
          </cell>
          <cell r="G28613">
            <v>28613</v>
          </cell>
        </row>
        <row r="28614">
          <cell r="F28614" t="str">
            <v>Hedydipna platura</v>
          </cell>
          <cell r="G28614">
            <v>28614</v>
          </cell>
          <cell r="H28614" t="str">
            <v>Nectariniidae</v>
          </cell>
        </row>
        <row r="28615">
          <cell r="F28615" t="str">
            <v>Hedydipna metallica</v>
          </cell>
          <cell r="G28615">
            <v>28615</v>
          </cell>
          <cell r="H28615" t="str">
            <v>Nectariniidae</v>
          </cell>
        </row>
        <row r="28616">
          <cell r="F28616" t="str">
            <v>Hedydipna pallidigaster</v>
          </cell>
          <cell r="G28616">
            <v>28616</v>
          </cell>
          <cell r="H28616" t="str">
            <v>Nectariniidae</v>
          </cell>
        </row>
        <row r="28617">
          <cell r="F28617" t="str">
            <v>Anabathmis</v>
          </cell>
          <cell r="G28617">
            <v>28617</v>
          </cell>
        </row>
        <row r="28618">
          <cell r="F28618" t="str">
            <v>Anabathmis reichenbachii</v>
          </cell>
          <cell r="G28618">
            <v>28618</v>
          </cell>
          <cell r="H28618" t="str">
            <v>Nectariniidae</v>
          </cell>
        </row>
        <row r="28619">
          <cell r="F28619" t="str">
            <v>Anabathmis hartlaubii</v>
          </cell>
          <cell r="G28619">
            <v>28619</v>
          </cell>
          <cell r="H28619" t="str">
            <v>Nectariniidae</v>
          </cell>
        </row>
        <row r="28620">
          <cell r="F28620" t="str">
            <v>Anabathmis newtonii</v>
          </cell>
          <cell r="G28620">
            <v>28620</v>
          </cell>
          <cell r="H28620" t="str">
            <v>Nectariniidae</v>
          </cell>
        </row>
        <row r="28621">
          <cell r="F28621" t="str">
            <v>Dreptes</v>
          </cell>
          <cell r="G28621">
            <v>28621</v>
          </cell>
        </row>
        <row r="28622">
          <cell r="F28622" t="str">
            <v>Dreptes thomensis</v>
          </cell>
          <cell r="G28622">
            <v>28622</v>
          </cell>
          <cell r="H28622" t="str">
            <v>Nectariniidae</v>
          </cell>
        </row>
        <row r="28623">
          <cell r="F28623" t="str">
            <v>Anthobaphes</v>
          </cell>
          <cell r="G28623">
            <v>28623</v>
          </cell>
        </row>
        <row r="28624">
          <cell r="F28624" t="str">
            <v>Anthobaphes violacea</v>
          </cell>
          <cell r="G28624">
            <v>28624</v>
          </cell>
          <cell r="H28624" t="str">
            <v>Nectariniidae</v>
          </cell>
        </row>
        <row r="28625">
          <cell r="F28625" t="str">
            <v>Cyanomitra</v>
          </cell>
          <cell r="G28625">
            <v>28625</v>
          </cell>
        </row>
        <row r="28626">
          <cell r="F28626" t="str">
            <v>Cyanomitra verticalis</v>
          </cell>
          <cell r="G28626">
            <v>28626</v>
          </cell>
          <cell r="H28626" t="str">
            <v>Nectariniidae</v>
          </cell>
        </row>
        <row r="28627">
          <cell r="F28627" t="str">
            <v>Cyanomitra verticalis verticalis</v>
          </cell>
          <cell r="G28627">
            <v>28627</v>
          </cell>
        </row>
        <row r="28628">
          <cell r="F28628" t="str">
            <v>Cyanomitra verticalis bohndorffi</v>
          </cell>
          <cell r="G28628">
            <v>28628</v>
          </cell>
        </row>
        <row r="28629">
          <cell r="F28629" t="str">
            <v>Cyanomitra verticalis cyanocephala</v>
          </cell>
          <cell r="G28629">
            <v>28629</v>
          </cell>
        </row>
        <row r="28630">
          <cell r="F28630" t="str">
            <v>Cyanomitra verticalis viridisplendens</v>
          </cell>
          <cell r="G28630">
            <v>28630</v>
          </cell>
        </row>
        <row r="28631">
          <cell r="F28631" t="str">
            <v>Cyanomitra bannermani</v>
          </cell>
          <cell r="G28631">
            <v>28631</v>
          </cell>
          <cell r="H28631" t="str">
            <v>Nectariniidae</v>
          </cell>
        </row>
        <row r="28632">
          <cell r="F28632" t="str">
            <v>Cyanomitra cyanolaema</v>
          </cell>
          <cell r="G28632">
            <v>28632</v>
          </cell>
          <cell r="H28632" t="str">
            <v>Nectariniidae</v>
          </cell>
        </row>
        <row r="28633">
          <cell r="F28633" t="str">
            <v>Cyanomitra cyanolaema magnirostrata</v>
          </cell>
          <cell r="G28633">
            <v>28633</v>
          </cell>
        </row>
        <row r="28634">
          <cell r="F28634" t="str">
            <v>Cyanomitra cyanolaema cyanolaema</v>
          </cell>
          <cell r="G28634">
            <v>28634</v>
          </cell>
        </row>
        <row r="28635">
          <cell r="F28635" t="str">
            <v>Cyanomitra cyanolaema octaviae</v>
          </cell>
          <cell r="G28635">
            <v>28635</v>
          </cell>
        </row>
        <row r="28636">
          <cell r="F28636" t="str">
            <v>Cyanomitra oritis</v>
          </cell>
          <cell r="G28636">
            <v>28636</v>
          </cell>
          <cell r="H28636" t="str">
            <v>Nectariniidae</v>
          </cell>
        </row>
        <row r="28637">
          <cell r="F28637" t="str">
            <v>Cyanomitra oritis poensis</v>
          </cell>
          <cell r="G28637">
            <v>28637</v>
          </cell>
        </row>
        <row r="28638">
          <cell r="F28638" t="str">
            <v>Cyanomitra oritis oritis</v>
          </cell>
          <cell r="G28638">
            <v>28638</v>
          </cell>
        </row>
        <row r="28639">
          <cell r="F28639" t="str">
            <v>Cyanomitra oritis bansoensis</v>
          </cell>
          <cell r="G28639">
            <v>28639</v>
          </cell>
        </row>
        <row r="28640">
          <cell r="F28640" t="str">
            <v>Cyanomitra alinae</v>
          </cell>
          <cell r="G28640">
            <v>28640</v>
          </cell>
          <cell r="H28640" t="str">
            <v>Nectariniidae</v>
          </cell>
        </row>
        <row r="28641">
          <cell r="F28641" t="str">
            <v>Cyanomitra alinae derooi</v>
          </cell>
          <cell r="G28641">
            <v>28641</v>
          </cell>
        </row>
        <row r="28642">
          <cell r="F28642" t="str">
            <v>Cyanomitra alinae kaboboensis</v>
          </cell>
          <cell r="G28642">
            <v>28642</v>
          </cell>
        </row>
        <row r="28643">
          <cell r="F28643" t="str">
            <v>Cyanomitra alinae alinae</v>
          </cell>
          <cell r="G28643">
            <v>28643</v>
          </cell>
        </row>
        <row r="28644">
          <cell r="F28644" t="str">
            <v>Cyanomitra alinae tanganjicae</v>
          </cell>
          <cell r="G28644">
            <v>28644</v>
          </cell>
        </row>
        <row r="28645">
          <cell r="F28645" t="str">
            <v>Cyanomitra alinae marungensis</v>
          </cell>
          <cell r="G28645">
            <v>28645</v>
          </cell>
        </row>
        <row r="28646">
          <cell r="F28646" t="str">
            <v>Cyanomitra olivacea</v>
          </cell>
          <cell r="G28646">
            <v>28646</v>
          </cell>
          <cell r="H28646" t="str">
            <v>Nectariniidae</v>
          </cell>
        </row>
        <row r="28647">
          <cell r="F28647" t="str">
            <v>Cyanomitra olivacea guineensis</v>
          </cell>
          <cell r="G28647">
            <v>28647</v>
          </cell>
        </row>
        <row r="28648">
          <cell r="F28648" t="str">
            <v>Cyanomitra olivacea cephaelis</v>
          </cell>
          <cell r="G28648">
            <v>28648</v>
          </cell>
        </row>
        <row r="28649">
          <cell r="F28649" t="str">
            <v>Cyanomitra olivacea obscura</v>
          </cell>
          <cell r="G28649">
            <v>28649</v>
          </cell>
        </row>
        <row r="28650">
          <cell r="F28650" t="str">
            <v>Cyanomitra olivacea ragazzii</v>
          </cell>
          <cell r="G28650">
            <v>28650</v>
          </cell>
        </row>
        <row r="28651">
          <cell r="F28651" t="str">
            <v>Cyanomitra olivacea changamwensis</v>
          </cell>
          <cell r="G28651">
            <v>28651</v>
          </cell>
        </row>
        <row r="28652">
          <cell r="F28652" t="str">
            <v>Cyanomitra olivacea neglecta</v>
          </cell>
          <cell r="G28652">
            <v>28652</v>
          </cell>
        </row>
        <row r="28653">
          <cell r="F28653" t="str">
            <v>Cyanomitra olivacea granti</v>
          </cell>
          <cell r="G28653">
            <v>28653</v>
          </cell>
        </row>
        <row r="28654">
          <cell r="F28654" t="str">
            <v>Cyanomitra olivacea alfredi</v>
          </cell>
          <cell r="G28654">
            <v>28654</v>
          </cell>
        </row>
        <row r="28655">
          <cell r="F28655" t="str">
            <v>Cyanomitra olivacea sclateri</v>
          </cell>
          <cell r="G28655">
            <v>28655</v>
          </cell>
        </row>
        <row r="28656">
          <cell r="F28656" t="str">
            <v>Cyanomitra olivacea olivacina</v>
          </cell>
          <cell r="G28656">
            <v>28656</v>
          </cell>
        </row>
        <row r="28657">
          <cell r="F28657" t="str">
            <v>Cyanomitra olivacea olivacea</v>
          </cell>
          <cell r="G28657">
            <v>28657</v>
          </cell>
        </row>
        <row r="28658">
          <cell r="F28658" t="str">
            <v>Cyanomitra veroxii</v>
          </cell>
          <cell r="G28658">
            <v>28658</v>
          </cell>
          <cell r="H28658" t="str">
            <v>Nectariniidae</v>
          </cell>
        </row>
        <row r="28659">
          <cell r="F28659" t="str">
            <v>Cyanomitra veroxii fischeri</v>
          </cell>
          <cell r="G28659">
            <v>28659</v>
          </cell>
        </row>
        <row r="28660">
          <cell r="F28660" t="str">
            <v>Cyanomitra veroxii zanzibarica</v>
          </cell>
          <cell r="G28660">
            <v>28660</v>
          </cell>
        </row>
        <row r="28661">
          <cell r="F28661" t="str">
            <v>Cyanomitra veroxii veroxii</v>
          </cell>
          <cell r="G28661">
            <v>28661</v>
          </cell>
        </row>
        <row r="28662">
          <cell r="F28662" t="str">
            <v>Chalcomitra</v>
          </cell>
          <cell r="G28662">
            <v>28662</v>
          </cell>
        </row>
        <row r="28663">
          <cell r="F28663" t="str">
            <v>Chalcomitra adelberti</v>
          </cell>
          <cell r="G28663">
            <v>28663</v>
          </cell>
          <cell r="H28663" t="str">
            <v>Nectariniidae</v>
          </cell>
        </row>
        <row r="28664">
          <cell r="F28664" t="str">
            <v>Chalcomitra adelberti adelberti</v>
          </cell>
          <cell r="G28664">
            <v>28664</v>
          </cell>
        </row>
        <row r="28665">
          <cell r="F28665" t="str">
            <v>Chalcomitra adelberti eboensis</v>
          </cell>
          <cell r="G28665">
            <v>28665</v>
          </cell>
        </row>
        <row r="28666">
          <cell r="F28666" t="str">
            <v>Chalcomitra fuliginosa</v>
          </cell>
          <cell r="G28666">
            <v>28666</v>
          </cell>
          <cell r="H28666" t="str">
            <v>Nectariniidae</v>
          </cell>
        </row>
        <row r="28667">
          <cell r="F28667" t="str">
            <v>Chalcomitra fuliginosa aurea</v>
          </cell>
          <cell r="G28667">
            <v>28667</v>
          </cell>
        </row>
        <row r="28668">
          <cell r="F28668" t="str">
            <v>Chalcomitra fuliginosa fuliginosa</v>
          </cell>
          <cell r="G28668">
            <v>28668</v>
          </cell>
        </row>
        <row r="28669">
          <cell r="F28669" t="str">
            <v>Chalcomitra rubescens</v>
          </cell>
          <cell r="G28669">
            <v>28669</v>
          </cell>
          <cell r="H28669" t="str">
            <v>Nectariniidae</v>
          </cell>
        </row>
        <row r="28670">
          <cell r="F28670" t="str">
            <v>Chalcomitra rubescens crossensis</v>
          </cell>
          <cell r="G28670">
            <v>28670</v>
          </cell>
        </row>
        <row r="28671">
          <cell r="F28671" t="str">
            <v>Chalcomitra rubescens stangerii</v>
          </cell>
          <cell r="G28671">
            <v>28671</v>
          </cell>
        </row>
        <row r="28672">
          <cell r="F28672" t="str">
            <v>Chalcomitra rubescens rubescens</v>
          </cell>
          <cell r="G28672">
            <v>28672</v>
          </cell>
        </row>
        <row r="28673">
          <cell r="F28673" t="str">
            <v>Chalcomitra amethystina</v>
          </cell>
          <cell r="G28673">
            <v>28673</v>
          </cell>
          <cell r="H28673" t="str">
            <v>Nectariniidae</v>
          </cell>
        </row>
        <row r="28674">
          <cell r="F28674" t="str">
            <v>Chalcomitra amethystina kalckreuthi</v>
          </cell>
          <cell r="G28674">
            <v>28674</v>
          </cell>
        </row>
        <row r="28675">
          <cell r="F28675" t="str">
            <v>Chalcomitra amethystina kirkii</v>
          </cell>
          <cell r="G28675">
            <v>28675</v>
          </cell>
        </row>
        <row r="28676">
          <cell r="F28676" t="str">
            <v>Chalcomitra amethystina deminuta</v>
          </cell>
          <cell r="G28676">
            <v>28676</v>
          </cell>
        </row>
        <row r="28677">
          <cell r="F28677" t="str">
            <v>Chalcomitra amethystina amethystina</v>
          </cell>
          <cell r="G28677">
            <v>28677</v>
          </cell>
        </row>
        <row r="28678">
          <cell r="F28678" t="str">
            <v>Chalcomitra senegalensis</v>
          </cell>
          <cell r="G28678">
            <v>28678</v>
          </cell>
          <cell r="H28678" t="str">
            <v>Nectariniidae</v>
          </cell>
        </row>
        <row r="28679">
          <cell r="F28679" t="str">
            <v>Chalcomitra senegalensis senegalensis</v>
          </cell>
          <cell r="G28679">
            <v>28679</v>
          </cell>
        </row>
        <row r="28680">
          <cell r="F28680" t="str">
            <v>Chalcomitra senegalensis acik</v>
          </cell>
          <cell r="G28680">
            <v>28680</v>
          </cell>
        </row>
        <row r="28681">
          <cell r="F28681" t="str">
            <v>Chalcomitra senegalensis proteus</v>
          </cell>
          <cell r="G28681">
            <v>28681</v>
          </cell>
        </row>
        <row r="28682">
          <cell r="F28682" t="str">
            <v>Chalcomitra senegalensis lamperti</v>
          </cell>
          <cell r="G28682">
            <v>28682</v>
          </cell>
        </row>
        <row r="28683">
          <cell r="F28683" t="str">
            <v>Chalcomitra senegalensis saturatior</v>
          </cell>
          <cell r="G28683">
            <v>28683</v>
          </cell>
        </row>
        <row r="28684">
          <cell r="F28684" t="str">
            <v>Chalcomitra senegalensis gutturalis</v>
          </cell>
          <cell r="G28684">
            <v>28684</v>
          </cell>
        </row>
        <row r="28685">
          <cell r="F28685" t="str">
            <v>Chalcomitra hunteri</v>
          </cell>
          <cell r="G28685">
            <v>28685</v>
          </cell>
          <cell r="H28685" t="str">
            <v>Nectariniidae</v>
          </cell>
        </row>
        <row r="28686">
          <cell r="F28686" t="str">
            <v>Chalcomitra balfouri</v>
          </cell>
          <cell r="G28686">
            <v>28686</v>
          </cell>
          <cell r="H28686" t="str">
            <v>Nectariniidae</v>
          </cell>
        </row>
        <row r="28687">
          <cell r="F28687" t="str">
            <v>Leptocoma</v>
          </cell>
          <cell r="G28687">
            <v>28687</v>
          </cell>
        </row>
        <row r="28688">
          <cell r="F28688" t="str">
            <v>Leptocoma zeylonica</v>
          </cell>
          <cell r="G28688">
            <v>28688</v>
          </cell>
          <cell r="H28688" t="str">
            <v>Nectariniidae</v>
          </cell>
        </row>
        <row r="28689">
          <cell r="F28689" t="str">
            <v>Leptocoma zeylonica flaviventris</v>
          </cell>
          <cell r="G28689">
            <v>28689</v>
          </cell>
        </row>
        <row r="28690">
          <cell r="F28690" t="str">
            <v>Leptocoma zeylonica zeylonica</v>
          </cell>
          <cell r="G28690">
            <v>28690</v>
          </cell>
        </row>
        <row r="28691">
          <cell r="F28691" t="str">
            <v>Leptocoma minima</v>
          </cell>
          <cell r="G28691">
            <v>28691</v>
          </cell>
          <cell r="H28691" t="str">
            <v>Nectariniidae</v>
          </cell>
        </row>
        <row r="28692">
          <cell r="F28692" t="str">
            <v>Leptocoma sperata</v>
          </cell>
          <cell r="G28692">
            <v>28692</v>
          </cell>
          <cell r="H28692" t="str">
            <v>Nectariniidae</v>
          </cell>
        </row>
        <row r="28693">
          <cell r="F28693" t="str">
            <v>Leptocoma sperata henkei</v>
          </cell>
          <cell r="G28693">
            <v>28693</v>
          </cell>
        </row>
        <row r="28694">
          <cell r="F28694" t="str">
            <v>Leptocoma sperata sperata</v>
          </cell>
          <cell r="G28694">
            <v>28694</v>
          </cell>
        </row>
        <row r="28695">
          <cell r="F28695" t="str">
            <v>Leptocoma sperata trochilus</v>
          </cell>
          <cell r="G28695">
            <v>28695</v>
          </cell>
        </row>
        <row r="28696">
          <cell r="F28696" t="str">
            <v>Leptocoma sperata juliae</v>
          </cell>
          <cell r="G28696">
            <v>28696</v>
          </cell>
        </row>
        <row r="28697">
          <cell r="F28697" t="str">
            <v>Leptocoma brasiliana</v>
          </cell>
          <cell r="G28697">
            <v>28697</v>
          </cell>
          <cell r="H28697" t="str">
            <v>Nectariniidae</v>
          </cell>
        </row>
        <row r="28698">
          <cell r="F28698" t="str">
            <v>Leptocoma brasiliana brasiliana</v>
          </cell>
          <cell r="G28698">
            <v>28698</v>
          </cell>
        </row>
        <row r="28699">
          <cell r="F28699" t="str">
            <v>Leptocoma brasiliana emmae</v>
          </cell>
          <cell r="G28699">
            <v>28699</v>
          </cell>
        </row>
        <row r="28700">
          <cell r="F28700" t="str">
            <v>Leptocoma brasiliana mecynorhyncha</v>
          </cell>
          <cell r="G28700">
            <v>28700</v>
          </cell>
        </row>
        <row r="28701">
          <cell r="F28701" t="str">
            <v>Leptocoma brasiliana eumecis</v>
          </cell>
          <cell r="G28701">
            <v>28701</v>
          </cell>
        </row>
        <row r="28702">
          <cell r="F28702" t="str">
            <v>Leptocoma brasiliana axantha</v>
          </cell>
          <cell r="G28702">
            <v>28702</v>
          </cell>
        </row>
        <row r="28703">
          <cell r="F28703" t="str">
            <v>Leptocoma aspasia</v>
          </cell>
          <cell r="G28703">
            <v>28703</v>
          </cell>
          <cell r="H28703" t="str">
            <v>Nectariniidae</v>
          </cell>
        </row>
        <row r="28704">
          <cell r="F28704" t="str">
            <v>Leptocoma aspasia talautensis</v>
          </cell>
          <cell r="G28704">
            <v>28704</v>
          </cell>
        </row>
        <row r="28705">
          <cell r="F28705" t="str">
            <v>Leptocoma aspasia sangirensis</v>
          </cell>
          <cell r="G28705">
            <v>28705</v>
          </cell>
        </row>
        <row r="28706">
          <cell r="F28706" t="str">
            <v>Leptocoma aspasia grayi</v>
          </cell>
          <cell r="G28706">
            <v>28706</v>
          </cell>
        </row>
        <row r="28707">
          <cell r="F28707" t="str">
            <v>Leptocoma aspasia porphyrolaema</v>
          </cell>
          <cell r="G28707">
            <v>28707</v>
          </cell>
        </row>
        <row r="28708">
          <cell r="F28708" t="str">
            <v>Leptocoma aspasia auriceps</v>
          </cell>
          <cell r="G28708">
            <v>28708</v>
          </cell>
        </row>
        <row r="28709">
          <cell r="F28709" t="str">
            <v>Leptocoma aspasia auricapilla</v>
          </cell>
          <cell r="G28709">
            <v>28709</v>
          </cell>
        </row>
        <row r="28710">
          <cell r="F28710" t="str">
            <v>Leptocoma aspasia aspasioides</v>
          </cell>
          <cell r="G28710">
            <v>28710</v>
          </cell>
        </row>
        <row r="28711">
          <cell r="F28711" t="str">
            <v>Leptocoma aspasia proserpina</v>
          </cell>
          <cell r="G28711">
            <v>28711</v>
          </cell>
        </row>
        <row r="28712">
          <cell r="F28712" t="str">
            <v>Leptocoma aspasia chlorolaema</v>
          </cell>
          <cell r="G28712">
            <v>28712</v>
          </cell>
        </row>
        <row r="28713">
          <cell r="F28713" t="str">
            <v>Leptocoma aspasia mariae</v>
          </cell>
          <cell r="G28713">
            <v>28713</v>
          </cell>
        </row>
        <row r="28714">
          <cell r="F28714" t="str">
            <v>Leptocoma aspasia cochrani</v>
          </cell>
          <cell r="G28714">
            <v>28714</v>
          </cell>
        </row>
        <row r="28715">
          <cell r="F28715" t="str">
            <v>Leptocoma aspasia aspasia</v>
          </cell>
          <cell r="G28715">
            <v>28715</v>
          </cell>
        </row>
        <row r="28716">
          <cell r="F28716" t="str">
            <v>Leptocoma aspasia maforensis</v>
          </cell>
          <cell r="G28716">
            <v>28716</v>
          </cell>
        </row>
        <row r="28717">
          <cell r="F28717" t="str">
            <v>Leptocoma aspasia nigriscapularis</v>
          </cell>
          <cell r="G28717">
            <v>28717</v>
          </cell>
        </row>
        <row r="28718">
          <cell r="F28718" t="str">
            <v>Leptocoma aspasia mysorensis</v>
          </cell>
          <cell r="G28718">
            <v>28718</v>
          </cell>
        </row>
        <row r="28719">
          <cell r="F28719" t="str">
            <v>Leptocoma aspasia veronica</v>
          </cell>
          <cell r="G28719">
            <v>28719</v>
          </cell>
        </row>
        <row r="28720">
          <cell r="F28720" t="str">
            <v>Leptocoma aspasia cornelia</v>
          </cell>
          <cell r="G28720">
            <v>28720</v>
          </cell>
        </row>
        <row r="28721">
          <cell r="F28721" t="str">
            <v>Leptocoma aspasia christianae</v>
          </cell>
          <cell r="G28721">
            <v>28721</v>
          </cell>
        </row>
        <row r="28722">
          <cell r="F28722" t="str">
            <v>Leptocoma aspasia caeruleogula</v>
          </cell>
          <cell r="G28722">
            <v>28722</v>
          </cell>
        </row>
        <row r="28723">
          <cell r="F28723" t="str">
            <v>Leptocoma aspasia corinna</v>
          </cell>
          <cell r="G28723">
            <v>28723</v>
          </cell>
        </row>
        <row r="28724">
          <cell r="F28724" t="str">
            <v>Leptocoma aspasia eichhorni</v>
          </cell>
          <cell r="G28724">
            <v>28724</v>
          </cell>
        </row>
        <row r="28725">
          <cell r="F28725" t="str">
            <v>Leptocoma calcostetha</v>
          </cell>
          <cell r="G28725">
            <v>28725</v>
          </cell>
          <cell r="H28725" t="str">
            <v>Nectariniidae</v>
          </cell>
        </row>
        <row r="28726">
          <cell r="F28726" t="str">
            <v>Nectarinia</v>
          </cell>
          <cell r="G28726">
            <v>28726</v>
          </cell>
        </row>
        <row r="28727">
          <cell r="F28727" t="str">
            <v>Nectarinia bocagii</v>
          </cell>
          <cell r="G28727">
            <v>28727</v>
          </cell>
          <cell r="H28727" t="str">
            <v>Nectariniidae</v>
          </cell>
        </row>
        <row r="28728">
          <cell r="F28728" t="str">
            <v>Nectarinia purpureiventris</v>
          </cell>
          <cell r="G28728">
            <v>28728</v>
          </cell>
          <cell r="H28728" t="str">
            <v>Nectariniidae</v>
          </cell>
        </row>
        <row r="28729">
          <cell r="F28729" t="str">
            <v>Nectarinia tacazze</v>
          </cell>
          <cell r="G28729">
            <v>28729</v>
          </cell>
          <cell r="H28729" t="str">
            <v>Nectariniidae</v>
          </cell>
        </row>
        <row r="28730">
          <cell r="F28730" t="str">
            <v>Nectarinia tacazze tacazze</v>
          </cell>
          <cell r="G28730">
            <v>28730</v>
          </cell>
        </row>
        <row r="28731">
          <cell r="F28731" t="str">
            <v>Nectarinia tacazze jacksoni</v>
          </cell>
          <cell r="G28731">
            <v>28731</v>
          </cell>
        </row>
        <row r="28732">
          <cell r="F28732" t="str">
            <v>Nectarinia kilimensis</v>
          </cell>
          <cell r="G28732">
            <v>28732</v>
          </cell>
          <cell r="H28732" t="str">
            <v>Nectariniidae</v>
          </cell>
        </row>
        <row r="28733">
          <cell r="F28733" t="str">
            <v>Nectarinia kilimensis kilimensis</v>
          </cell>
          <cell r="G28733">
            <v>28733</v>
          </cell>
        </row>
        <row r="28734">
          <cell r="F28734" t="str">
            <v>Nectarinia kilimensis arturi</v>
          </cell>
          <cell r="G28734">
            <v>28734</v>
          </cell>
        </row>
        <row r="28735">
          <cell r="F28735" t="str">
            <v>Nectarinia kilimensis gadowi</v>
          </cell>
          <cell r="G28735">
            <v>28735</v>
          </cell>
        </row>
        <row r="28736">
          <cell r="F28736" t="str">
            <v>Nectarinia famosa</v>
          </cell>
          <cell r="G28736">
            <v>28736</v>
          </cell>
          <cell r="H28736" t="str">
            <v>Nectariniidae</v>
          </cell>
        </row>
        <row r="28737">
          <cell r="F28737" t="str">
            <v>Nectarinia famosa cupreonitens</v>
          </cell>
          <cell r="G28737">
            <v>28737</v>
          </cell>
        </row>
        <row r="28738">
          <cell r="F28738" t="str">
            <v>Nectarinia famosa famosa</v>
          </cell>
          <cell r="G28738">
            <v>28738</v>
          </cell>
        </row>
        <row r="28739">
          <cell r="F28739" t="str">
            <v>Nectarinia johnstoni</v>
          </cell>
          <cell r="G28739">
            <v>28739</v>
          </cell>
          <cell r="H28739" t="str">
            <v>Nectariniidae</v>
          </cell>
        </row>
        <row r="28740">
          <cell r="F28740" t="str">
            <v>Nectarinia johnstoni johnstoni</v>
          </cell>
          <cell r="G28740">
            <v>28740</v>
          </cell>
        </row>
        <row r="28741">
          <cell r="F28741" t="str">
            <v>Nectarinia johnstoni dartmouthi</v>
          </cell>
          <cell r="G28741">
            <v>28741</v>
          </cell>
        </row>
        <row r="28742">
          <cell r="F28742" t="str">
            <v>Nectarinia johnstoni nyikensis</v>
          </cell>
          <cell r="G28742">
            <v>28742</v>
          </cell>
        </row>
        <row r="28743">
          <cell r="F28743" t="str">
            <v>Nectarinia johnstoni itombwensis</v>
          </cell>
          <cell r="G28743">
            <v>28743</v>
          </cell>
        </row>
        <row r="28744">
          <cell r="F28744" t="str">
            <v>Drepanorhynchus</v>
          </cell>
          <cell r="G28744">
            <v>28744</v>
          </cell>
        </row>
        <row r="28745">
          <cell r="F28745" t="str">
            <v>Drepanorhynchus reichenowi</v>
          </cell>
          <cell r="G28745">
            <v>28745</v>
          </cell>
          <cell r="H28745" t="str">
            <v>Nectariniidae</v>
          </cell>
        </row>
        <row r="28746">
          <cell r="F28746" t="str">
            <v>Drepanorhynchus reichenowi shellyae</v>
          </cell>
          <cell r="G28746">
            <v>28746</v>
          </cell>
        </row>
        <row r="28747">
          <cell r="F28747" t="str">
            <v>Drepanorhynchus reichenowi lathburyi</v>
          </cell>
          <cell r="G28747">
            <v>28747</v>
          </cell>
        </row>
        <row r="28748">
          <cell r="F28748" t="str">
            <v>Drepanorhynchus reichenowi reichenowi</v>
          </cell>
          <cell r="G28748">
            <v>28748</v>
          </cell>
        </row>
        <row r="28749">
          <cell r="F28749" t="str">
            <v>Cinnyris</v>
          </cell>
          <cell r="G28749">
            <v>28749</v>
          </cell>
        </row>
        <row r="28750">
          <cell r="F28750" t="str">
            <v>Cinnyris chloropygius</v>
          </cell>
          <cell r="G28750">
            <v>28750</v>
          </cell>
          <cell r="H28750" t="str">
            <v>Nectariniidae</v>
          </cell>
        </row>
        <row r="28751">
          <cell r="F28751" t="str">
            <v>Cinnyris chloropygius kempi</v>
          </cell>
          <cell r="G28751">
            <v>28751</v>
          </cell>
        </row>
        <row r="28752">
          <cell r="F28752" t="str">
            <v>Cinnyris chloropygius chloropygius</v>
          </cell>
          <cell r="G28752">
            <v>28752</v>
          </cell>
        </row>
        <row r="28753">
          <cell r="F28753" t="str">
            <v>Cinnyris chloropygius orphogaster</v>
          </cell>
          <cell r="G28753">
            <v>28753</v>
          </cell>
        </row>
        <row r="28754">
          <cell r="F28754" t="str">
            <v>Cinnyris minullus</v>
          </cell>
          <cell r="G28754">
            <v>28754</v>
          </cell>
          <cell r="H28754" t="str">
            <v>Nectariniidae</v>
          </cell>
        </row>
        <row r="28755">
          <cell r="F28755" t="str">
            <v>Cinnyris manoensis</v>
          </cell>
          <cell r="G28755">
            <v>28755</v>
          </cell>
          <cell r="H28755" t="str">
            <v>Nectariniidae</v>
          </cell>
        </row>
        <row r="28756">
          <cell r="F28756" t="str">
            <v>Cinnyris manoensis manoensis</v>
          </cell>
          <cell r="G28756">
            <v>28756</v>
          </cell>
        </row>
        <row r="28757">
          <cell r="F28757" t="str">
            <v>Cinnyris manoensis amicorum</v>
          </cell>
          <cell r="G28757">
            <v>28757</v>
          </cell>
        </row>
        <row r="28758">
          <cell r="F28758" t="str">
            <v>Cinnyris gertrudis</v>
          </cell>
          <cell r="G28758">
            <v>28758</v>
          </cell>
          <cell r="H28758" t="str">
            <v>Nectariniidae</v>
          </cell>
        </row>
        <row r="28759">
          <cell r="F28759" t="str">
            <v>Cinnyris chalybeus</v>
          </cell>
          <cell r="G28759">
            <v>28759</v>
          </cell>
          <cell r="H28759" t="str">
            <v>Nectariniidae</v>
          </cell>
        </row>
        <row r="28760">
          <cell r="F28760" t="str">
            <v>Cinnyris chalybeus subalaris</v>
          </cell>
          <cell r="G28760">
            <v>28760</v>
          </cell>
        </row>
        <row r="28761">
          <cell r="F28761" t="str">
            <v>Cinnyris chalybeus chalybeus</v>
          </cell>
          <cell r="G28761">
            <v>28761</v>
          </cell>
        </row>
        <row r="28762">
          <cell r="F28762" t="str">
            <v>Cinnyris neergaardi</v>
          </cell>
          <cell r="G28762">
            <v>28762</v>
          </cell>
          <cell r="H28762" t="str">
            <v>Nectariniidae</v>
          </cell>
        </row>
        <row r="28763">
          <cell r="F28763" t="str">
            <v>Cinnyris stuhlmanni</v>
          </cell>
          <cell r="G28763">
            <v>28763</v>
          </cell>
          <cell r="H28763" t="str">
            <v>Nectariniidae</v>
          </cell>
        </row>
        <row r="28764">
          <cell r="F28764" t="str">
            <v>Cinnyris stuhlmanni stuhlmanni</v>
          </cell>
          <cell r="G28764">
            <v>28764</v>
          </cell>
        </row>
        <row r="28765">
          <cell r="F28765" t="str">
            <v>Cinnyris stuhlmanni graueri</v>
          </cell>
          <cell r="G28765">
            <v>28765</v>
          </cell>
        </row>
        <row r="28766">
          <cell r="F28766" t="str">
            <v>Cinnyris stuhlmanni chapini</v>
          </cell>
          <cell r="G28766">
            <v>28766</v>
          </cell>
        </row>
        <row r="28767">
          <cell r="F28767" t="str">
            <v>Cinnyris stuhlmanni schubotzi</v>
          </cell>
          <cell r="G28767">
            <v>28767</v>
          </cell>
        </row>
        <row r="28768">
          <cell r="F28768" t="str">
            <v>Cinnyris whytei</v>
          </cell>
          <cell r="G28768">
            <v>28768</v>
          </cell>
          <cell r="H28768" t="str">
            <v>Nectariniidae</v>
          </cell>
        </row>
        <row r="28769">
          <cell r="F28769" t="str">
            <v>Cinnyris whytei whytei</v>
          </cell>
          <cell r="G28769">
            <v>28769</v>
          </cell>
        </row>
        <row r="28770">
          <cell r="F28770" t="str">
            <v>Cinnyris whytei skye</v>
          </cell>
          <cell r="G28770">
            <v>28770</v>
          </cell>
        </row>
        <row r="28771">
          <cell r="F28771" t="str">
            <v>Cinnyris prigoginei</v>
          </cell>
          <cell r="G28771">
            <v>28771</v>
          </cell>
          <cell r="H28771" t="str">
            <v>Nectariniidae</v>
          </cell>
        </row>
        <row r="28772">
          <cell r="F28772" t="str">
            <v>Cinnyris ludovicensis</v>
          </cell>
          <cell r="G28772">
            <v>28772</v>
          </cell>
          <cell r="H28772" t="str">
            <v>Nectariniidae</v>
          </cell>
        </row>
        <row r="28773">
          <cell r="F28773" t="str">
            <v>Cinnyris reichenowi</v>
          </cell>
          <cell r="G28773">
            <v>28773</v>
          </cell>
          <cell r="H28773" t="str">
            <v>Nectariniidae</v>
          </cell>
        </row>
        <row r="28774">
          <cell r="F28774" t="str">
            <v>Cinnyris reichenowi preussi</v>
          </cell>
          <cell r="G28774">
            <v>28774</v>
          </cell>
        </row>
        <row r="28775">
          <cell r="F28775" t="str">
            <v>Cinnyris reichenowi reichenowi</v>
          </cell>
          <cell r="G28775">
            <v>28775</v>
          </cell>
        </row>
        <row r="28776">
          <cell r="F28776" t="str">
            <v>Cinnyris afer</v>
          </cell>
          <cell r="G28776">
            <v>28776</v>
          </cell>
          <cell r="H28776" t="str">
            <v>Nectariniidae</v>
          </cell>
        </row>
        <row r="28777">
          <cell r="F28777" t="str">
            <v>Cinnyris regius</v>
          </cell>
          <cell r="G28777">
            <v>28777</v>
          </cell>
          <cell r="H28777" t="str">
            <v>Nectariniidae</v>
          </cell>
        </row>
        <row r="28778">
          <cell r="F28778" t="str">
            <v>Cinnyris regius regius</v>
          </cell>
          <cell r="G28778">
            <v>28778</v>
          </cell>
        </row>
        <row r="28779">
          <cell r="F28779" t="str">
            <v>Cinnyris regius anderseni</v>
          </cell>
          <cell r="G28779">
            <v>28779</v>
          </cell>
        </row>
        <row r="28780">
          <cell r="F28780" t="str">
            <v>Cinnyris rockefelleri</v>
          </cell>
          <cell r="G28780">
            <v>28780</v>
          </cell>
          <cell r="H28780" t="str">
            <v>Nectariniidae</v>
          </cell>
        </row>
        <row r="28781">
          <cell r="F28781" t="str">
            <v>Cinnyris mediocris</v>
          </cell>
          <cell r="G28781">
            <v>28781</v>
          </cell>
          <cell r="H28781" t="str">
            <v>Nectariniidae</v>
          </cell>
        </row>
        <row r="28782">
          <cell r="F28782" t="str">
            <v>Cinnyris usambaricus</v>
          </cell>
          <cell r="G28782">
            <v>28782</v>
          </cell>
          <cell r="H28782" t="str">
            <v>Nectariniidae</v>
          </cell>
        </row>
        <row r="28783">
          <cell r="F28783" t="str">
            <v>Cinnyris fuelleborni</v>
          </cell>
          <cell r="G28783">
            <v>28783</v>
          </cell>
          <cell r="H28783" t="str">
            <v>Nectariniidae</v>
          </cell>
        </row>
        <row r="28784">
          <cell r="F28784" t="str">
            <v>Cinnyris fuelleborni fuelleborni</v>
          </cell>
          <cell r="G28784">
            <v>28784</v>
          </cell>
        </row>
        <row r="28785">
          <cell r="F28785" t="str">
            <v>Cinnyris fuelleborni bensoni</v>
          </cell>
          <cell r="G28785">
            <v>28785</v>
          </cell>
        </row>
        <row r="28786">
          <cell r="F28786" t="str">
            <v>Cinnyris moreaui</v>
          </cell>
          <cell r="G28786">
            <v>28786</v>
          </cell>
          <cell r="H28786" t="str">
            <v>Nectariniidae</v>
          </cell>
        </row>
        <row r="28787">
          <cell r="F28787" t="str">
            <v>Cinnyris loveridgei</v>
          </cell>
          <cell r="G28787">
            <v>28787</v>
          </cell>
          <cell r="H28787" t="str">
            <v>Nectariniidae</v>
          </cell>
        </row>
        <row r="28788">
          <cell r="F28788" t="str">
            <v>Cinnyris pulchellus</v>
          </cell>
          <cell r="G28788">
            <v>28788</v>
          </cell>
          <cell r="H28788" t="str">
            <v>Nectariniidae</v>
          </cell>
        </row>
        <row r="28789">
          <cell r="F28789" t="str">
            <v>Cinnyris pulchellus pulchellus</v>
          </cell>
          <cell r="G28789">
            <v>28789</v>
          </cell>
        </row>
        <row r="28790">
          <cell r="F28790" t="str">
            <v>Cinnyris pulchellus melanogastrus</v>
          </cell>
          <cell r="G28790">
            <v>28790</v>
          </cell>
        </row>
        <row r="28791">
          <cell r="F28791" t="str">
            <v>Cinnyris mariquensis</v>
          </cell>
          <cell r="G28791">
            <v>28791</v>
          </cell>
          <cell r="H28791" t="str">
            <v>Nectariniidae</v>
          </cell>
        </row>
        <row r="28792">
          <cell r="F28792" t="str">
            <v>Cinnyris mariquensis osiris</v>
          </cell>
          <cell r="G28792">
            <v>28792</v>
          </cell>
        </row>
        <row r="28793">
          <cell r="F28793" t="str">
            <v>Cinnyris mariquensis suahelicus</v>
          </cell>
          <cell r="G28793">
            <v>28793</v>
          </cell>
        </row>
        <row r="28794">
          <cell r="F28794" t="str">
            <v>Cinnyris mariquensis mariquensis</v>
          </cell>
          <cell r="G28794">
            <v>28794</v>
          </cell>
        </row>
        <row r="28795">
          <cell r="F28795" t="str">
            <v>Cinnyris shelleyi</v>
          </cell>
          <cell r="G28795">
            <v>28795</v>
          </cell>
          <cell r="H28795" t="str">
            <v>Nectariniidae</v>
          </cell>
        </row>
        <row r="28796">
          <cell r="F28796" t="str">
            <v>Cinnyris hofmanni</v>
          </cell>
          <cell r="G28796">
            <v>28796</v>
          </cell>
          <cell r="H28796" t="str">
            <v>Nectariniidae</v>
          </cell>
        </row>
        <row r="28797">
          <cell r="F28797" t="str">
            <v>Cinnyris congensis</v>
          </cell>
          <cell r="G28797">
            <v>28797</v>
          </cell>
          <cell r="H28797" t="str">
            <v>Nectariniidae</v>
          </cell>
        </row>
        <row r="28798">
          <cell r="F28798" t="str">
            <v>Cinnyris erythrocercus</v>
          </cell>
          <cell r="G28798">
            <v>28798</v>
          </cell>
          <cell r="H28798" t="str">
            <v>Nectariniidae</v>
          </cell>
        </row>
        <row r="28799">
          <cell r="F28799" t="str">
            <v>Cinnyris nectarinioides</v>
          </cell>
          <cell r="G28799">
            <v>28799</v>
          </cell>
          <cell r="H28799" t="str">
            <v>Nectariniidae</v>
          </cell>
        </row>
        <row r="28800">
          <cell r="F28800" t="str">
            <v>Cinnyris nectarinioides erlangeri</v>
          </cell>
          <cell r="G28800">
            <v>28800</v>
          </cell>
        </row>
        <row r="28801">
          <cell r="F28801" t="str">
            <v>Cinnyris nectarinioides nectarinioides</v>
          </cell>
          <cell r="G28801">
            <v>28801</v>
          </cell>
        </row>
        <row r="28802">
          <cell r="F28802" t="str">
            <v>Cinnyris bifasciatus</v>
          </cell>
          <cell r="G28802">
            <v>28802</v>
          </cell>
          <cell r="H28802" t="str">
            <v>Nectariniidae</v>
          </cell>
        </row>
        <row r="28803">
          <cell r="F28803" t="str">
            <v>Cinnyris bifasciatus bifasciatus</v>
          </cell>
          <cell r="G28803">
            <v>28803</v>
          </cell>
        </row>
        <row r="28804">
          <cell r="F28804" t="str">
            <v>Cinnyris bifasciatus microrhynchus</v>
          </cell>
          <cell r="G28804">
            <v>28804</v>
          </cell>
        </row>
        <row r="28805">
          <cell r="F28805" t="str">
            <v>Cinnyris tsavoensis</v>
          </cell>
          <cell r="G28805">
            <v>28805</v>
          </cell>
          <cell r="H28805" t="str">
            <v>Nectariniidae</v>
          </cell>
        </row>
        <row r="28806">
          <cell r="F28806" t="str">
            <v>Cinnyris chalcomelas</v>
          </cell>
          <cell r="G28806">
            <v>28806</v>
          </cell>
          <cell r="H28806" t="str">
            <v>Nectariniidae</v>
          </cell>
        </row>
        <row r="28807">
          <cell r="F28807" t="str">
            <v>Cinnyris pembae</v>
          </cell>
          <cell r="G28807">
            <v>28807</v>
          </cell>
          <cell r="H28807" t="str">
            <v>Nectariniidae</v>
          </cell>
        </row>
        <row r="28808">
          <cell r="F28808" t="str">
            <v>Cinnyris bouvieri</v>
          </cell>
          <cell r="G28808">
            <v>28808</v>
          </cell>
          <cell r="H28808" t="str">
            <v>Nectariniidae</v>
          </cell>
        </row>
        <row r="28809">
          <cell r="F28809" t="str">
            <v>Cinnyris osea</v>
          </cell>
          <cell r="G28809">
            <v>28809</v>
          </cell>
          <cell r="H28809" t="str">
            <v>Nectariniidae</v>
          </cell>
        </row>
        <row r="28810">
          <cell r="F28810" t="str">
            <v>Cinnyris osea osea</v>
          </cell>
          <cell r="G28810">
            <v>28810</v>
          </cell>
        </row>
        <row r="28811">
          <cell r="F28811" t="str">
            <v>Cinnyris osea decorsei</v>
          </cell>
          <cell r="G28811">
            <v>28811</v>
          </cell>
        </row>
        <row r="28812">
          <cell r="F28812" t="str">
            <v>Cinnyris habessinicus</v>
          </cell>
          <cell r="G28812">
            <v>28812</v>
          </cell>
          <cell r="H28812" t="str">
            <v>Nectariniidae</v>
          </cell>
        </row>
        <row r="28813">
          <cell r="F28813" t="str">
            <v>Cinnyris habessinicus kinneari</v>
          </cell>
          <cell r="G28813">
            <v>28813</v>
          </cell>
        </row>
        <row r="28814">
          <cell r="F28814" t="str">
            <v>Cinnyris habessinicus hellmayri</v>
          </cell>
          <cell r="G28814">
            <v>28814</v>
          </cell>
        </row>
        <row r="28815">
          <cell r="F28815" t="str">
            <v>Cinnyris habessinicus habessinicus</v>
          </cell>
          <cell r="G28815">
            <v>28815</v>
          </cell>
        </row>
        <row r="28816">
          <cell r="F28816" t="str">
            <v>Cinnyris habessinicus alter</v>
          </cell>
          <cell r="G28816">
            <v>28816</v>
          </cell>
        </row>
        <row r="28817">
          <cell r="F28817" t="str">
            <v>Cinnyris habessinicus turkanae</v>
          </cell>
          <cell r="G28817">
            <v>28817</v>
          </cell>
        </row>
        <row r="28818">
          <cell r="F28818" t="str">
            <v>Cinnyris coccinigastrus</v>
          </cell>
          <cell r="G28818">
            <v>28818</v>
          </cell>
          <cell r="H28818" t="str">
            <v>Nectariniidae</v>
          </cell>
        </row>
        <row r="28819">
          <cell r="F28819" t="str">
            <v>Cinnyris johannae</v>
          </cell>
          <cell r="G28819">
            <v>28819</v>
          </cell>
          <cell r="H28819" t="str">
            <v>Nectariniidae</v>
          </cell>
        </row>
        <row r="28820">
          <cell r="F28820" t="str">
            <v>Cinnyris johannae fasciatus</v>
          </cell>
          <cell r="G28820">
            <v>28820</v>
          </cell>
        </row>
        <row r="28821">
          <cell r="F28821" t="str">
            <v>Cinnyris johannae johannae</v>
          </cell>
          <cell r="G28821">
            <v>28821</v>
          </cell>
        </row>
        <row r="28822">
          <cell r="F28822" t="str">
            <v>Cinnyris superbus</v>
          </cell>
          <cell r="G28822">
            <v>28822</v>
          </cell>
          <cell r="H28822" t="str">
            <v>Nectariniidae</v>
          </cell>
        </row>
        <row r="28823">
          <cell r="F28823" t="str">
            <v>Cinnyris superbus ashantiensis</v>
          </cell>
          <cell r="G28823">
            <v>28823</v>
          </cell>
        </row>
        <row r="28824">
          <cell r="F28824" t="str">
            <v>Cinnyris superbus nigeriae</v>
          </cell>
          <cell r="G28824">
            <v>28824</v>
          </cell>
        </row>
        <row r="28825">
          <cell r="F28825" t="str">
            <v>Cinnyris superbus superbus</v>
          </cell>
          <cell r="G28825">
            <v>28825</v>
          </cell>
        </row>
        <row r="28826">
          <cell r="F28826" t="str">
            <v>Cinnyris superbus buvuma</v>
          </cell>
          <cell r="G28826">
            <v>28826</v>
          </cell>
        </row>
        <row r="28827">
          <cell r="F28827" t="str">
            <v>Cinnyris rufipennis</v>
          </cell>
          <cell r="G28827">
            <v>28827</v>
          </cell>
          <cell r="H28827" t="str">
            <v>Nectariniidae</v>
          </cell>
        </row>
        <row r="28828">
          <cell r="F28828" t="str">
            <v>Cinnyris oustaleti</v>
          </cell>
          <cell r="G28828">
            <v>28828</v>
          </cell>
          <cell r="H28828" t="str">
            <v>Nectariniidae</v>
          </cell>
        </row>
        <row r="28829">
          <cell r="F28829" t="str">
            <v>Cinnyris oustaleti oustaleti</v>
          </cell>
          <cell r="G28829">
            <v>28829</v>
          </cell>
        </row>
        <row r="28830">
          <cell r="F28830" t="str">
            <v>Cinnyris oustaleti rhodesiae</v>
          </cell>
          <cell r="G28830">
            <v>28830</v>
          </cell>
        </row>
        <row r="28831">
          <cell r="F28831" t="str">
            <v>Cinnyris talatala</v>
          </cell>
          <cell r="G28831">
            <v>28831</v>
          </cell>
          <cell r="H28831" t="str">
            <v>Nectariniidae</v>
          </cell>
        </row>
        <row r="28832">
          <cell r="F28832" t="str">
            <v>Cinnyris venustus</v>
          </cell>
          <cell r="G28832">
            <v>28832</v>
          </cell>
          <cell r="H28832" t="str">
            <v>Nectariniidae</v>
          </cell>
        </row>
        <row r="28833">
          <cell r="F28833" t="str">
            <v>Cinnyris venustus venustus</v>
          </cell>
          <cell r="G28833">
            <v>28833</v>
          </cell>
        </row>
        <row r="28834">
          <cell r="F28834" t="str">
            <v>Cinnyris venustus fazoqlensis</v>
          </cell>
          <cell r="G28834">
            <v>28834</v>
          </cell>
        </row>
        <row r="28835">
          <cell r="F28835" t="str">
            <v>Cinnyris venustus albiventris</v>
          </cell>
          <cell r="G28835">
            <v>28835</v>
          </cell>
        </row>
        <row r="28836">
          <cell r="F28836" t="str">
            <v>Cinnyris venustus falkensteini</v>
          </cell>
          <cell r="G28836">
            <v>28836</v>
          </cell>
        </row>
        <row r="28837">
          <cell r="F28837" t="str">
            <v>Cinnyris venustus igneiventris</v>
          </cell>
          <cell r="G28837">
            <v>28837</v>
          </cell>
        </row>
        <row r="28838">
          <cell r="F28838" t="str">
            <v>Cinnyris fuscus</v>
          </cell>
          <cell r="G28838">
            <v>28838</v>
          </cell>
          <cell r="H28838" t="str">
            <v>Nectariniidae</v>
          </cell>
        </row>
        <row r="28839">
          <cell r="F28839" t="str">
            <v>Cinnyris fuscus fuscus</v>
          </cell>
          <cell r="G28839">
            <v>28839</v>
          </cell>
        </row>
        <row r="28840">
          <cell r="F28840" t="str">
            <v>Cinnyris fuscus inclusus</v>
          </cell>
          <cell r="G28840">
            <v>28840</v>
          </cell>
        </row>
        <row r="28841">
          <cell r="F28841" t="str">
            <v>Cinnyris ursulae</v>
          </cell>
          <cell r="G28841">
            <v>28841</v>
          </cell>
          <cell r="H28841" t="str">
            <v>Nectariniidae</v>
          </cell>
        </row>
        <row r="28842">
          <cell r="F28842" t="str">
            <v>Cinnyris batesi</v>
          </cell>
          <cell r="G28842">
            <v>28842</v>
          </cell>
          <cell r="H28842" t="str">
            <v>Nectariniidae</v>
          </cell>
        </row>
        <row r="28843">
          <cell r="F28843" t="str">
            <v>Cinnyris cupreus</v>
          </cell>
          <cell r="G28843">
            <v>28843</v>
          </cell>
          <cell r="H28843" t="str">
            <v>Nectariniidae</v>
          </cell>
        </row>
        <row r="28844">
          <cell r="F28844" t="str">
            <v>Cinnyris cupreus cupreus</v>
          </cell>
          <cell r="G28844">
            <v>28844</v>
          </cell>
        </row>
        <row r="28845">
          <cell r="F28845" t="str">
            <v>Cinnyris cupreus chalceus</v>
          </cell>
          <cell r="G28845">
            <v>28845</v>
          </cell>
        </row>
        <row r="28846">
          <cell r="F28846" t="str">
            <v>Cinnyris asiaticus</v>
          </cell>
          <cell r="G28846">
            <v>28846</v>
          </cell>
          <cell r="H28846" t="str">
            <v>Nectariniidae</v>
          </cell>
        </row>
        <row r="28847">
          <cell r="F28847" t="str">
            <v>Cinnyris asiaticus brevirostris</v>
          </cell>
          <cell r="G28847">
            <v>28847</v>
          </cell>
        </row>
        <row r="28848">
          <cell r="F28848" t="str">
            <v>Cinnyris asiaticus asiaticus</v>
          </cell>
          <cell r="G28848">
            <v>28848</v>
          </cell>
        </row>
        <row r="28849">
          <cell r="F28849" t="str">
            <v>Cinnyris asiaticus intermedius</v>
          </cell>
          <cell r="G28849">
            <v>28849</v>
          </cell>
        </row>
        <row r="28850">
          <cell r="F28850" t="str">
            <v>Cinnyris jugularis</v>
          </cell>
          <cell r="G28850">
            <v>28850</v>
          </cell>
          <cell r="H28850" t="str">
            <v>Nectariniidae</v>
          </cell>
        </row>
        <row r="28851">
          <cell r="F28851" t="str">
            <v>Cinnyris jugularis andamanicus</v>
          </cell>
          <cell r="G28851">
            <v>28851</v>
          </cell>
        </row>
        <row r="28852">
          <cell r="F28852" t="str">
            <v>Cinnyris jugularis proselius</v>
          </cell>
          <cell r="G28852">
            <v>28852</v>
          </cell>
        </row>
        <row r="28853">
          <cell r="F28853" t="str">
            <v>Cinnyris jugularis klossi</v>
          </cell>
          <cell r="G28853">
            <v>28853</v>
          </cell>
        </row>
        <row r="28854">
          <cell r="F28854" t="str">
            <v>Cinnyris jugularis rhizophorae</v>
          </cell>
          <cell r="G28854">
            <v>28854</v>
          </cell>
        </row>
        <row r="28855">
          <cell r="F28855" t="str">
            <v>Cinnyris jugularis flammaxillaris</v>
          </cell>
          <cell r="G28855">
            <v>28855</v>
          </cell>
        </row>
        <row r="28856">
          <cell r="F28856" t="str">
            <v>Cinnyris jugularis ornatus</v>
          </cell>
          <cell r="G28856">
            <v>28856</v>
          </cell>
        </row>
        <row r="28857">
          <cell r="F28857" t="str">
            <v>Cinnyris jugularis polyclystus</v>
          </cell>
          <cell r="G28857">
            <v>28857</v>
          </cell>
        </row>
        <row r="28858">
          <cell r="F28858" t="str">
            <v>Cinnyris jugularis aurora</v>
          </cell>
          <cell r="G28858">
            <v>28858</v>
          </cell>
        </row>
        <row r="28859">
          <cell r="F28859" t="str">
            <v>Cinnyris jugularis obscurior</v>
          </cell>
          <cell r="G28859">
            <v>28859</v>
          </cell>
        </row>
        <row r="28860">
          <cell r="F28860" t="str">
            <v>Cinnyris jugularis jugularis</v>
          </cell>
          <cell r="G28860">
            <v>28860</v>
          </cell>
        </row>
        <row r="28861">
          <cell r="F28861" t="str">
            <v>Cinnyris jugularis woodi</v>
          </cell>
          <cell r="G28861">
            <v>28861</v>
          </cell>
        </row>
        <row r="28862">
          <cell r="F28862" t="str">
            <v>Cinnyris jugularis plateni</v>
          </cell>
          <cell r="G28862">
            <v>28862</v>
          </cell>
        </row>
        <row r="28863">
          <cell r="F28863" t="str">
            <v>Cinnyris jugularis infrenatus</v>
          </cell>
          <cell r="G28863">
            <v>28863</v>
          </cell>
        </row>
        <row r="28864">
          <cell r="F28864" t="str">
            <v>Cinnyris jugularis robustirostris</v>
          </cell>
          <cell r="G28864">
            <v>28864</v>
          </cell>
        </row>
        <row r="28865">
          <cell r="F28865" t="str">
            <v>Cinnyris jugularis teysmanni</v>
          </cell>
          <cell r="G28865">
            <v>28865</v>
          </cell>
        </row>
        <row r="28866">
          <cell r="F28866" t="str">
            <v>Cinnyris jugularis frenatus</v>
          </cell>
          <cell r="G28866">
            <v>28866</v>
          </cell>
        </row>
        <row r="28867">
          <cell r="F28867" t="str">
            <v>Cinnyris jugularis buruensis</v>
          </cell>
          <cell r="G28867">
            <v>28867</v>
          </cell>
        </row>
        <row r="28868">
          <cell r="F28868" t="str">
            <v>Cinnyris jugularis clementiae</v>
          </cell>
          <cell r="G28868">
            <v>28868</v>
          </cell>
        </row>
        <row r="28869">
          <cell r="F28869" t="str">
            <v>Cinnyris jugularis keiensis</v>
          </cell>
          <cell r="G28869">
            <v>28869</v>
          </cell>
        </row>
        <row r="28870">
          <cell r="F28870" t="str">
            <v>Cinnyris jugularis idenburgi</v>
          </cell>
          <cell r="G28870">
            <v>28870</v>
          </cell>
        </row>
        <row r="28871">
          <cell r="F28871" t="str">
            <v>Cinnyris jugularis flavigastra</v>
          </cell>
          <cell r="G28871">
            <v>28871</v>
          </cell>
        </row>
        <row r="28872">
          <cell r="F28872" t="str">
            <v>Cinnyris buettikoferi</v>
          </cell>
          <cell r="G28872">
            <v>28872</v>
          </cell>
          <cell r="H28872" t="str">
            <v>Nectariniidae</v>
          </cell>
        </row>
        <row r="28873">
          <cell r="F28873" t="str">
            <v>Cinnyris solaris</v>
          </cell>
          <cell r="G28873">
            <v>28873</v>
          </cell>
          <cell r="H28873" t="str">
            <v>Nectariniidae</v>
          </cell>
        </row>
        <row r="28874">
          <cell r="F28874" t="str">
            <v>Cinnyris solaris exquisitus</v>
          </cell>
          <cell r="G28874">
            <v>28874</v>
          </cell>
        </row>
        <row r="28875">
          <cell r="F28875" t="str">
            <v>Cinnyris solaris solaris</v>
          </cell>
          <cell r="G28875">
            <v>28875</v>
          </cell>
        </row>
        <row r="28876">
          <cell r="F28876" t="str">
            <v>Cinnyris sovimanga</v>
          </cell>
          <cell r="G28876">
            <v>28876</v>
          </cell>
          <cell r="H28876" t="str">
            <v>Nectariniidae</v>
          </cell>
        </row>
        <row r="28877">
          <cell r="F28877" t="str">
            <v>Cinnyris sovimanga sovimanga</v>
          </cell>
          <cell r="G28877">
            <v>28877</v>
          </cell>
        </row>
        <row r="28878">
          <cell r="F28878" t="str">
            <v>Cinnyris sovimanga apolis</v>
          </cell>
          <cell r="G28878">
            <v>28878</v>
          </cell>
        </row>
        <row r="28879">
          <cell r="F28879" t="str">
            <v>Cinnyris sovimanga aldabrensis</v>
          </cell>
          <cell r="G28879">
            <v>28879</v>
          </cell>
        </row>
        <row r="28880">
          <cell r="F28880" t="str">
            <v>Cinnyris abbotti</v>
          </cell>
          <cell r="G28880">
            <v>28880</v>
          </cell>
          <cell r="H28880" t="str">
            <v>Nectariniidae</v>
          </cell>
        </row>
        <row r="28881">
          <cell r="F28881" t="str">
            <v>Cinnyris abbotti abbotti</v>
          </cell>
          <cell r="G28881">
            <v>28881</v>
          </cell>
        </row>
        <row r="28882">
          <cell r="F28882" t="str">
            <v>Cinnyris abbotti buchenorum</v>
          </cell>
          <cell r="G28882">
            <v>28882</v>
          </cell>
        </row>
        <row r="28883">
          <cell r="F28883" t="str">
            <v>Cinnyris notatus</v>
          </cell>
          <cell r="G28883">
            <v>28883</v>
          </cell>
          <cell r="H28883" t="str">
            <v>Nectariniidae</v>
          </cell>
        </row>
        <row r="28884">
          <cell r="F28884" t="str">
            <v>Cinnyris notatus notatus</v>
          </cell>
          <cell r="G28884">
            <v>28884</v>
          </cell>
        </row>
        <row r="28885">
          <cell r="F28885" t="str">
            <v>Cinnyris notatus moebii</v>
          </cell>
          <cell r="G28885">
            <v>28885</v>
          </cell>
        </row>
        <row r="28886">
          <cell r="F28886" t="str">
            <v>Cinnyris notatus voeltzkowi</v>
          </cell>
          <cell r="G28886">
            <v>28886</v>
          </cell>
        </row>
        <row r="28887">
          <cell r="F28887" t="str">
            <v>Cinnyris dussumieri</v>
          </cell>
          <cell r="G28887">
            <v>28887</v>
          </cell>
          <cell r="H28887" t="str">
            <v>Nectariniidae</v>
          </cell>
        </row>
        <row r="28888">
          <cell r="F28888" t="str">
            <v>Cinnyris humbloti</v>
          </cell>
          <cell r="G28888">
            <v>28888</v>
          </cell>
          <cell r="H28888" t="str">
            <v>Nectariniidae</v>
          </cell>
        </row>
        <row r="28889">
          <cell r="F28889" t="str">
            <v>Cinnyris humbloti humbloti</v>
          </cell>
          <cell r="G28889">
            <v>28889</v>
          </cell>
        </row>
        <row r="28890">
          <cell r="F28890" t="str">
            <v>Cinnyris humbloti mohelicus</v>
          </cell>
          <cell r="G28890">
            <v>28890</v>
          </cell>
        </row>
        <row r="28891">
          <cell r="F28891" t="str">
            <v>Cinnyris comorensis</v>
          </cell>
          <cell r="G28891">
            <v>28891</v>
          </cell>
          <cell r="H28891" t="str">
            <v>Nectariniidae</v>
          </cell>
        </row>
        <row r="28892">
          <cell r="F28892" t="str">
            <v>Cinnyris coquerellii</v>
          </cell>
          <cell r="G28892">
            <v>28892</v>
          </cell>
          <cell r="H28892" t="str">
            <v>Nectariniidae</v>
          </cell>
        </row>
        <row r="28893">
          <cell r="F28893" t="str">
            <v>Cinnyris lotenius</v>
          </cell>
          <cell r="G28893">
            <v>28893</v>
          </cell>
          <cell r="H28893" t="str">
            <v>Nectariniidae</v>
          </cell>
        </row>
        <row r="28894">
          <cell r="F28894" t="str">
            <v>Cinnyris lotenius hindustanicus</v>
          </cell>
          <cell r="G28894">
            <v>28894</v>
          </cell>
        </row>
        <row r="28895">
          <cell r="F28895" t="str">
            <v>Cinnyris lotenius lotenius</v>
          </cell>
          <cell r="G28895">
            <v>28895</v>
          </cell>
        </row>
        <row r="28896">
          <cell r="F28896" t="str">
            <v>Aethopyga</v>
          </cell>
          <cell r="G28896">
            <v>28896</v>
          </cell>
        </row>
        <row r="28897">
          <cell r="F28897" t="str">
            <v>Aethopyga primigenia</v>
          </cell>
          <cell r="G28897">
            <v>28897</v>
          </cell>
          <cell r="H28897" t="str">
            <v>Nectariniidae</v>
          </cell>
        </row>
        <row r="28898">
          <cell r="F28898" t="str">
            <v>Aethopyga primigenia diuatae</v>
          </cell>
          <cell r="G28898">
            <v>28898</v>
          </cell>
        </row>
        <row r="28899">
          <cell r="F28899" t="str">
            <v>Aethopyga primigenia primigenia</v>
          </cell>
          <cell r="G28899">
            <v>28899</v>
          </cell>
        </row>
        <row r="28900">
          <cell r="F28900" t="str">
            <v>Aethopyga boltoni</v>
          </cell>
          <cell r="G28900">
            <v>28900</v>
          </cell>
          <cell r="H28900" t="str">
            <v>Nectariniidae</v>
          </cell>
        </row>
        <row r="28901">
          <cell r="F28901" t="str">
            <v>Aethopyga boltoni malindangensis</v>
          </cell>
          <cell r="G28901">
            <v>28901</v>
          </cell>
        </row>
        <row r="28902">
          <cell r="F28902" t="str">
            <v>Aethopyga boltoni boltoni</v>
          </cell>
          <cell r="G28902">
            <v>28902</v>
          </cell>
        </row>
        <row r="28903">
          <cell r="F28903" t="str">
            <v>Aethopyga boltoni tibolii</v>
          </cell>
          <cell r="G28903">
            <v>28903</v>
          </cell>
        </row>
        <row r="28904">
          <cell r="F28904" t="str">
            <v>Aethopyga linaraborae</v>
          </cell>
          <cell r="G28904">
            <v>28904</v>
          </cell>
          <cell r="H28904" t="str">
            <v>Nectariniidae</v>
          </cell>
        </row>
        <row r="28905">
          <cell r="F28905" t="str">
            <v>Aethopyga flagrans</v>
          </cell>
          <cell r="G28905">
            <v>28905</v>
          </cell>
          <cell r="H28905" t="str">
            <v>Nectariniidae</v>
          </cell>
        </row>
        <row r="28906">
          <cell r="F28906" t="str">
            <v>Aethopyga guimarasensis</v>
          </cell>
          <cell r="G28906">
            <v>28906</v>
          </cell>
          <cell r="H28906" t="str">
            <v>Nectariniidae</v>
          </cell>
        </row>
        <row r="28907">
          <cell r="F28907" t="str">
            <v>Aethopyga guimarasensis guimarasensis</v>
          </cell>
          <cell r="G28907">
            <v>28907</v>
          </cell>
        </row>
        <row r="28908">
          <cell r="F28908" t="str">
            <v>Aethopyga guimarasensis daphoenonota</v>
          </cell>
          <cell r="G28908">
            <v>28908</v>
          </cell>
        </row>
        <row r="28909">
          <cell r="F28909" t="str">
            <v>Aethopyga pulcherrima</v>
          </cell>
          <cell r="G28909">
            <v>28909</v>
          </cell>
          <cell r="H28909" t="str">
            <v>Nectariniidae</v>
          </cell>
        </row>
        <row r="28910">
          <cell r="F28910" t="str">
            <v>Aethopyga jefferyi</v>
          </cell>
          <cell r="G28910">
            <v>28910</v>
          </cell>
          <cell r="H28910" t="str">
            <v>Nectariniidae</v>
          </cell>
        </row>
        <row r="28911">
          <cell r="F28911" t="str">
            <v>Aethopyga decorosa</v>
          </cell>
          <cell r="G28911">
            <v>28911</v>
          </cell>
          <cell r="H28911" t="str">
            <v>Nectariniidae</v>
          </cell>
        </row>
        <row r="28912">
          <cell r="F28912" t="str">
            <v>Aethopyga duyvenbodei</v>
          </cell>
          <cell r="G28912">
            <v>28912</v>
          </cell>
          <cell r="H28912" t="str">
            <v>Nectariniidae</v>
          </cell>
        </row>
        <row r="28913">
          <cell r="F28913" t="str">
            <v>Aethopyga shelleyi</v>
          </cell>
          <cell r="G28913">
            <v>28913</v>
          </cell>
          <cell r="H28913" t="str">
            <v>Nectariniidae</v>
          </cell>
        </row>
        <row r="28914">
          <cell r="F28914" t="str">
            <v>Aethopyga bella</v>
          </cell>
          <cell r="G28914">
            <v>28914</v>
          </cell>
          <cell r="H28914" t="str">
            <v>Nectariniidae</v>
          </cell>
        </row>
        <row r="28915">
          <cell r="F28915" t="str">
            <v>Aethopyga bella flavipectus</v>
          </cell>
          <cell r="G28915">
            <v>28915</v>
          </cell>
        </row>
        <row r="28916">
          <cell r="F28916" t="str">
            <v>Aethopyga bella minuta</v>
          </cell>
          <cell r="G28916">
            <v>28916</v>
          </cell>
        </row>
        <row r="28917">
          <cell r="F28917" t="str">
            <v>Aethopyga bella rubrinota</v>
          </cell>
          <cell r="G28917">
            <v>28917</v>
          </cell>
        </row>
        <row r="28918">
          <cell r="F28918" t="str">
            <v>Aethopyga bella bella</v>
          </cell>
          <cell r="G28918">
            <v>28918</v>
          </cell>
        </row>
        <row r="28919">
          <cell r="F28919" t="str">
            <v>Aethopyga bella bonita</v>
          </cell>
          <cell r="G28919">
            <v>28919</v>
          </cell>
        </row>
        <row r="28920">
          <cell r="F28920" t="str">
            <v>Aethopyga bella arolasi</v>
          </cell>
          <cell r="G28920">
            <v>28920</v>
          </cell>
        </row>
        <row r="28921">
          <cell r="F28921" t="str">
            <v>Aethopyga gouldiae</v>
          </cell>
          <cell r="G28921">
            <v>28921</v>
          </cell>
          <cell r="H28921" t="str">
            <v>Nectariniidae</v>
          </cell>
        </row>
        <row r="28922">
          <cell r="F28922" t="str">
            <v>Aethopyga gouldiae gouldiae</v>
          </cell>
          <cell r="G28922">
            <v>28922</v>
          </cell>
        </row>
        <row r="28923">
          <cell r="F28923" t="str">
            <v>Aethopyga gouldiae isolata</v>
          </cell>
          <cell r="G28923">
            <v>28923</v>
          </cell>
        </row>
        <row r="28924">
          <cell r="F28924" t="str">
            <v>Aethopyga gouldiae dabryii</v>
          </cell>
          <cell r="G28924">
            <v>28924</v>
          </cell>
        </row>
        <row r="28925">
          <cell r="F28925" t="str">
            <v>Aethopyga gouldiae annamensis</v>
          </cell>
          <cell r="G28925">
            <v>28925</v>
          </cell>
        </row>
        <row r="28926">
          <cell r="F28926" t="str">
            <v>Aethopyga nipalensis</v>
          </cell>
          <cell r="G28926">
            <v>28926</v>
          </cell>
          <cell r="H28926" t="str">
            <v>Nectariniidae</v>
          </cell>
        </row>
        <row r="28927">
          <cell r="F28927" t="str">
            <v>Aethopyga nipalensis horsfieldi</v>
          </cell>
          <cell r="G28927">
            <v>28927</v>
          </cell>
        </row>
        <row r="28928">
          <cell r="F28928" t="str">
            <v>Aethopyga nipalensis nipalensis</v>
          </cell>
          <cell r="G28928">
            <v>28928</v>
          </cell>
        </row>
        <row r="28929">
          <cell r="F28929" t="str">
            <v>Aethopyga nipalensis koelzi</v>
          </cell>
          <cell r="G28929">
            <v>28929</v>
          </cell>
        </row>
        <row r="28930">
          <cell r="F28930" t="str">
            <v>Aethopyga nipalensis victoriae</v>
          </cell>
          <cell r="G28930">
            <v>28930</v>
          </cell>
        </row>
        <row r="28931">
          <cell r="F28931" t="str">
            <v>Aethopyga nipalensis karenensis</v>
          </cell>
          <cell r="G28931">
            <v>28931</v>
          </cell>
        </row>
        <row r="28932">
          <cell r="F28932" t="str">
            <v>Aethopyga nipalensis angkanensis</v>
          </cell>
          <cell r="G28932">
            <v>28932</v>
          </cell>
        </row>
        <row r="28933">
          <cell r="F28933" t="str">
            <v>Aethopyga nipalensis australis</v>
          </cell>
          <cell r="G28933">
            <v>28933</v>
          </cell>
        </row>
        <row r="28934">
          <cell r="F28934" t="str">
            <v>Aethopyga nipalensis blanci</v>
          </cell>
          <cell r="G28934">
            <v>28934</v>
          </cell>
        </row>
        <row r="28935">
          <cell r="F28935" t="str">
            <v>Aethopyga nipalensis ezrai</v>
          </cell>
          <cell r="G28935">
            <v>28935</v>
          </cell>
        </row>
        <row r="28936">
          <cell r="F28936" t="str">
            <v>Aethopyga eximia</v>
          </cell>
          <cell r="G28936">
            <v>28936</v>
          </cell>
          <cell r="H28936" t="str">
            <v>Nectariniidae</v>
          </cell>
        </row>
        <row r="28937">
          <cell r="F28937" t="str">
            <v>Aethopyga christinae</v>
          </cell>
          <cell r="G28937">
            <v>28937</v>
          </cell>
          <cell r="H28937" t="str">
            <v>Nectariniidae</v>
          </cell>
        </row>
        <row r="28938">
          <cell r="F28938" t="str">
            <v>Aethopyga christinae latouchii</v>
          </cell>
          <cell r="G28938">
            <v>28938</v>
          </cell>
        </row>
        <row r="28939">
          <cell r="F28939" t="str">
            <v>Aethopyga christinae sokolovi</v>
          </cell>
          <cell r="G28939">
            <v>28939</v>
          </cell>
        </row>
        <row r="28940">
          <cell r="F28940" t="str">
            <v>Aethopyga christinae christinae</v>
          </cell>
          <cell r="G28940">
            <v>28940</v>
          </cell>
        </row>
        <row r="28941">
          <cell r="F28941" t="str">
            <v>Aethopyga saturata</v>
          </cell>
          <cell r="G28941">
            <v>28941</v>
          </cell>
          <cell r="H28941" t="str">
            <v>Nectariniidae</v>
          </cell>
        </row>
        <row r="28942">
          <cell r="F28942" t="str">
            <v>Aethopyga saturata saturata</v>
          </cell>
          <cell r="G28942">
            <v>28942</v>
          </cell>
        </row>
        <row r="28943">
          <cell r="F28943" t="str">
            <v>Aethopyga saturata assamensis</v>
          </cell>
          <cell r="G28943">
            <v>28943</v>
          </cell>
        </row>
        <row r="28944">
          <cell r="F28944" t="str">
            <v>Aethopyga saturata galenae</v>
          </cell>
          <cell r="G28944">
            <v>28944</v>
          </cell>
        </row>
        <row r="28945">
          <cell r="F28945" t="str">
            <v>Aethopyga saturata petersi</v>
          </cell>
          <cell r="G28945">
            <v>28945</v>
          </cell>
        </row>
        <row r="28946">
          <cell r="F28946" t="str">
            <v>Aethopyga saturata sanguinipectus</v>
          </cell>
          <cell r="G28946">
            <v>28946</v>
          </cell>
        </row>
        <row r="28947">
          <cell r="F28947" t="str">
            <v>Aethopyga saturata anomala</v>
          </cell>
          <cell r="G28947">
            <v>28947</v>
          </cell>
        </row>
        <row r="28948">
          <cell r="F28948" t="str">
            <v>Aethopyga saturata wrayi</v>
          </cell>
          <cell r="G28948">
            <v>28948</v>
          </cell>
        </row>
        <row r="28949">
          <cell r="F28949" t="str">
            <v>Aethopyga saturata ochra</v>
          </cell>
          <cell r="G28949">
            <v>28949</v>
          </cell>
        </row>
        <row r="28950">
          <cell r="F28950" t="str">
            <v>Aethopyga saturata johnsi</v>
          </cell>
          <cell r="G28950">
            <v>28950</v>
          </cell>
        </row>
        <row r="28951">
          <cell r="F28951" t="str">
            <v>Aethopyga saturata cambodiana</v>
          </cell>
          <cell r="G28951">
            <v>28951</v>
          </cell>
        </row>
        <row r="28952">
          <cell r="F28952" t="str">
            <v>Aethopyga siparaja</v>
          </cell>
          <cell r="G28952">
            <v>28952</v>
          </cell>
          <cell r="H28952" t="str">
            <v>Nectariniidae</v>
          </cell>
        </row>
        <row r="28953">
          <cell r="F28953" t="str">
            <v>Aethopyga siparaja seheriae</v>
          </cell>
          <cell r="G28953">
            <v>28953</v>
          </cell>
        </row>
        <row r="28954">
          <cell r="F28954" t="str">
            <v>Aethopyga siparaja labecula</v>
          </cell>
          <cell r="G28954">
            <v>28954</v>
          </cell>
        </row>
        <row r="28955">
          <cell r="F28955" t="str">
            <v>Aethopyga siparaja owstoni</v>
          </cell>
          <cell r="G28955">
            <v>28955</v>
          </cell>
        </row>
        <row r="28956">
          <cell r="F28956" t="str">
            <v>Aethopyga siparaja tonkinensis</v>
          </cell>
          <cell r="G28956">
            <v>28956</v>
          </cell>
        </row>
        <row r="28957">
          <cell r="F28957" t="str">
            <v>Aethopyga siparaja mangini</v>
          </cell>
          <cell r="G28957">
            <v>28957</v>
          </cell>
        </row>
        <row r="28958">
          <cell r="F28958" t="str">
            <v>Aethopyga siparaja insularis</v>
          </cell>
          <cell r="G28958">
            <v>28958</v>
          </cell>
        </row>
        <row r="28959">
          <cell r="F28959" t="str">
            <v>Aethopyga siparaja cara</v>
          </cell>
          <cell r="G28959">
            <v>28959</v>
          </cell>
        </row>
        <row r="28960">
          <cell r="F28960" t="str">
            <v>Aethopyga siparaja trangensis</v>
          </cell>
          <cell r="G28960">
            <v>28960</v>
          </cell>
        </row>
        <row r="28961">
          <cell r="F28961" t="str">
            <v>Aethopyga siparaja siparaja</v>
          </cell>
          <cell r="G28961">
            <v>28961</v>
          </cell>
        </row>
        <row r="28962">
          <cell r="F28962" t="str">
            <v>Aethopyga siparaja nicobarica</v>
          </cell>
          <cell r="G28962">
            <v>28962</v>
          </cell>
        </row>
        <row r="28963">
          <cell r="F28963" t="str">
            <v>Aethopyga siparaja heliogona</v>
          </cell>
          <cell r="G28963">
            <v>28963</v>
          </cell>
        </row>
        <row r="28964">
          <cell r="F28964" t="str">
            <v>Aethopyga siparaja natunae</v>
          </cell>
          <cell r="G28964">
            <v>28964</v>
          </cell>
        </row>
        <row r="28965">
          <cell r="F28965" t="str">
            <v>Aethopyga siparaja flavostriata</v>
          </cell>
          <cell r="G28965">
            <v>28965</v>
          </cell>
        </row>
        <row r="28966">
          <cell r="F28966" t="str">
            <v>Aethopyga siparaja beccarii</v>
          </cell>
          <cell r="G28966">
            <v>28966</v>
          </cell>
        </row>
        <row r="28967">
          <cell r="F28967" t="str">
            <v>Aethopyga magnifica</v>
          </cell>
          <cell r="G28967">
            <v>28967</v>
          </cell>
          <cell r="H28967" t="str">
            <v>Nectariniidae</v>
          </cell>
        </row>
        <row r="28968">
          <cell r="F28968" t="str">
            <v>Aethopyga vigorsii</v>
          </cell>
          <cell r="G28968">
            <v>28968</v>
          </cell>
          <cell r="H28968" t="str">
            <v>Nectariniidae</v>
          </cell>
        </row>
        <row r="28969">
          <cell r="F28969" t="str">
            <v>Aethopyga mystacalis</v>
          </cell>
          <cell r="G28969">
            <v>28969</v>
          </cell>
          <cell r="H28969" t="str">
            <v>Nectariniidae</v>
          </cell>
        </row>
        <row r="28970">
          <cell r="F28970" t="str">
            <v>Aethopyga temminckii</v>
          </cell>
          <cell r="G28970">
            <v>28970</v>
          </cell>
          <cell r="H28970" t="str">
            <v>Nectariniidae</v>
          </cell>
        </row>
        <row r="28971">
          <cell r="F28971" t="str">
            <v>Aethopyga ignicauda</v>
          </cell>
          <cell r="G28971">
            <v>28971</v>
          </cell>
          <cell r="H28971" t="str">
            <v>Nectariniidae</v>
          </cell>
        </row>
        <row r="28972">
          <cell r="F28972" t="str">
            <v>Aethopyga ignicauda ignicauda</v>
          </cell>
          <cell r="G28972">
            <v>28972</v>
          </cell>
        </row>
        <row r="28973">
          <cell r="F28973" t="str">
            <v>Aethopyga ignicauda flavescens</v>
          </cell>
          <cell r="G28973">
            <v>28973</v>
          </cell>
        </row>
        <row r="28974">
          <cell r="F28974" t="str">
            <v>Kurochkinegramma</v>
          </cell>
          <cell r="G28974">
            <v>28974</v>
          </cell>
        </row>
        <row r="28975">
          <cell r="F28975" t="str">
            <v>Kurochkinegramma hypogrammicum</v>
          </cell>
          <cell r="G28975">
            <v>28975</v>
          </cell>
          <cell r="H28975" t="str">
            <v>Nectariniidae</v>
          </cell>
        </row>
        <row r="28976">
          <cell r="F28976" t="str">
            <v>Kurochkinegramma hypogrammicum lisettae</v>
          </cell>
          <cell r="G28976">
            <v>28976</v>
          </cell>
        </row>
        <row r="28977">
          <cell r="F28977" t="str">
            <v>Kurochkinegramma hypogrammicum mariae</v>
          </cell>
          <cell r="G28977">
            <v>28977</v>
          </cell>
        </row>
        <row r="28978">
          <cell r="F28978" t="str">
            <v>Kurochkinegramma hypogrammicum nuchale</v>
          </cell>
          <cell r="G28978">
            <v>28978</v>
          </cell>
        </row>
        <row r="28979">
          <cell r="F28979" t="str">
            <v>Kurochkinegramma hypogrammicum hypogrammicum</v>
          </cell>
          <cell r="G28979">
            <v>28979</v>
          </cell>
        </row>
        <row r="28980">
          <cell r="F28980" t="str">
            <v>Kurochkinegramma hypogrammicum natunense</v>
          </cell>
          <cell r="G28980">
            <v>28980</v>
          </cell>
        </row>
        <row r="28981">
          <cell r="F28981" t="str">
            <v>Arachnothera</v>
          </cell>
          <cell r="G28981">
            <v>28981</v>
          </cell>
        </row>
        <row r="28982">
          <cell r="F28982" t="str">
            <v>Arachnothera longirostra</v>
          </cell>
          <cell r="G28982">
            <v>28982</v>
          </cell>
          <cell r="H28982" t="str">
            <v>Nectariniidae</v>
          </cell>
        </row>
        <row r="28983">
          <cell r="F28983" t="str">
            <v>Arachnothera longirostra longirostra</v>
          </cell>
          <cell r="G28983">
            <v>28983</v>
          </cell>
        </row>
        <row r="28984">
          <cell r="F28984" t="str">
            <v>Arachnothera longirostra sordida</v>
          </cell>
          <cell r="G28984">
            <v>28984</v>
          </cell>
        </row>
        <row r="28985">
          <cell r="F28985" t="str">
            <v>Arachnothera longirostra pallida</v>
          </cell>
          <cell r="G28985">
            <v>28985</v>
          </cell>
        </row>
        <row r="28986">
          <cell r="F28986" t="str">
            <v>Arachnothera longirostra cinireicollis</v>
          </cell>
          <cell r="G28986">
            <v>28986</v>
          </cell>
        </row>
        <row r="28987">
          <cell r="F28987" t="str">
            <v>Arachnothera longirostra zarhina</v>
          </cell>
          <cell r="G28987">
            <v>28987</v>
          </cell>
        </row>
        <row r="28988">
          <cell r="F28988" t="str">
            <v>Arachnothera longirostra niasensis</v>
          </cell>
          <cell r="G28988">
            <v>28988</v>
          </cell>
        </row>
        <row r="28989">
          <cell r="F28989" t="str">
            <v>Arachnothera longirostra prillwitzi</v>
          </cell>
          <cell r="G28989">
            <v>28989</v>
          </cell>
        </row>
        <row r="28990">
          <cell r="F28990" t="str">
            <v>Arachnothera longirostra rothschildi</v>
          </cell>
          <cell r="G28990">
            <v>28990</v>
          </cell>
        </row>
        <row r="28991">
          <cell r="F28991" t="str">
            <v>Arachnothera longirostra atita</v>
          </cell>
          <cell r="G28991">
            <v>28991</v>
          </cell>
        </row>
        <row r="28992">
          <cell r="F28992" t="str">
            <v>Arachnothera longirostra buettikoferi</v>
          </cell>
          <cell r="G28992">
            <v>28992</v>
          </cell>
        </row>
        <row r="28993">
          <cell r="F28993" t="str">
            <v>Arachnothera flammifera</v>
          </cell>
          <cell r="G28993">
            <v>28993</v>
          </cell>
          <cell r="H28993" t="str">
            <v>Nectariniidae</v>
          </cell>
        </row>
        <row r="28994">
          <cell r="F28994" t="str">
            <v>Arachnothera flammifera flammifera</v>
          </cell>
          <cell r="G28994">
            <v>28994</v>
          </cell>
        </row>
        <row r="28995">
          <cell r="F28995" t="str">
            <v>Arachnothera flammifera randi</v>
          </cell>
          <cell r="G28995">
            <v>28995</v>
          </cell>
        </row>
        <row r="28996">
          <cell r="F28996" t="str">
            <v>Arachnothera dilutior</v>
          </cell>
          <cell r="G28996">
            <v>28996</v>
          </cell>
          <cell r="H28996" t="str">
            <v>Nectariniidae</v>
          </cell>
        </row>
        <row r="28997">
          <cell r="F28997" t="str">
            <v>Arachnothera crassirostris</v>
          </cell>
          <cell r="G28997">
            <v>28997</v>
          </cell>
          <cell r="H28997" t="str">
            <v>Nectariniidae</v>
          </cell>
        </row>
        <row r="28998">
          <cell r="F28998" t="str">
            <v>Arachnothera robusta</v>
          </cell>
          <cell r="G28998">
            <v>28998</v>
          </cell>
          <cell r="H28998" t="str">
            <v>Nectariniidae</v>
          </cell>
        </row>
        <row r="28999">
          <cell r="F28999" t="str">
            <v>Arachnothera robusta robusta</v>
          </cell>
          <cell r="G28999">
            <v>28999</v>
          </cell>
        </row>
        <row r="29000">
          <cell r="F29000" t="str">
            <v>Arachnothera robusta armata</v>
          </cell>
          <cell r="G29000">
            <v>29000</v>
          </cell>
        </row>
        <row r="29001">
          <cell r="F29001" t="str">
            <v>Arachnothera flavigaster</v>
          </cell>
          <cell r="G29001">
            <v>29001</v>
          </cell>
          <cell r="H29001" t="str">
            <v>Nectariniidae</v>
          </cell>
        </row>
        <row r="29002">
          <cell r="F29002" t="str">
            <v>Arachnothera chrysogenys</v>
          </cell>
          <cell r="G29002">
            <v>29002</v>
          </cell>
          <cell r="H29002" t="str">
            <v>Nectariniidae</v>
          </cell>
        </row>
        <row r="29003">
          <cell r="F29003" t="str">
            <v>Arachnothera chrysogenys chrysogenys</v>
          </cell>
          <cell r="G29003">
            <v>29003</v>
          </cell>
        </row>
        <row r="29004">
          <cell r="F29004" t="str">
            <v>Arachnothera chrysogenys harrissoni</v>
          </cell>
          <cell r="G29004">
            <v>29004</v>
          </cell>
        </row>
        <row r="29005">
          <cell r="F29005" t="str">
            <v>Arachnothera clarae</v>
          </cell>
          <cell r="G29005">
            <v>29005</v>
          </cell>
          <cell r="H29005" t="str">
            <v>Nectariniidae</v>
          </cell>
        </row>
        <row r="29006">
          <cell r="F29006" t="str">
            <v>Arachnothera clarae luzonensis</v>
          </cell>
          <cell r="G29006">
            <v>29006</v>
          </cell>
        </row>
        <row r="29007">
          <cell r="F29007" t="str">
            <v>Arachnothera clarae philippinensis</v>
          </cell>
          <cell r="G29007">
            <v>29007</v>
          </cell>
        </row>
        <row r="29008">
          <cell r="F29008" t="str">
            <v>Arachnothera clarae clarae</v>
          </cell>
          <cell r="G29008">
            <v>29008</v>
          </cell>
        </row>
        <row r="29009">
          <cell r="F29009" t="str">
            <v>Arachnothera clarae malindangensis</v>
          </cell>
          <cell r="G29009">
            <v>29009</v>
          </cell>
        </row>
        <row r="29010">
          <cell r="F29010" t="str">
            <v>Arachnothera modesta</v>
          </cell>
          <cell r="G29010">
            <v>29010</v>
          </cell>
          <cell r="H29010" t="str">
            <v>Nectariniidae</v>
          </cell>
        </row>
        <row r="29011">
          <cell r="F29011" t="str">
            <v>Arachnothera modesta caena</v>
          </cell>
          <cell r="G29011">
            <v>29011</v>
          </cell>
        </row>
        <row r="29012">
          <cell r="F29012" t="str">
            <v>Arachnothera modesta modesta</v>
          </cell>
          <cell r="G29012">
            <v>29012</v>
          </cell>
        </row>
        <row r="29013">
          <cell r="F29013" t="str">
            <v>Arachnothera modesta concolor</v>
          </cell>
          <cell r="G29013">
            <v>29013</v>
          </cell>
        </row>
        <row r="29014">
          <cell r="F29014" t="str">
            <v>Arachnothera affinis</v>
          </cell>
          <cell r="G29014">
            <v>29014</v>
          </cell>
          <cell r="H29014" t="str">
            <v>Nectariniidae</v>
          </cell>
        </row>
        <row r="29015">
          <cell r="F29015" t="str">
            <v>Arachnothera everetti</v>
          </cell>
          <cell r="G29015">
            <v>29015</v>
          </cell>
          <cell r="H29015" t="str">
            <v>Nectariniidae</v>
          </cell>
        </row>
        <row r="29016">
          <cell r="F29016" t="str">
            <v>Arachnothera magna</v>
          </cell>
          <cell r="G29016">
            <v>29016</v>
          </cell>
          <cell r="H29016" t="str">
            <v>Nectariniidae</v>
          </cell>
        </row>
        <row r="29017">
          <cell r="F29017" t="str">
            <v>Arachnothera magna magna</v>
          </cell>
          <cell r="G29017">
            <v>29017</v>
          </cell>
        </row>
        <row r="29018">
          <cell r="F29018" t="str">
            <v>Arachnothera magna aurata</v>
          </cell>
          <cell r="G29018">
            <v>29018</v>
          </cell>
        </row>
        <row r="29019">
          <cell r="F29019" t="str">
            <v>Arachnothera magna musarum</v>
          </cell>
          <cell r="G29019">
            <v>29019</v>
          </cell>
        </row>
        <row r="29020">
          <cell r="F29020" t="str">
            <v>Arachnothera magna remota</v>
          </cell>
          <cell r="G29020">
            <v>29020</v>
          </cell>
        </row>
        <row r="29021">
          <cell r="F29021" t="str">
            <v>Arachnothera magna pagodarum</v>
          </cell>
          <cell r="G29021">
            <v>29021</v>
          </cell>
        </row>
        <row r="29022">
          <cell r="F29022" t="str">
            <v>Arachnothera juliae</v>
          </cell>
          <cell r="G29022">
            <v>29022</v>
          </cell>
          <cell r="H29022" t="str">
            <v>Nectariniidae</v>
          </cell>
        </row>
        <row r="29023">
          <cell r="G29023">
            <v>29023</v>
          </cell>
        </row>
        <row r="29024">
          <cell r="F29024" t="str">
            <v>Family Passeridae</v>
          </cell>
          <cell r="G29024">
            <v>29024</v>
          </cell>
          <cell r="H29024">
            <v>43</v>
          </cell>
        </row>
        <row r="29025">
          <cell r="F29025" t="str">
            <v>Hypocryptadius</v>
          </cell>
          <cell r="G29025">
            <v>29025</v>
          </cell>
        </row>
        <row r="29026">
          <cell r="F29026" t="str">
            <v>Hypocryptadius cinnamomeus</v>
          </cell>
          <cell r="G29026">
            <v>29026</v>
          </cell>
          <cell r="H29026" t="str">
            <v>Passeridae</v>
          </cell>
        </row>
        <row r="29027">
          <cell r="F29027" t="str">
            <v>Passer</v>
          </cell>
          <cell r="G29027">
            <v>29027</v>
          </cell>
        </row>
        <row r="29028">
          <cell r="F29028" t="str">
            <v>Passer ammodendri</v>
          </cell>
          <cell r="G29028">
            <v>29028</v>
          </cell>
          <cell r="H29028" t="str">
            <v>Passeridae</v>
          </cell>
        </row>
        <row r="29029">
          <cell r="F29029" t="str">
            <v>Passer ammodendri ammodendri</v>
          </cell>
          <cell r="G29029">
            <v>29029</v>
          </cell>
        </row>
        <row r="29030">
          <cell r="F29030" t="str">
            <v>Passer ammodendri nigricans</v>
          </cell>
          <cell r="G29030">
            <v>29030</v>
          </cell>
        </row>
        <row r="29031">
          <cell r="F29031" t="str">
            <v>Passer ammodendri stoliczkae</v>
          </cell>
          <cell r="G29031">
            <v>29031</v>
          </cell>
        </row>
        <row r="29032">
          <cell r="F29032" t="str">
            <v>Passer domesticus</v>
          </cell>
          <cell r="G29032">
            <v>29032</v>
          </cell>
          <cell r="H29032" t="str">
            <v>Passeridae</v>
          </cell>
        </row>
        <row r="29033">
          <cell r="F29033" t="str">
            <v>Passer domesticus domesticus</v>
          </cell>
          <cell r="G29033">
            <v>29033</v>
          </cell>
        </row>
        <row r="29034">
          <cell r="F29034" t="str">
            <v>Passer domesticus balearoibericus</v>
          </cell>
          <cell r="G29034">
            <v>29034</v>
          </cell>
        </row>
        <row r="29035">
          <cell r="F29035" t="str">
            <v>Passer domesticus biblicus</v>
          </cell>
          <cell r="G29035">
            <v>29035</v>
          </cell>
        </row>
        <row r="29036">
          <cell r="F29036" t="str">
            <v>Passer domesticus hyrcanus</v>
          </cell>
          <cell r="G29036">
            <v>29036</v>
          </cell>
        </row>
        <row r="29037">
          <cell r="F29037" t="str">
            <v>Passer domesticus persicus</v>
          </cell>
          <cell r="G29037">
            <v>29037</v>
          </cell>
        </row>
        <row r="29038">
          <cell r="F29038" t="str">
            <v>Passer domesticus indicus</v>
          </cell>
          <cell r="G29038">
            <v>29038</v>
          </cell>
        </row>
        <row r="29039">
          <cell r="F29039" t="str">
            <v>Passer domesticus bactrianus</v>
          </cell>
          <cell r="G29039">
            <v>29039</v>
          </cell>
        </row>
        <row r="29040">
          <cell r="F29040" t="str">
            <v>Passer domesticus parkini</v>
          </cell>
          <cell r="G29040">
            <v>29040</v>
          </cell>
        </row>
        <row r="29041">
          <cell r="F29041" t="str">
            <v>Passer domesticus hufufae</v>
          </cell>
          <cell r="G29041">
            <v>29041</v>
          </cell>
        </row>
        <row r="29042">
          <cell r="F29042" t="str">
            <v>Passer domesticus tingitanus</v>
          </cell>
          <cell r="G29042">
            <v>29042</v>
          </cell>
        </row>
        <row r="29043">
          <cell r="F29043" t="str">
            <v>Passer domesticus niloticus</v>
          </cell>
          <cell r="G29043">
            <v>29043</v>
          </cell>
        </row>
        <row r="29044">
          <cell r="F29044" t="str">
            <v>Passer domesticus rufidorsalis</v>
          </cell>
          <cell r="G29044">
            <v>29044</v>
          </cell>
        </row>
        <row r="29045">
          <cell r="F29045" t="str">
            <v>Passer italiae</v>
          </cell>
          <cell r="G29045">
            <v>29045</v>
          </cell>
          <cell r="H29045" t="str">
            <v>Passeridae</v>
          </cell>
        </row>
        <row r="29046">
          <cell r="F29046" t="str">
            <v>Passer hispaniolensis</v>
          </cell>
          <cell r="G29046">
            <v>29046</v>
          </cell>
          <cell r="H29046" t="str">
            <v>Passeridae</v>
          </cell>
        </row>
        <row r="29047">
          <cell r="F29047" t="str">
            <v>Passer hispaniolensis hispaniolensis</v>
          </cell>
          <cell r="G29047">
            <v>29047</v>
          </cell>
        </row>
        <row r="29048">
          <cell r="F29048" t="str">
            <v>Passer hispaniolensis transcaspicus</v>
          </cell>
          <cell r="G29048">
            <v>29048</v>
          </cell>
        </row>
        <row r="29049">
          <cell r="F29049" t="str">
            <v>Passer pyrrhonotus</v>
          </cell>
          <cell r="G29049">
            <v>29049</v>
          </cell>
          <cell r="H29049" t="str">
            <v>Passeridae</v>
          </cell>
        </row>
        <row r="29050">
          <cell r="F29050" t="str">
            <v>Passer castanopterus</v>
          </cell>
          <cell r="G29050">
            <v>29050</v>
          </cell>
          <cell r="H29050" t="str">
            <v>Passeridae</v>
          </cell>
        </row>
        <row r="29051">
          <cell r="F29051" t="str">
            <v>Passer castanopterus castanopterus</v>
          </cell>
          <cell r="G29051">
            <v>29051</v>
          </cell>
        </row>
        <row r="29052">
          <cell r="F29052" t="str">
            <v>Passer castanopterus fulgens</v>
          </cell>
          <cell r="G29052">
            <v>29052</v>
          </cell>
        </row>
        <row r="29053">
          <cell r="F29053" t="str">
            <v>Passer cinnamomeus</v>
          </cell>
          <cell r="G29053">
            <v>29053</v>
          </cell>
          <cell r="H29053" t="str">
            <v>Passeridae</v>
          </cell>
        </row>
        <row r="29054">
          <cell r="F29054" t="str">
            <v>Passer cinnamomeus cinnamomeus</v>
          </cell>
          <cell r="G29054">
            <v>29054</v>
          </cell>
        </row>
        <row r="29055">
          <cell r="F29055" t="str">
            <v>Passer cinnamomeus intensior</v>
          </cell>
          <cell r="G29055">
            <v>29055</v>
          </cell>
        </row>
        <row r="29056">
          <cell r="F29056" t="str">
            <v>Passer cinnamomeus rutilans</v>
          </cell>
          <cell r="G29056">
            <v>29056</v>
          </cell>
        </row>
        <row r="29057">
          <cell r="F29057" t="str">
            <v>Passer flaveolus</v>
          </cell>
          <cell r="G29057">
            <v>29057</v>
          </cell>
          <cell r="H29057" t="str">
            <v>Passeridae</v>
          </cell>
        </row>
        <row r="29058">
          <cell r="F29058" t="str">
            <v>Passer moabiticus</v>
          </cell>
          <cell r="G29058">
            <v>29058</v>
          </cell>
          <cell r="H29058" t="str">
            <v>Passeridae</v>
          </cell>
        </row>
        <row r="29059">
          <cell r="F29059" t="str">
            <v>Passer moabiticus moabiticus</v>
          </cell>
          <cell r="G29059">
            <v>29059</v>
          </cell>
        </row>
        <row r="29060">
          <cell r="F29060" t="str">
            <v>Passer moabiticus yatii</v>
          </cell>
          <cell r="G29060">
            <v>29060</v>
          </cell>
        </row>
        <row r="29061">
          <cell r="F29061" t="str">
            <v>Passer iagoensis</v>
          </cell>
          <cell r="G29061">
            <v>29061</v>
          </cell>
          <cell r="H29061" t="str">
            <v>Passeridae</v>
          </cell>
        </row>
        <row r="29062">
          <cell r="F29062" t="str">
            <v>Passer motitensis</v>
          </cell>
          <cell r="G29062">
            <v>29062</v>
          </cell>
          <cell r="H29062" t="str">
            <v>Passeridae</v>
          </cell>
        </row>
        <row r="29063">
          <cell r="F29063" t="str">
            <v>Passer motitensis benguellensis</v>
          </cell>
          <cell r="G29063">
            <v>29063</v>
          </cell>
        </row>
        <row r="29064">
          <cell r="F29064" t="str">
            <v>Passer motitensis motitensis</v>
          </cell>
          <cell r="G29064">
            <v>29064</v>
          </cell>
        </row>
        <row r="29065">
          <cell r="F29065" t="str">
            <v>Passer motitensis subsolanus</v>
          </cell>
          <cell r="G29065">
            <v>29065</v>
          </cell>
        </row>
        <row r="29066">
          <cell r="F29066" t="str">
            <v>Passer insularis</v>
          </cell>
          <cell r="G29066">
            <v>29066</v>
          </cell>
          <cell r="H29066" t="str">
            <v>Passeridae</v>
          </cell>
        </row>
        <row r="29067">
          <cell r="F29067" t="str">
            <v>Passer hemileucus</v>
          </cell>
          <cell r="G29067">
            <v>29067</v>
          </cell>
          <cell r="H29067" t="str">
            <v>Passeridae</v>
          </cell>
        </row>
        <row r="29068">
          <cell r="F29068" t="str">
            <v>Passer rufocinctus</v>
          </cell>
          <cell r="G29068">
            <v>29068</v>
          </cell>
          <cell r="H29068" t="str">
            <v>Passeridae</v>
          </cell>
        </row>
        <row r="29069">
          <cell r="F29069" t="str">
            <v>Passer shelleyi</v>
          </cell>
          <cell r="G29069">
            <v>29069</v>
          </cell>
          <cell r="H29069" t="str">
            <v>Passeridae</v>
          </cell>
        </row>
        <row r="29070">
          <cell r="F29070" t="str">
            <v>Passer cordofanicus</v>
          </cell>
          <cell r="G29070">
            <v>29070</v>
          </cell>
          <cell r="H29070" t="str">
            <v>Passeridae</v>
          </cell>
        </row>
        <row r="29071">
          <cell r="F29071" t="str">
            <v>Passer melanurus</v>
          </cell>
          <cell r="G29071">
            <v>29071</v>
          </cell>
          <cell r="H29071" t="str">
            <v>Passeridae</v>
          </cell>
        </row>
        <row r="29072">
          <cell r="F29072" t="str">
            <v>Passer melanurus damarensis</v>
          </cell>
          <cell r="G29072">
            <v>29072</v>
          </cell>
        </row>
        <row r="29073">
          <cell r="F29073" t="str">
            <v>Passer melanurus melanurus</v>
          </cell>
          <cell r="G29073">
            <v>29073</v>
          </cell>
        </row>
        <row r="29074">
          <cell r="F29074" t="str">
            <v>Passer melanurus vicinus</v>
          </cell>
          <cell r="G29074">
            <v>29074</v>
          </cell>
        </row>
        <row r="29075">
          <cell r="F29075" t="str">
            <v>Passer griseus</v>
          </cell>
          <cell r="G29075">
            <v>29075</v>
          </cell>
          <cell r="H29075" t="str">
            <v>Passeridae</v>
          </cell>
        </row>
        <row r="29076">
          <cell r="F29076" t="str">
            <v>Passer griseus griseus</v>
          </cell>
          <cell r="G29076">
            <v>29076</v>
          </cell>
        </row>
        <row r="29077">
          <cell r="F29077" t="str">
            <v>Passer griseus laeneni</v>
          </cell>
          <cell r="G29077">
            <v>29077</v>
          </cell>
        </row>
        <row r="29078">
          <cell r="F29078" t="str">
            <v>Passer griseus ugandae</v>
          </cell>
          <cell r="G29078">
            <v>29078</v>
          </cell>
        </row>
        <row r="29079">
          <cell r="F29079" t="str">
            <v>Passer swainsonii</v>
          </cell>
          <cell r="G29079">
            <v>29079</v>
          </cell>
          <cell r="H29079" t="str">
            <v>Passeridae</v>
          </cell>
        </row>
        <row r="29080">
          <cell r="F29080" t="str">
            <v>Passer gongonensis</v>
          </cell>
          <cell r="G29080">
            <v>29080</v>
          </cell>
          <cell r="H29080" t="str">
            <v>Passeridae</v>
          </cell>
        </row>
        <row r="29081">
          <cell r="F29081" t="str">
            <v>Passer suahelicus</v>
          </cell>
          <cell r="G29081">
            <v>29081</v>
          </cell>
          <cell r="H29081" t="str">
            <v>Passeridae</v>
          </cell>
        </row>
        <row r="29082">
          <cell r="F29082" t="str">
            <v>Passer diffusus</v>
          </cell>
          <cell r="G29082">
            <v>29082</v>
          </cell>
          <cell r="H29082" t="str">
            <v>Passeridae</v>
          </cell>
        </row>
        <row r="29083">
          <cell r="F29083" t="str">
            <v>Passer diffusus luangwae</v>
          </cell>
          <cell r="G29083">
            <v>29083</v>
          </cell>
        </row>
        <row r="29084">
          <cell r="F29084" t="str">
            <v>Passer diffusus mosambicus</v>
          </cell>
          <cell r="G29084">
            <v>29084</v>
          </cell>
        </row>
        <row r="29085">
          <cell r="F29085" t="str">
            <v>Passer diffusus diffusus</v>
          </cell>
          <cell r="G29085">
            <v>29085</v>
          </cell>
        </row>
        <row r="29086">
          <cell r="F29086" t="str">
            <v>Passer diffusus stygiceps</v>
          </cell>
          <cell r="G29086">
            <v>29086</v>
          </cell>
        </row>
        <row r="29087">
          <cell r="F29087" t="str">
            <v>Passer simplex</v>
          </cell>
          <cell r="G29087">
            <v>29087</v>
          </cell>
          <cell r="H29087" t="str">
            <v>Passeridae</v>
          </cell>
        </row>
        <row r="29088">
          <cell r="F29088" t="str">
            <v>Passer simplex saharae</v>
          </cell>
          <cell r="G29088">
            <v>29088</v>
          </cell>
        </row>
        <row r="29089">
          <cell r="F29089" t="str">
            <v>Passer simplex simplex</v>
          </cell>
          <cell r="G29089">
            <v>29089</v>
          </cell>
        </row>
        <row r="29090">
          <cell r="F29090" t="str">
            <v>Passer zarudnyi</v>
          </cell>
          <cell r="G29090">
            <v>29090</v>
          </cell>
          <cell r="H29090" t="str">
            <v>Passeridae</v>
          </cell>
        </row>
        <row r="29091">
          <cell r="F29091" t="str">
            <v>Passer montanus</v>
          </cell>
          <cell r="G29091">
            <v>29091</v>
          </cell>
          <cell r="H29091" t="str">
            <v>Passeridae</v>
          </cell>
        </row>
        <row r="29092">
          <cell r="F29092" t="str">
            <v>Passer montanus montanus</v>
          </cell>
          <cell r="G29092">
            <v>29092</v>
          </cell>
        </row>
        <row r="29093">
          <cell r="F29093" t="str">
            <v>Passer montanus dybowskii</v>
          </cell>
          <cell r="G29093">
            <v>29093</v>
          </cell>
        </row>
        <row r="29094">
          <cell r="F29094" t="str">
            <v>Passer montanus transcaucasicus</v>
          </cell>
          <cell r="G29094">
            <v>29094</v>
          </cell>
        </row>
        <row r="29095">
          <cell r="F29095" t="str">
            <v>Passer montanus kansuensis</v>
          </cell>
          <cell r="G29095">
            <v>29095</v>
          </cell>
        </row>
        <row r="29096">
          <cell r="F29096" t="str">
            <v>Passer montanus dilutus</v>
          </cell>
          <cell r="G29096">
            <v>29096</v>
          </cell>
        </row>
        <row r="29097">
          <cell r="F29097" t="str">
            <v>Passer montanus tibetanus</v>
          </cell>
          <cell r="G29097">
            <v>29097</v>
          </cell>
        </row>
        <row r="29098">
          <cell r="F29098" t="str">
            <v>Passer montanus saturatus</v>
          </cell>
          <cell r="G29098">
            <v>29098</v>
          </cell>
        </row>
        <row r="29099">
          <cell r="F29099" t="str">
            <v>Passer montanus hepaticus</v>
          </cell>
          <cell r="G29099">
            <v>29099</v>
          </cell>
        </row>
        <row r="29100">
          <cell r="F29100" t="str">
            <v>Passer montanus malaccensis</v>
          </cell>
          <cell r="G29100">
            <v>29100</v>
          </cell>
        </row>
        <row r="29101">
          <cell r="F29101" t="str">
            <v>Passer luteus</v>
          </cell>
          <cell r="G29101">
            <v>29101</v>
          </cell>
          <cell r="H29101" t="str">
            <v>Passeridae</v>
          </cell>
        </row>
        <row r="29102">
          <cell r="F29102" t="str">
            <v>Passer euchlorus</v>
          </cell>
          <cell r="G29102">
            <v>29102</v>
          </cell>
          <cell r="H29102" t="str">
            <v>Passeridae</v>
          </cell>
        </row>
        <row r="29103">
          <cell r="F29103" t="str">
            <v>Passer eminibey</v>
          </cell>
          <cell r="G29103">
            <v>29103</v>
          </cell>
          <cell r="H29103" t="str">
            <v>Passeridae</v>
          </cell>
        </row>
        <row r="29104">
          <cell r="F29104" t="str">
            <v>Carpospiza</v>
          </cell>
          <cell r="G29104">
            <v>29104</v>
          </cell>
        </row>
        <row r="29105">
          <cell r="F29105" t="str">
            <v>Carpospiza brachydactyla</v>
          </cell>
          <cell r="G29105">
            <v>29105</v>
          </cell>
          <cell r="H29105" t="str">
            <v>Passeridae</v>
          </cell>
        </row>
        <row r="29106">
          <cell r="F29106" t="str">
            <v>Petronia</v>
          </cell>
          <cell r="G29106">
            <v>29106</v>
          </cell>
        </row>
        <row r="29107">
          <cell r="F29107" t="str">
            <v>Petronia petronia</v>
          </cell>
          <cell r="G29107">
            <v>29107</v>
          </cell>
          <cell r="H29107" t="str">
            <v>Passeridae</v>
          </cell>
        </row>
        <row r="29108">
          <cell r="F29108" t="str">
            <v>Petronia petronia petronia</v>
          </cell>
          <cell r="G29108">
            <v>29108</v>
          </cell>
        </row>
        <row r="29109">
          <cell r="F29109" t="str">
            <v>Petronia petronia barbara</v>
          </cell>
          <cell r="G29109">
            <v>29109</v>
          </cell>
        </row>
        <row r="29110">
          <cell r="F29110" t="str">
            <v>Petronia petronia puteicola</v>
          </cell>
          <cell r="G29110">
            <v>29110</v>
          </cell>
        </row>
        <row r="29111">
          <cell r="F29111" t="str">
            <v>Petronia petronia exigua</v>
          </cell>
          <cell r="G29111">
            <v>29111</v>
          </cell>
        </row>
        <row r="29112">
          <cell r="F29112" t="str">
            <v>Petronia petronia kirhizica</v>
          </cell>
          <cell r="G29112">
            <v>29112</v>
          </cell>
        </row>
        <row r="29113">
          <cell r="F29113" t="str">
            <v>Petronia petronia intermedia</v>
          </cell>
          <cell r="G29113">
            <v>29113</v>
          </cell>
        </row>
        <row r="29114">
          <cell r="F29114" t="str">
            <v>Petronia petronia brevirostris</v>
          </cell>
          <cell r="G29114">
            <v>29114</v>
          </cell>
        </row>
        <row r="29115">
          <cell r="F29115" t="str">
            <v>Gymnoris</v>
          </cell>
          <cell r="G29115">
            <v>29115</v>
          </cell>
        </row>
        <row r="29116">
          <cell r="F29116" t="str">
            <v>Gymnoris superciliaris</v>
          </cell>
          <cell r="G29116">
            <v>29116</v>
          </cell>
          <cell r="H29116" t="str">
            <v>Passeridae</v>
          </cell>
        </row>
        <row r="29117">
          <cell r="F29117" t="str">
            <v>Gymnoris superciliaris bororensis</v>
          </cell>
          <cell r="G29117">
            <v>29117</v>
          </cell>
        </row>
        <row r="29118">
          <cell r="F29118" t="str">
            <v>Gymnoris superciliaris flavigula</v>
          </cell>
          <cell r="G29118">
            <v>29118</v>
          </cell>
        </row>
        <row r="29119">
          <cell r="F29119" t="str">
            <v>Gymnoris superciliaris rufitergum</v>
          </cell>
          <cell r="G29119">
            <v>29119</v>
          </cell>
        </row>
        <row r="29120">
          <cell r="F29120" t="str">
            <v>Gymnoris superciliaris superciliaris</v>
          </cell>
          <cell r="G29120">
            <v>29120</v>
          </cell>
        </row>
        <row r="29121">
          <cell r="F29121" t="str">
            <v>Gymnoris dentata</v>
          </cell>
          <cell r="G29121">
            <v>29121</v>
          </cell>
          <cell r="H29121" t="str">
            <v>Passeridae</v>
          </cell>
        </row>
        <row r="29122">
          <cell r="F29122" t="str">
            <v>Gymnoris pyrgita</v>
          </cell>
          <cell r="G29122">
            <v>29122</v>
          </cell>
          <cell r="H29122" t="str">
            <v>Passeridae</v>
          </cell>
        </row>
        <row r="29123">
          <cell r="F29123" t="str">
            <v>Gymnoris pyrgita pallida</v>
          </cell>
          <cell r="G29123">
            <v>29123</v>
          </cell>
        </row>
        <row r="29124">
          <cell r="F29124" t="str">
            <v>Gymnoris pyrgita pyrgita</v>
          </cell>
          <cell r="G29124">
            <v>29124</v>
          </cell>
        </row>
        <row r="29125">
          <cell r="F29125" t="str">
            <v>Gymnoris xanthocollis</v>
          </cell>
          <cell r="G29125">
            <v>29125</v>
          </cell>
          <cell r="H29125" t="str">
            <v>Passeridae</v>
          </cell>
        </row>
        <row r="29126">
          <cell r="F29126" t="str">
            <v>Gymnoris xanthocollis transfuga</v>
          </cell>
          <cell r="G29126">
            <v>29126</v>
          </cell>
        </row>
        <row r="29127">
          <cell r="F29127" t="str">
            <v>Gymnoris xanthocollis xanthocollis</v>
          </cell>
          <cell r="G29127">
            <v>29127</v>
          </cell>
        </row>
        <row r="29128">
          <cell r="F29128" t="str">
            <v>Montifringilla</v>
          </cell>
          <cell r="G29128">
            <v>29128</v>
          </cell>
        </row>
        <row r="29129">
          <cell r="F29129" t="str">
            <v>Montifringilla nivalis</v>
          </cell>
          <cell r="G29129">
            <v>29129</v>
          </cell>
          <cell r="H29129" t="str">
            <v>Passeridae</v>
          </cell>
        </row>
        <row r="29130">
          <cell r="F29130" t="str">
            <v>Montifringilla nivalis nivalis</v>
          </cell>
          <cell r="G29130">
            <v>29130</v>
          </cell>
        </row>
        <row r="29131">
          <cell r="F29131" t="str">
            <v>Montifringilla nivalis leucura</v>
          </cell>
          <cell r="G29131">
            <v>29131</v>
          </cell>
        </row>
        <row r="29132">
          <cell r="F29132" t="str">
            <v>Montifringilla nivalis alpicola</v>
          </cell>
          <cell r="G29132">
            <v>29132</v>
          </cell>
        </row>
        <row r="29133">
          <cell r="F29133" t="str">
            <v>Montifringilla nivalis gaddi</v>
          </cell>
          <cell r="G29133">
            <v>29133</v>
          </cell>
        </row>
        <row r="29134">
          <cell r="F29134" t="str">
            <v>Montifringilla nivalis tianshanica</v>
          </cell>
          <cell r="G29134">
            <v>29134</v>
          </cell>
        </row>
        <row r="29135">
          <cell r="F29135" t="str">
            <v>Montifringilla nivalis groumgrzimaili</v>
          </cell>
          <cell r="G29135">
            <v>29135</v>
          </cell>
        </row>
        <row r="29136">
          <cell r="F29136" t="str">
            <v>Montifringilla nivalis kwenlunensis</v>
          </cell>
          <cell r="G29136">
            <v>29136</v>
          </cell>
        </row>
        <row r="29137">
          <cell r="F29137" t="str">
            <v>Montifringilla henrici</v>
          </cell>
          <cell r="G29137">
            <v>29137</v>
          </cell>
          <cell r="H29137" t="str">
            <v>Passeridae</v>
          </cell>
        </row>
        <row r="29138">
          <cell r="F29138" t="str">
            <v>Montifringilla adamsi</v>
          </cell>
          <cell r="G29138">
            <v>29138</v>
          </cell>
          <cell r="H29138" t="str">
            <v>Passeridae</v>
          </cell>
        </row>
        <row r="29139">
          <cell r="F29139" t="str">
            <v>Montifringilla adamsi xerophila</v>
          </cell>
          <cell r="G29139">
            <v>29139</v>
          </cell>
        </row>
        <row r="29140">
          <cell r="F29140" t="str">
            <v>Montifringilla adamsi adamsi</v>
          </cell>
          <cell r="G29140">
            <v>29140</v>
          </cell>
        </row>
        <row r="29141">
          <cell r="F29141" t="str">
            <v>Onychostruthus</v>
          </cell>
          <cell r="G29141">
            <v>29141</v>
          </cell>
        </row>
        <row r="29142">
          <cell r="F29142" t="str">
            <v>Onychostruthus taczanowskii</v>
          </cell>
          <cell r="G29142">
            <v>29142</v>
          </cell>
          <cell r="H29142" t="str">
            <v>Passeridae</v>
          </cell>
        </row>
        <row r="29143">
          <cell r="F29143" t="str">
            <v>Pyrgilauda</v>
          </cell>
          <cell r="G29143">
            <v>29143</v>
          </cell>
        </row>
        <row r="29144">
          <cell r="F29144" t="str">
            <v>Pyrgilauda davidiana</v>
          </cell>
          <cell r="G29144">
            <v>29144</v>
          </cell>
          <cell r="H29144" t="str">
            <v>Passeridae</v>
          </cell>
        </row>
        <row r="29145">
          <cell r="F29145" t="str">
            <v>Pyrgilauda davidiana potanini</v>
          </cell>
          <cell r="G29145">
            <v>29145</v>
          </cell>
        </row>
        <row r="29146">
          <cell r="F29146" t="str">
            <v>Pyrgilauda davidiana davidiana</v>
          </cell>
          <cell r="G29146">
            <v>29146</v>
          </cell>
        </row>
        <row r="29147">
          <cell r="F29147" t="str">
            <v>Pyrgilauda ruficollis</v>
          </cell>
          <cell r="G29147">
            <v>29147</v>
          </cell>
          <cell r="H29147" t="str">
            <v>Passeridae</v>
          </cell>
        </row>
        <row r="29148">
          <cell r="F29148" t="str">
            <v>Pyrgilauda ruficollis isabellina</v>
          </cell>
          <cell r="G29148">
            <v>29148</v>
          </cell>
        </row>
        <row r="29149">
          <cell r="F29149" t="str">
            <v>Pyrgilauda ruficollis ruficollis</v>
          </cell>
          <cell r="G29149">
            <v>29149</v>
          </cell>
        </row>
        <row r="29150">
          <cell r="F29150" t="str">
            <v>Pyrgilauda blanfordi</v>
          </cell>
          <cell r="G29150">
            <v>29150</v>
          </cell>
          <cell r="H29150" t="str">
            <v>Passeridae</v>
          </cell>
        </row>
        <row r="29151">
          <cell r="F29151" t="str">
            <v>Pyrgilauda blanfordi barbata</v>
          </cell>
          <cell r="G29151">
            <v>29151</v>
          </cell>
        </row>
        <row r="29152">
          <cell r="F29152" t="str">
            <v>Pyrgilauda blanfordi ventorum</v>
          </cell>
          <cell r="G29152">
            <v>29152</v>
          </cell>
        </row>
        <row r="29153">
          <cell r="F29153" t="str">
            <v>Pyrgilauda blanfordi blanfordi</v>
          </cell>
          <cell r="G29153">
            <v>29153</v>
          </cell>
        </row>
        <row r="29154">
          <cell r="F29154" t="str">
            <v>Pyrgilauda theresae</v>
          </cell>
          <cell r="G29154">
            <v>29154</v>
          </cell>
          <cell r="H29154" t="str">
            <v>Passeridae</v>
          </cell>
        </row>
        <row r="29155">
          <cell r="G29155">
            <v>29155</v>
          </cell>
        </row>
        <row r="29156">
          <cell r="F29156" t="str">
            <v>Family Ploceidae</v>
          </cell>
          <cell r="G29156">
            <v>29156</v>
          </cell>
          <cell r="H29156">
            <v>117</v>
          </cell>
        </row>
        <row r="29157">
          <cell r="F29157" t="str">
            <v>Bubalornis</v>
          </cell>
          <cell r="G29157">
            <v>29157</v>
          </cell>
        </row>
        <row r="29158">
          <cell r="F29158" t="str">
            <v>Bubalornis albirostris</v>
          </cell>
          <cell r="G29158">
            <v>29158</v>
          </cell>
          <cell r="H29158" t="str">
            <v>Ploceidae</v>
          </cell>
        </row>
        <row r="29159">
          <cell r="F29159" t="str">
            <v>Bubalornis niger</v>
          </cell>
          <cell r="G29159">
            <v>29159</v>
          </cell>
          <cell r="H29159" t="str">
            <v>Ploceidae</v>
          </cell>
        </row>
        <row r="29160">
          <cell r="F29160" t="str">
            <v>Bubalornis niger intermedius</v>
          </cell>
          <cell r="G29160">
            <v>29160</v>
          </cell>
        </row>
        <row r="29161">
          <cell r="F29161" t="str">
            <v>Bubalornis niger niger</v>
          </cell>
          <cell r="G29161">
            <v>29161</v>
          </cell>
        </row>
        <row r="29162">
          <cell r="F29162" t="str">
            <v>Dinemellia</v>
          </cell>
          <cell r="G29162">
            <v>29162</v>
          </cell>
        </row>
        <row r="29163">
          <cell r="F29163" t="str">
            <v>Dinemellia dinemelli</v>
          </cell>
          <cell r="G29163">
            <v>29163</v>
          </cell>
          <cell r="H29163" t="str">
            <v>Ploceidae</v>
          </cell>
        </row>
        <row r="29164">
          <cell r="F29164" t="str">
            <v>Dinemellia dinemelli dinemelli</v>
          </cell>
          <cell r="G29164">
            <v>29164</v>
          </cell>
        </row>
        <row r="29165">
          <cell r="F29165" t="str">
            <v>Dinemellia dinemelli boehmi</v>
          </cell>
          <cell r="G29165">
            <v>29165</v>
          </cell>
        </row>
        <row r="29166">
          <cell r="F29166" t="str">
            <v>Plocepasser</v>
          </cell>
          <cell r="G29166">
            <v>29166</v>
          </cell>
        </row>
        <row r="29167">
          <cell r="F29167" t="str">
            <v>Plocepasser mahali</v>
          </cell>
          <cell r="G29167">
            <v>29167</v>
          </cell>
          <cell r="H29167" t="str">
            <v>Ploceidae</v>
          </cell>
        </row>
        <row r="29168">
          <cell r="F29168" t="str">
            <v>Plocepasser mahali melanorhynchus</v>
          </cell>
          <cell r="G29168">
            <v>29168</v>
          </cell>
        </row>
        <row r="29169">
          <cell r="F29169" t="str">
            <v>Plocepasser mahali pectoralis</v>
          </cell>
          <cell r="G29169">
            <v>29169</v>
          </cell>
        </row>
        <row r="29170">
          <cell r="F29170" t="str">
            <v>Plocepasser mahali ansorgei</v>
          </cell>
          <cell r="G29170">
            <v>29170</v>
          </cell>
        </row>
        <row r="29171">
          <cell r="F29171" t="str">
            <v>Plocepasser mahali mahali</v>
          </cell>
          <cell r="G29171">
            <v>29171</v>
          </cell>
        </row>
        <row r="29172">
          <cell r="F29172" t="str">
            <v>Plocepasser superciliosus</v>
          </cell>
          <cell r="G29172">
            <v>29172</v>
          </cell>
          <cell r="H29172" t="str">
            <v>Ploceidae</v>
          </cell>
        </row>
        <row r="29173">
          <cell r="F29173" t="str">
            <v>Plocepasser donaldsoni</v>
          </cell>
          <cell r="G29173">
            <v>29173</v>
          </cell>
          <cell r="H29173" t="str">
            <v>Ploceidae</v>
          </cell>
        </row>
        <row r="29174">
          <cell r="F29174" t="str">
            <v>Plocepasser rufoscapulatus</v>
          </cell>
          <cell r="G29174">
            <v>29174</v>
          </cell>
          <cell r="H29174" t="str">
            <v>Ploceidae</v>
          </cell>
        </row>
        <row r="29175">
          <cell r="F29175" t="str">
            <v>Histurgops</v>
          </cell>
          <cell r="G29175">
            <v>29175</v>
          </cell>
        </row>
        <row r="29176">
          <cell r="F29176" t="str">
            <v>Histurgops ruficauda</v>
          </cell>
          <cell r="G29176">
            <v>29176</v>
          </cell>
          <cell r="H29176" t="str">
            <v>Ploceidae</v>
          </cell>
        </row>
        <row r="29177">
          <cell r="F29177" t="str">
            <v>Pseudonigrita</v>
          </cell>
          <cell r="G29177">
            <v>29177</v>
          </cell>
        </row>
        <row r="29178">
          <cell r="F29178" t="str">
            <v>Pseudonigrita arnaudi</v>
          </cell>
          <cell r="G29178">
            <v>29178</v>
          </cell>
          <cell r="H29178" t="str">
            <v>Ploceidae</v>
          </cell>
        </row>
        <row r="29179">
          <cell r="F29179" t="str">
            <v>Pseudonigrita arnaudi australoabyssinicus</v>
          </cell>
          <cell r="G29179">
            <v>29179</v>
          </cell>
        </row>
        <row r="29180">
          <cell r="F29180" t="str">
            <v>Pseudonigrita arnaudi arnaudi</v>
          </cell>
          <cell r="G29180">
            <v>29180</v>
          </cell>
        </row>
        <row r="29181">
          <cell r="F29181" t="str">
            <v>Pseudonigrita arnaudi dorsalis</v>
          </cell>
          <cell r="G29181">
            <v>29181</v>
          </cell>
        </row>
        <row r="29182">
          <cell r="F29182" t="str">
            <v>Pseudonigrita cabanisi</v>
          </cell>
          <cell r="G29182">
            <v>29182</v>
          </cell>
          <cell r="H29182" t="str">
            <v>Ploceidae</v>
          </cell>
        </row>
        <row r="29183">
          <cell r="F29183" t="str">
            <v>Philetairus</v>
          </cell>
          <cell r="G29183">
            <v>29183</v>
          </cell>
        </row>
        <row r="29184">
          <cell r="F29184" t="str">
            <v>Philetairus socius</v>
          </cell>
          <cell r="G29184">
            <v>29184</v>
          </cell>
          <cell r="H29184" t="str">
            <v>Ploceidae</v>
          </cell>
        </row>
        <row r="29185">
          <cell r="F29185" t="str">
            <v>Sporopipes</v>
          </cell>
          <cell r="G29185">
            <v>29185</v>
          </cell>
        </row>
        <row r="29186">
          <cell r="F29186" t="str">
            <v>Sporopipes squamifrons</v>
          </cell>
          <cell r="G29186">
            <v>29186</v>
          </cell>
          <cell r="H29186" t="str">
            <v>Ploceidae</v>
          </cell>
        </row>
        <row r="29187">
          <cell r="F29187" t="str">
            <v>Sporopipes squamifrons fuligescens</v>
          </cell>
          <cell r="G29187">
            <v>29187</v>
          </cell>
        </row>
        <row r="29188">
          <cell r="F29188" t="str">
            <v>Sporopipes squamifrons squamifrons</v>
          </cell>
          <cell r="G29188">
            <v>29188</v>
          </cell>
        </row>
        <row r="29189">
          <cell r="F29189" t="str">
            <v>Sporopipes frontalis</v>
          </cell>
          <cell r="G29189">
            <v>29189</v>
          </cell>
          <cell r="H29189" t="str">
            <v>Ploceidae</v>
          </cell>
        </row>
        <row r="29190">
          <cell r="F29190" t="str">
            <v>Sporopipes frontalis frontalis</v>
          </cell>
          <cell r="G29190">
            <v>29190</v>
          </cell>
        </row>
        <row r="29191">
          <cell r="F29191" t="str">
            <v>Sporopipes frontalis emini</v>
          </cell>
          <cell r="G29191">
            <v>29191</v>
          </cell>
        </row>
        <row r="29192">
          <cell r="F29192" t="str">
            <v>Amblyospiza</v>
          </cell>
          <cell r="G29192">
            <v>29192</v>
          </cell>
        </row>
        <row r="29193">
          <cell r="F29193" t="str">
            <v>Amblyospiza albifrons</v>
          </cell>
          <cell r="G29193">
            <v>29193</v>
          </cell>
          <cell r="H29193" t="str">
            <v>Ploceidae</v>
          </cell>
        </row>
        <row r="29194">
          <cell r="F29194" t="str">
            <v>Amblyospiza albifrons capitalba</v>
          </cell>
          <cell r="G29194">
            <v>29194</v>
          </cell>
        </row>
        <row r="29195">
          <cell r="F29195" t="str">
            <v>Amblyospiza albifrons saturata</v>
          </cell>
          <cell r="G29195">
            <v>29195</v>
          </cell>
        </row>
        <row r="29196">
          <cell r="F29196" t="str">
            <v>Amblyospiza albifrons melanota</v>
          </cell>
          <cell r="G29196">
            <v>29196</v>
          </cell>
        </row>
        <row r="29197">
          <cell r="F29197" t="str">
            <v>Amblyospiza albifrons montana</v>
          </cell>
          <cell r="G29197">
            <v>29197</v>
          </cell>
        </row>
        <row r="29198">
          <cell r="F29198" t="str">
            <v>Amblyospiza albifrons unicolor</v>
          </cell>
          <cell r="G29198">
            <v>29198</v>
          </cell>
        </row>
        <row r="29199">
          <cell r="F29199" t="str">
            <v>Amblyospiza albifrons tandae</v>
          </cell>
          <cell r="G29199">
            <v>29199</v>
          </cell>
        </row>
        <row r="29200">
          <cell r="F29200" t="str">
            <v>Amblyospiza albifrons kasaica</v>
          </cell>
          <cell r="G29200">
            <v>29200</v>
          </cell>
        </row>
        <row r="29201">
          <cell r="F29201" t="str">
            <v>Amblyospiza albifrons maxima</v>
          </cell>
          <cell r="G29201">
            <v>29201</v>
          </cell>
        </row>
        <row r="29202">
          <cell r="F29202" t="str">
            <v>Amblyospiza albifrons woltersi</v>
          </cell>
          <cell r="G29202">
            <v>29202</v>
          </cell>
        </row>
        <row r="29203">
          <cell r="F29203" t="str">
            <v>Amblyospiza albifrons albifrons</v>
          </cell>
          <cell r="G29203">
            <v>29203</v>
          </cell>
        </row>
        <row r="29204">
          <cell r="F29204" t="str">
            <v>Ploceus</v>
          </cell>
          <cell r="G29204">
            <v>29204</v>
          </cell>
        </row>
        <row r="29205">
          <cell r="F29205" t="str">
            <v>Ploceus baglafecht</v>
          </cell>
          <cell r="G29205">
            <v>29205</v>
          </cell>
          <cell r="H29205" t="str">
            <v>Ploceidae</v>
          </cell>
        </row>
        <row r="29206">
          <cell r="F29206" t="str">
            <v>Ploceus baglafecht baglafecht</v>
          </cell>
          <cell r="G29206">
            <v>29206</v>
          </cell>
        </row>
        <row r="29207">
          <cell r="F29207" t="str">
            <v>Ploceus baglafecht neumanni</v>
          </cell>
          <cell r="G29207">
            <v>29207</v>
          </cell>
        </row>
        <row r="29208">
          <cell r="F29208" t="str">
            <v>Ploceus baglafecht eremobius</v>
          </cell>
          <cell r="G29208">
            <v>29208</v>
          </cell>
        </row>
        <row r="29209">
          <cell r="F29209" t="str">
            <v>Ploceus baglafecht emini</v>
          </cell>
          <cell r="G29209">
            <v>29209</v>
          </cell>
        </row>
        <row r="29210">
          <cell r="F29210" t="str">
            <v>Ploceus baglafecht reichenowi</v>
          </cell>
          <cell r="G29210">
            <v>29210</v>
          </cell>
        </row>
        <row r="29211">
          <cell r="F29211" t="str">
            <v>Ploceus baglafecht stuhlmanni</v>
          </cell>
          <cell r="G29211">
            <v>29211</v>
          </cell>
        </row>
        <row r="29212">
          <cell r="F29212" t="str">
            <v>Ploceus baglafecht sharpii</v>
          </cell>
          <cell r="G29212">
            <v>29212</v>
          </cell>
        </row>
        <row r="29213">
          <cell r="F29213" t="str">
            <v>Ploceus baglafecht nyikae</v>
          </cell>
          <cell r="G29213">
            <v>29213</v>
          </cell>
        </row>
        <row r="29214">
          <cell r="F29214" t="str">
            <v>Ploceus bannermani</v>
          </cell>
          <cell r="G29214">
            <v>29214</v>
          </cell>
          <cell r="H29214" t="str">
            <v>Ploceidae</v>
          </cell>
        </row>
        <row r="29215">
          <cell r="F29215" t="str">
            <v>Ploceus batesi</v>
          </cell>
          <cell r="G29215">
            <v>29215</v>
          </cell>
          <cell r="H29215" t="str">
            <v>Ploceidae</v>
          </cell>
        </row>
        <row r="29216">
          <cell r="F29216" t="str">
            <v>Ploceus nigrimentus</v>
          </cell>
          <cell r="G29216">
            <v>29216</v>
          </cell>
          <cell r="H29216" t="str">
            <v>Ploceidae</v>
          </cell>
        </row>
        <row r="29217">
          <cell r="F29217" t="str">
            <v>Ploceus bertrandi</v>
          </cell>
          <cell r="G29217">
            <v>29217</v>
          </cell>
          <cell r="H29217" t="str">
            <v>Ploceidae</v>
          </cell>
        </row>
        <row r="29218">
          <cell r="F29218" t="str">
            <v>Ploceus pelzelni</v>
          </cell>
          <cell r="G29218">
            <v>29218</v>
          </cell>
          <cell r="H29218" t="str">
            <v>Ploceidae</v>
          </cell>
        </row>
        <row r="29219">
          <cell r="F29219" t="str">
            <v>Ploceus pelzelni pelzelni</v>
          </cell>
          <cell r="G29219">
            <v>29219</v>
          </cell>
        </row>
        <row r="29220">
          <cell r="F29220" t="str">
            <v>Ploceus pelzelni monacha</v>
          </cell>
          <cell r="G29220">
            <v>29220</v>
          </cell>
        </row>
        <row r="29221">
          <cell r="F29221" t="str">
            <v>Ploceus subpersonatus</v>
          </cell>
          <cell r="G29221">
            <v>29221</v>
          </cell>
          <cell r="H29221" t="str">
            <v>Ploceidae</v>
          </cell>
        </row>
        <row r="29222">
          <cell r="F29222" t="str">
            <v>Ploceus luteolus</v>
          </cell>
          <cell r="G29222">
            <v>29222</v>
          </cell>
          <cell r="H29222" t="str">
            <v>Ploceidae</v>
          </cell>
        </row>
        <row r="29223">
          <cell r="F29223" t="str">
            <v>Ploceus luteolus luteolus</v>
          </cell>
          <cell r="G29223">
            <v>29223</v>
          </cell>
        </row>
        <row r="29224">
          <cell r="F29224" t="str">
            <v>Ploceus luteolus kavirondensis</v>
          </cell>
          <cell r="G29224">
            <v>29224</v>
          </cell>
        </row>
        <row r="29225">
          <cell r="F29225" t="str">
            <v>Ploceus ocularis</v>
          </cell>
          <cell r="G29225">
            <v>29225</v>
          </cell>
          <cell r="H29225" t="str">
            <v>Ploceidae</v>
          </cell>
        </row>
        <row r="29226">
          <cell r="F29226" t="str">
            <v>Ploceus ocularis crocatus</v>
          </cell>
          <cell r="G29226">
            <v>29226</v>
          </cell>
        </row>
        <row r="29227">
          <cell r="F29227" t="str">
            <v>Ploceus ocularis suahelicus</v>
          </cell>
          <cell r="G29227">
            <v>29227</v>
          </cell>
        </row>
        <row r="29228">
          <cell r="F29228" t="str">
            <v>Ploceus ocularis ocularis</v>
          </cell>
          <cell r="G29228">
            <v>29228</v>
          </cell>
        </row>
        <row r="29229">
          <cell r="F29229" t="str">
            <v>Ploceus nigricollis</v>
          </cell>
          <cell r="G29229">
            <v>29229</v>
          </cell>
          <cell r="H29229" t="str">
            <v>Ploceidae</v>
          </cell>
        </row>
        <row r="29230">
          <cell r="F29230" t="str">
            <v>Ploceus nigricollis brachypterus</v>
          </cell>
          <cell r="G29230">
            <v>29230</v>
          </cell>
        </row>
        <row r="29231">
          <cell r="F29231" t="str">
            <v>Ploceus nigricollis nigricollis</v>
          </cell>
          <cell r="G29231">
            <v>29231</v>
          </cell>
        </row>
        <row r="29232">
          <cell r="F29232" t="str">
            <v>Ploceus nigricollis po</v>
          </cell>
          <cell r="G29232">
            <v>29232</v>
          </cell>
        </row>
        <row r="29233">
          <cell r="F29233" t="str">
            <v>Ploceus nigricollis melanoxanthus</v>
          </cell>
          <cell r="G29233">
            <v>29233</v>
          </cell>
        </row>
        <row r="29234">
          <cell r="F29234" t="str">
            <v>Ploceus alienus</v>
          </cell>
          <cell r="G29234">
            <v>29234</v>
          </cell>
          <cell r="H29234" t="str">
            <v>Ploceidae</v>
          </cell>
        </row>
        <row r="29235">
          <cell r="F29235" t="str">
            <v>Ploceus melanogaster</v>
          </cell>
          <cell r="G29235">
            <v>29235</v>
          </cell>
          <cell r="H29235" t="str">
            <v>Ploceidae</v>
          </cell>
        </row>
        <row r="29236">
          <cell r="F29236" t="str">
            <v>Ploceus melanogaster melanogaster</v>
          </cell>
          <cell r="G29236">
            <v>29236</v>
          </cell>
        </row>
        <row r="29237">
          <cell r="F29237" t="str">
            <v>Ploceus melanogaster stephanophorus</v>
          </cell>
          <cell r="G29237">
            <v>29237</v>
          </cell>
        </row>
        <row r="29238">
          <cell r="F29238" t="str">
            <v>Ploceus capensis</v>
          </cell>
          <cell r="G29238">
            <v>29238</v>
          </cell>
          <cell r="H29238" t="str">
            <v>Ploceidae</v>
          </cell>
        </row>
        <row r="29239">
          <cell r="F29239" t="str">
            <v>Ploceus temporalis</v>
          </cell>
          <cell r="G29239">
            <v>29239</v>
          </cell>
          <cell r="H29239" t="str">
            <v>Ploceidae</v>
          </cell>
        </row>
        <row r="29240">
          <cell r="F29240" t="str">
            <v>Ploceus subaureus</v>
          </cell>
          <cell r="G29240">
            <v>29240</v>
          </cell>
          <cell r="H29240" t="str">
            <v>Ploceidae</v>
          </cell>
        </row>
        <row r="29241">
          <cell r="F29241" t="str">
            <v>Ploceus subaureus aureoflavus</v>
          </cell>
          <cell r="G29241">
            <v>29241</v>
          </cell>
        </row>
        <row r="29242">
          <cell r="F29242" t="str">
            <v>Ploceus subaureus subaureus</v>
          </cell>
          <cell r="G29242">
            <v>29242</v>
          </cell>
        </row>
        <row r="29243">
          <cell r="F29243" t="str">
            <v>Ploceus xanthops</v>
          </cell>
          <cell r="G29243">
            <v>29243</v>
          </cell>
          <cell r="H29243" t="str">
            <v>Ploceidae</v>
          </cell>
        </row>
        <row r="29244">
          <cell r="F29244" t="str">
            <v>Ploceus aurantius</v>
          </cell>
          <cell r="G29244">
            <v>29244</v>
          </cell>
          <cell r="H29244" t="str">
            <v>Ploceidae</v>
          </cell>
        </row>
        <row r="29245">
          <cell r="F29245" t="str">
            <v>Ploceus aurantius aurantius</v>
          </cell>
          <cell r="G29245">
            <v>29245</v>
          </cell>
        </row>
        <row r="29246">
          <cell r="F29246" t="str">
            <v>Ploceus aurantius rex</v>
          </cell>
          <cell r="G29246">
            <v>29246</v>
          </cell>
        </row>
        <row r="29247">
          <cell r="F29247" t="str">
            <v>Ploceus heuglini</v>
          </cell>
          <cell r="G29247">
            <v>29247</v>
          </cell>
          <cell r="H29247" t="str">
            <v>Ploceidae</v>
          </cell>
        </row>
        <row r="29248">
          <cell r="F29248" t="str">
            <v>Ploceus bojeri</v>
          </cell>
          <cell r="G29248">
            <v>29248</v>
          </cell>
          <cell r="H29248" t="str">
            <v>Ploceidae</v>
          </cell>
        </row>
        <row r="29249">
          <cell r="F29249" t="str">
            <v>Ploceus castaneiceps</v>
          </cell>
          <cell r="G29249">
            <v>29249</v>
          </cell>
          <cell r="H29249" t="str">
            <v>Ploceidae</v>
          </cell>
        </row>
        <row r="29250">
          <cell r="F29250" t="str">
            <v>Ploceus princeps</v>
          </cell>
          <cell r="G29250">
            <v>29250</v>
          </cell>
          <cell r="H29250" t="str">
            <v>Ploceidae</v>
          </cell>
        </row>
        <row r="29251">
          <cell r="F29251" t="str">
            <v>Ploceus castanops</v>
          </cell>
          <cell r="G29251">
            <v>29251</v>
          </cell>
          <cell r="H29251" t="str">
            <v>Ploceidae</v>
          </cell>
        </row>
        <row r="29252">
          <cell r="F29252" t="str">
            <v>Ploceus xanthopterus</v>
          </cell>
          <cell r="G29252">
            <v>29252</v>
          </cell>
          <cell r="H29252" t="str">
            <v>Ploceidae</v>
          </cell>
        </row>
        <row r="29253">
          <cell r="F29253" t="str">
            <v>Ploceus xanthopterus castaneigula</v>
          </cell>
          <cell r="G29253">
            <v>29253</v>
          </cell>
        </row>
        <row r="29254">
          <cell r="F29254" t="str">
            <v>Ploceus xanthopterus marleyi</v>
          </cell>
          <cell r="G29254">
            <v>29254</v>
          </cell>
        </row>
        <row r="29255">
          <cell r="F29255" t="str">
            <v>Ploceus xanthopterus xanthopterus</v>
          </cell>
          <cell r="G29255">
            <v>29255</v>
          </cell>
        </row>
        <row r="29256">
          <cell r="F29256" t="str">
            <v>Ploceus burnieri</v>
          </cell>
          <cell r="G29256">
            <v>29256</v>
          </cell>
          <cell r="H29256" t="str">
            <v>Ploceidae</v>
          </cell>
        </row>
        <row r="29257">
          <cell r="F29257" t="str">
            <v>Ploceus galbula</v>
          </cell>
          <cell r="G29257">
            <v>29257</v>
          </cell>
          <cell r="H29257" t="str">
            <v>Ploceidae</v>
          </cell>
        </row>
        <row r="29258">
          <cell r="F29258" t="str">
            <v>Ploceus taeniopterus</v>
          </cell>
          <cell r="G29258">
            <v>29258</v>
          </cell>
          <cell r="H29258" t="str">
            <v>Ploceidae</v>
          </cell>
        </row>
        <row r="29259">
          <cell r="F29259" t="str">
            <v>Ploceus taeniopterus furensis</v>
          </cell>
          <cell r="G29259">
            <v>29259</v>
          </cell>
        </row>
        <row r="29260">
          <cell r="F29260" t="str">
            <v>Ploceus taeniopterus taeniopterus</v>
          </cell>
          <cell r="G29260">
            <v>29260</v>
          </cell>
        </row>
        <row r="29261">
          <cell r="F29261" t="str">
            <v>Ploceus intermedius</v>
          </cell>
          <cell r="G29261">
            <v>29261</v>
          </cell>
          <cell r="H29261" t="str">
            <v>Ploceidae</v>
          </cell>
        </row>
        <row r="29262">
          <cell r="F29262" t="str">
            <v>Ploceus intermedius intermedius</v>
          </cell>
          <cell r="G29262">
            <v>29262</v>
          </cell>
        </row>
        <row r="29263">
          <cell r="F29263" t="str">
            <v>Ploceus intermedius cabanisii</v>
          </cell>
          <cell r="G29263">
            <v>29263</v>
          </cell>
        </row>
        <row r="29264">
          <cell r="F29264" t="str">
            <v>Ploceus intermedius beattyi</v>
          </cell>
          <cell r="G29264">
            <v>29264</v>
          </cell>
        </row>
        <row r="29265">
          <cell r="F29265" t="str">
            <v>Ploceus velatus</v>
          </cell>
          <cell r="G29265">
            <v>29265</v>
          </cell>
          <cell r="H29265" t="str">
            <v>Ploceidae</v>
          </cell>
        </row>
        <row r="29266">
          <cell r="F29266" t="str">
            <v>Ploceus katangae</v>
          </cell>
          <cell r="G29266">
            <v>29266</v>
          </cell>
          <cell r="H29266" t="str">
            <v>Ploceidae</v>
          </cell>
        </row>
        <row r="29267">
          <cell r="F29267" t="str">
            <v>Ploceus katangae upembae</v>
          </cell>
          <cell r="G29267">
            <v>29267</v>
          </cell>
        </row>
        <row r="29268">
          <cell r="F29268" t="str">
            <v>Ploceus katangae katangae</v>
          </cell>
          <cell r="G29268">
            <v>29268</v>
          </cell>
        </row>
        <row r="29269">
          <cell r="F29269" t="str">
            <v>Ploceus ruweti</v>
          </cell>
          <cell r="G29269">
            <v>29269</v>
          </cell>
          <cell r="H29269" t="str">
            <v>Ploceidae</v>
          </cell>
        </row>
        <row r="29270">
          <cell r="F29270" t="str">
            <v>Ploceus reichardi</v>
          </cell>
          <cell r="G29270">
            <v>29270</v>
          </cell>
          <cell r="H29270" t="str">
            <v>Ploceidae</v>
          </cell>
        </row>
        <row r="29271">
          <cell r="F29271" t="str">
            <v>Ploceus vitellinus</v>
          </cell>
          <cell r="G29271">
            <v>29271</v>
          </cell>
          <cell r="H29271" t="str">
            <v>Ploceidae</v>
          </cell>
        </row>
        <row r="29272">
          <cell r="F29272" t="str">
            <v>Ploceus vitellinus vitellinus</v>
          </cell>
          <cell r="G29272">
            <v>29272</v>
          </cell>
        </row>
        <row r="29273">
          <cell r="F29273" t="str">
            <v>Ploceus vitellinus uluensis</v>
          </cell>
          <cell r="G29273">
            <v>29273</v>
          </cell>
        </row>
        <row r="29274">
          <cell r="F29274" t="str">
            <v>Ploceus spekei</v>
          </cell>
          <cell r="G29274">
            <v>29274</v>
          </cell>
          <cell r="H29274" t="str">
            <v>Ploceidae</v>
          </cell>
        </row>
        <row r="29275">
          <cell r="F29275" t="str">
            <v>Ploceus spekeoides</v>
          </cell>
          <cell r="G29275">
            <v>29275</v>
          </cell>
          <cell r="H29275" t="str">
            <v>Ploceidae</v>
          </cell>
        </row>
        <row r="29276">
          <cell r="F29276" t="str">
            <v>Ploceus cucullatus</v>
          </cell>
          <cell r="G29276">
            <v>29276</v>
          </cell>
          <cell r="H29276" t="str">
            <v>Ploceidae</v>
          </cell>
        </row>
        <row r="29277">
          <cell r="F29277" t="str">
            <v>Ploceus cucullatus cucullatus</v>
          </cell>
          <cell r="G29277">
            <v>29277</v>
          </cell>
        </row>
        <row r="29278">
          <cell r="F29278" t="str">
            <v>Ploceus cucullatus abyssinicus</v>
          </cell>
          <cell r="G29278">
            <v>29278</v>
          </cell>
        </row>
        <row r="29279">
          <cell r="F29279" t="str">
            <v>Ploceus cucullatus bohndorffi</v>
          </cell>
          <cell r="G29279">
            <v>29279</v>
          </cell>
        </row>
        <row r="29280">
          <cell r="F29280" t="str">
            <v>Ploceus cucullatus frobenii</v>
          </cell>
          <cell r="G29280">
            <v>29280</v>
          </cell>
        </row>
        <row r="29281">
          <cell r="F29281" t="str">
            <v>Ploceus cucullatus collaris</v>
          </cell>
          <cell r="G29281">
            <v>29281</v>
          </cell>
        </row>
        <row r="29282">
          <cell r="F29282" t="str">
            <v>Ploceus cucullatus graueri</v>
          </cell>
          <cell r="G29282">
            <v>29282</v>
          </cell>
        </row>
        <row r="29283">
          <cell r="F29283" t="str">
            <v>Ploceus cucullatus nigriceps</v>
          </cell>
          <cell r="G29283">
            <v>29283</v>
          </cell>
        </row>
        <row r="29284">
          <cell r="F29284" t="str">
            <v>Ploceus cucullatus spilonotus</v>
          </cell>
          <cell r="G29284">
            <v>29284</v>
          </cell>
        </row>
        <row r="29285">
          <cell r="F29285" t="str">
            <v>Ploceus grandis</v>
          </cell>
          <cell r="G29285">
            <v>29285</v>
          </cell>
          <cell r="H29285" t="str">
            <v>Ploceidae</v>
          </cell>
        </row>
        <row r="29286">
          <cell r="F29286" t="str">
            <v>Ploceus nigerrimus</v>
          </cell>
          <cell r="G29286">
            <v>29286</v>
          </cell>
          <cell r="H29286" t="str">
            <v>Ploceidae</v>
          </cell>
        </row>
        <row r="29287">
          <cell r="F29287" t="str">
            <v>Ploceus nigerrimus castaneofuscus</v>
          </cell>
          <cell r="G29287">
            <v>29287</v>
          </cell>
        </row>
        <row r="29288">
          <cell r="F29288" t="str">
            <v>Ploceus nigerrimus nigerrimus</v>
          </cell>
          <cell r="G29288">
            <v>29288</v>
          </cell>
        </row>
        <row r="29289">
          <cell r="F29289" t="str">
            <v>Ploceus weynsi</v>
          </cell>
          <cell r="G29289">
            <v>29289</v>
          </cell>
          <cell r="H29289" t="str">
            <v>Ploceidae</v>
          </cell>
        </row>
        <row r="29290">
          <cell r="F29290" t="str">
            <v>Ploceus golandi</v>
          </cell>
          <cell r="G29290">
            <v>29290</v>
          </cell>
          <cell r="H29290" t="str">
            <v>Ploceidae</v>
          </cell>
        </row>
        <row r="29291">
          <cell r="F29291" t="str">
            <v>Ploceus dichrocephalus</v>
          </cell>
          <cell r="G29291">
            <v>29291</v>
          </cell>
          <cell r="H29291" t="str">
            <v>Ploceidae</v>
          </cell>
        </row>
        <row r="29292">
          <cell r="F29292" t="str">
            <v>Ploceus melanocephalus</v>
          </cell>
          <cell r="G29292">
            <v>29292</v>
          </cell>
          <cell r="H29292" t="str">
            <v>Ploceidae</v>
          </cell>
        </row>
        <row r="29293">
          <cell r="F29293" t="str">
            <v>Ploceus melanocephalus melanocephalus</v>
          </cell>
          <cell r="G29293">
            <v>29293</v>
          </cell>
        </row>
        <row r="29294">
          <cell r="F29294" t="str">
            <v>Ploceus melanocephalus capitalis</v>
          </cell>
          <cell r="G29294">
            <v>29294</v>
          </cell>
        </row>
        <row r="29295">
          <cell r="F29295" t="str">
            <v>Ploceus melanocephalus duboisi</v>
          </cell>
          <cell r="G29295">
            <v>29295</v>
          </cell>
        </row>
        <row r="29296">
          <cell r="F29296" t="str">
            <v>Ploceus melanocephalus dimidiatus</v>
          </cell>
          <cell r="G29296">
            <v>29296</v>
          </cell>
        </row>
        <row r="29297">
          <cell r="F29297" t="str">
            <v>Ploceus melanocephalus fischeri</v>
          </cell>
          <cell r="G29297">
            <v>29297</v>
          </cell>
        </row>
        <row r="29298">
          <cell r="F29298" t="str">
            <v>Ploceus jacksoni</v>
          </cell>
          <cell r="G29298">
            <v>29298</v>
          </cell>
          <cell r="H29298" t="str">
            <v>Ploceidae</v>
          </cell>
        </row>
        <row r="29299">
          <cell r="F29299" t="str">
            <v>Ploceus badius</v>
          </cell>
          <cell r="G29299">
            <v>29299</v>
          </cell>
          <cell r="H29299" t="str">
            <v>Ploceidae</v>
          </cell>
        </row>
        <row r="29300">
          <cell r="F29300" t="str">
            <v>Ploceus badius badius</v>
          </cell>
          <cell r="G29300">
            <v>29300</v>
          </cell>
        </row>
        <row r="29301">
          <cell r="F29301" t="str">
            <v>Ploceus badius axillaris</v>
          </cell>
          <cell r="G29301">
            <v>29301</v>
          </cell>
        </row>
        <row r="29302">
          <cell r="F29302" t="str">
            <v>Ploceus rubiginosus</v>
          </cell>
          <cell r="G29302">
            <v>29302</v>
          </cell>
          <cell r="H29302" t="str">
            <v>Ploceidae</v>
          </cell>
        </row>
        <row r="29303">
          <cell r="F29303" t="str">
            <v>Ploceus rubiginosus rubiginosus</v>
          </cell>
          <cell r="G29303">
            <v>29303</v>
          </cell>
        </row>
        <row r="29304">
          <cell r="F29304" t="str">
            <v>Ploceus rubiginosus trothae</v>
          </cell>
          <cell r="G29304">
            <v>29304</v>
          </cell>
        </row>
        <row r="29305">
          <cell r="F29305" t="str">
            <v>Ploceus aureonucha</v>
          </cell>
          <cell r="G29305">
            <v>29305</v>
          </cell>
          <cell r="H29305" t="str">
            <v>Ploceidae</v>
          </cell>
        </row>
        <row r="29306">
          <cell r="F29306" t="str">
            <v>Ploceus tricolor</v>
          </cell>
          <cell r="G29306">
            <v>29306</v>
          </cell>
          <cell r="H29306" t="str">
            <v>Ploceidae</v>
          </cell>
        </row>
        <row r="29307">
          <cell r="F29307" t="str">
            <v>Ploceus tricolor tricolor</v>
          </cell>
          <cell r="G29307">
            <v>29307</v>
          </cell>
        </row>
        <row r="29308">
          <cell r="F29308" t="str">
            <v>Ploceus tricolor interscapularis</v>
          </cell>
          <cell r="G29308">
            <v>29308</v>
          </cell>
        </row>
        <row r="29309">
          <cell r="F29309" t="str">
            <v>Ploceus albinucha</v>
          </cell>
          <cell r="G29309">
            <v>29309</v>
          </cell>
          <cell r="H29309" t="str">
            <v>Ploceidae</v>
          </cell>
        </row>
        <row r="29310">
          <cell r="F29310" t="str">
            <v>Ploceus albinucha albinucha</v>
          </cell>
          <cell r="G29310">
            <v>29310</v>
          </cell>
        </row>
        <row r="29311">
          <cell r="F29311" t="str">
            <v>Ploceus albinucha maxwelli</v>
          </cell>
          <cell r="G29311">
            <v>29311</v>
          </cell>
        </row>
        <row r="29312">
          <cell r="F29312" t="str">
            <v>Ploceus albinucha holomelas</v>
          </cell>
          <cell r="G29312">
            <v>29312</v>
          </cell>
        </row>
        <row r="29313">
          <cell r="F29313" t="str">
            <v>Ploceus nelicourvi</v>
          </cell>
          <cell r="G29313">
            <v>29313</v>
          </cell>
          <cell r="H29313" t="str">
            <v>Ploceidae</v>
          </cell>
        </row>
        <row r="29314">
          <cell r="F29314" t="str">
            <v>Ploceus sakalava</v>
          </cell>
          <cell r="G29314">
            <v>29314</v>
          </cell>
          <cell r="H29314" t="str">
            <v>Ploceidae</v>
          </cell>
        </row>
        <row r="29315">
          <cell r="F29315" t="str">
            <v>Ploceus sakalava sakalava</v>
          </cell>
          <cell r="G29315">
            <v>29315</v>
          </cell>
        </row>
        <row r="29316">
          <cell r="F29316" t="str">
            <v>Ploceus sakalava minor</v>
          </cell>
          <cell r="G29316">
            <v>29316</v>
          </cell>
        </row>
        <row r="29317">
          <cell r="F29317" t="str">
            <v>Ploceus hypoxanthus</v>
          </cell>
          <cell r="G29317">
            <v>29317</v>
          </cell>
          <cell r="H29317" t="str">
            <v>Ploceidae</v>
          </cell>
        </row>
        <row r="29318">
          <cell r="F29318" t="str">
            <v>Ploceus hypoxanthus chryseus</v>
          </cell>
          <cell r="G29318">
            <v>29318</v>
          </cell>
        </row>
        <row r="29319">
          <cell r="F29319" t="str">
            <v>Ploceus hypoxanthus hypoxanthus</v>
          </cell>
          <cell r="G29319">
            <v>29319</v>
          </cell>
        </row>
        <row r="29320">
          <cell r="F29320" t="str">
            <v>Ploceus superciliosus</v>
          </cell>
          <cell r="G29320">
            <v>29320</v>
          </cell>
          <cell r="H29320" t="str">
            <v>Ploceidae</v>
          </cell>
        </row>
        <row r="29321">
          <cell r="F29321" t="str">
            <v>Ploceus benghalensis</v>
          </cell>
          <cell r="G29321">
            <v>29321</v>
          </cell>
          <cell r="H29321" t="str">
            <v>Ploceidae</v>
          </cell>
        </row>
        <row r="29322">
          <cell r="F29322" t="str">
            <v>Ploceus manyar</v>
          </cell>
          <cell r="G29322">
            <v>29322</v>
          </cell>
          <cell r="H29322" t="str">
            <v>Ploceidae</v>
          </cell>
        </row>
        <row r="29323">
          <cell r="F29323" t="str">
            <v>Ploceus manyar flaviceps</v>
          </cell>
          <cell r="G29323">
            <v>29323</v>
          </cell>
        </row>
        <row r="29324">
          <cell r="F29324" t="str">
            <v>Ploceus manyar peguensis</v>
          </cell>
          <cell r="G29324">
            <v>29324</v>
          </cell>
        </row>
        <row r="29325">
          <cell r="F29325" t="str">
            <v>Ploceus manyar williamsoni</v>
          </cell>
          <cell r="G29325">
            <v>29325</v>
          </cell>
        </row>
        <row r="29326">
          <cell r="F29326" t="str">
            <v>Ploceus manyar manyar</v>
          </cell>
          <cell r="G29326">
            <v>29326</v>
          </cell>
        </row>
        <row r="29327">
          <cell r="F29327" t="str">
            <v>Ploceus philippinus</v>
          </cell>
          <cell r="G29327">
            <v>29327</v>
          </cell>
          <cell r="H29327" t="str">
            <v>Ploceidae</v>
          </cell>
        </row>
        <row r="29328">
          <cell r="F29328" t="str">
            <v>Ploceus philippinus philippinus</v>
          </cell>
          <cell r="G29328">
            <v>29328</v>
          </cell>
        </row>
        <row r="29329">
          <cell r="F29329" t="str">
            <v>Ploceus philippinus travancoreensis</v>
          </cell>
          <cell r="G29329">
            <v>29329</v>
          </cell>
        </row>
        <row r="29330">
          <cell r="F29330" t="str">
            <v>Ploceus philippinus burmanicus</v>
          </cell>
          <cell r="G29330">
            <v>29330</v>
          </cell>
        </row>
        <row r="29331">
          <cell r="F29331" t="str">
            <v>Ploceus philippinus angelorum</v>
          </cell>
          <cell r="G29331">
            <v>29331</v>
          </cell>
        </row>
        <row r="29332">
          <cell r="F29332" t="str">
            <v>Ploceus philippinus infortunatus</v>
          </cell>
          <cell r="G29332">
            <v>29332</v>
          </cell>
        </row>
        <row r="29333">
          <cell r="F29333" t="str">
            <v>Ploceus megarhynchus</v>
          </cell>
          <cell r="G29333">
            <v>29333</v>
          </cell>
          <cell r="H29333" t="str">
            <v>Ploceidae</v>
          </cell>
        </row>
        <row r="29334">
          <cell r="F29334" t="str">
            <v>Ploceus megarhynchus megarhynchus</v>
          </cell>
          <cell r="G29334">
            <v>29334</v>
          </cell>
        </row>
        <row r="29335">
          <cell r="F29335" t="str">
            <v>Ploceus megarhynchus salimalii</v>
          </cell>
          <cell r="G29335">
            <v>29335</v>
          </cell>
        </row>
        <row r="29336">
          <cell r="F29336" t="str">
            <v>Ploceus bicolor</v>
          </cell>
          <cell r="G29336">
            <v>29336</v>
          </cell>
          <cell r="H29336" t="str">
            <v>Ploceidae</v>
          </cell>
        </row>
        <row r="29337">
          <cell r="F29337" t="str">
            <v>Ploceus bicolor tephronotus</v>
          </cell>
          <cell r="G29337">
            <v>29337</v>
          </cell>
        </row>
        <row r="29338">
          <cell r="F29338" t="str">
            <v>Ploceus bicolor amaurocephalus</v>
          </cell>
          <cell r="G29338">
            <v>29338</v>
          </cell>
        </row>
        <row r="29339">
          <cell r="F29339" t="str">
            <v>Ploceus bicolor mentalis</v>
          </cell>
          <cell r="G29339">
            <v>29339</v>
          </cell>
        </row>
        <row r="29340">
          <cell r="F29340" t="str">
            <v>Ploceus bicolor kigomaensis</v>
          </cell>
          <cell r="G29340">
            <v>29340</v>
          </cell>
        </row>
        <row r="29341">
          <cell r="F29341" t="str">
            <v>Ploceus bicolor kersteni</v>
          </cell>
          <cell r="G29341">
            <v>29341</v>
          </cell>
        </row>
        <row r="29342">
          <cell r="F29342" t="str">
            <v>Ploceus bicolor stictifrons</v>
          </cell>
          <cell r="G29342">
            <v>29342</v>
          </cell>
        </row>
        <row r="29343">
          <cell r="F29343" t="str">
            <v>Ploceus bicolor bicolor</v>
          </cell>
          <cell r="G29343">
            <v>29343</v>
          </cell>
        </row>
        <row r="29344">
          <cell r="F29344" t="str">
            <v>Ploceus preussi</v>
          </cell>
          <cell r="G29344">
            <v>29344</v>
          </cell>
          <cell r="H29344" t="str">
            <v>Ploceidae</v>
          </cell>
        </row>
        <row r="29345">
          <cell r="F29345" t="str">
            <v>Ploceus dorsomaculatus</v>
          </cell>
          <cell r="G29345">
            <v>29345</v>
          </cell>
          <cell r="H29345" t="str">
            <v>Ploceidae</v>
          </cell>
        </row>
        <row r="29346">
          <cell r="F29346" t="str">
            <v>Ploceus olivaceiceps</v>
          </cell>
          <cell r="G29346">
            <v>29346</v>
          </cell>
          <cell r="H29346" t="str">
            <v>Ploceidae</v>
          </cell>
        </row>
        <row r="29347">
          <cell r="F29347" t="str">
            <v>Ploceus nicolli</v>
          </cell>
          <cell r="G29347">
            <v>29347</v>
          </cell>
          <cell r="H29347" t="str">
            <v>Ploceidae</v>
          </cell>
        </row>
        <row r="29348">
          <cell r="F29348" t="str">
            <v>Ploceus nicolli nicolli</v>
          </cell>
          <cell r="G29348">
            <v>29348</v>
          </cell>
        </row>
        <row r="29349">
          <cell r="F29349" t="str">
            <v>Ploceus nicolli anderseni</v>
          </cell>
          <cell r="G29349">
            <v>29349</v>
          </cell>
        </row>
        <row r="29350">
          <cell r="F29350" t="str">
            <v>Ploceus insignis</v>
          </cell>
          <cell r="G29350">
            <v>29350</v>
          </cell>
          <cell r="H29350" t="str">
            <v>Ploceidae</v>
          </cell>
        </row>
        <row r="29351">
          <cell r="F29351" t="str">
            <v>Ploceus angolensis</v>
          </cell>
          <cell r="G29351">
            <v>29351</v>
          </cell>
          <cell r="H29351" t="str">
            <v>Ploceidae</v>
          </cell>
        </row>
        <row r="29352">
          <cell r="F29352" t="str">
            <v>Ploceus sanctithomae</v>
          </cell>
          <cell r="G29352">
            <v>29352</v>
          </cell>
          <cell r="H29352" t="str">
            <v>Ploceidae</v>
          </cell>
        </row>
        <row r="29353">
          <cell r="F29353" t="str">
            <v>Ploceus flavipes</v>
          </cell>
          <cell r="G29353">
            <v>29353</v>
          </cell>
          <cell r="H29353" t="str">
            <v>Ploceidae</v>
          </cell>
        </row>
        <row r="29354">
          <cell r="F29354" t="str">
            <v>Malimbus</v>
          </cell>
          <cell r="G29354">
            <v>29354</v>
          </cell>
        </row>
        <row r="29355">
          <cell r="F29355" t="str">
            <v>Malimbus coronatus</v>
          </cell>
          <cell r="G29355">
            <v>29355</v>
          </cell>
          <cell r="H29355" t="str">
            <v>Ploceidae</v>
          </cell>
        </row>
        <row r="29356">
          <cell r="F29356" t="str">
            <v>Malimbus cassini</v>
          </cell>
          <cell r="G29356">
            <v>29356</v>
          </cell>
          <cell r="H29356" t="str">
            <v>Ploceidae</v>
          </cell>
        </row>
        <row r="29357">
          <cell r="F29357" t="str">
            <v>Malimbus racheliae</v>
          </cell>
          <cell r="G29357">
            <v>29357</v>
          </cell>
          <cell r="H29357" t="str">
            <v>Ploceidae</v>
          </cell>
        </row>
        <row r="29358">
          <cell r="F29358" t="str">
            <v>Malimbus ballmanni</v>
          </cell>
          <cell r="G29358">
            <v>29358</v>
          </cell>
          <cell r="H29358" t="str">
            <v>Ploceidae</v>
          </cell>
        </row>
        <row r="29359">
          <cell r="F29359" t="str">
            <v>Malimbus scutatus</v>
          </cell>
          <cell r="G29359">
            <v>29359</v>
          </cell>
          <cell r="H29359" t="str">
            <v>Ploceidae</v>
          </cell>
        </row>
        <row r="29360">
          <cell r="F29360" t="str">
            <v>Malimbus scutatus scutatus</v>
          </cell>
          <cell r="G29360">
            <v>29360</v>
          </cell>
        </row>
        <row r="29361">
          <cell r="F29361" t="str">
            <v>Malimbus scutatus scutopartitus</v>
          </cell>
          <cell r="G29361">
            <v>29361</v>
          </cell>
        </row>
        <row r="29362">
          <cell r="F29362" t="str">
            <v>Malimbus ibadanensis</v>
          </cell>
          <cell r="G29362">
            <v>29362</v>
          </cell>
          <cell r="H29362" t="str">
            <v>Ploceidae</v>
          </cell>
        </row>
        <row r="29363">
          <cell r="F29363" t="str">
            <v>Malimbus nitens</v>
          </cell>
          <cell r="G29363">
            <v>29363</v>
          </cell>
          <cell r="H29363" t="str">
            <v>Ploceidae</v>
          </cell>
        </row>
        <row r="29364">
          <cell r="F29364" t="str">
            <v>Malimbus rubricollis</v>
          </cell>
          <cell r="G29364">
            <v>29364</v>
          </cell>
          <cell r="H29364" t="str">
            <v>Ploceidae</v>
          </cell>
        </row>
        <row r="29365">
          <cell r="F29365" t="str">
            <v>Malimbus rubricollis bartletti</v>
          </cell>
          <cell r="G29365">
            <v>29365</v>
          </cell>
        </row>
        <row r="29366">
          <cell r="F29366" t="str">
            <v>Malimbus rubricollis nigeriae</v>
          </cell>
          <cell r="G29366">
            <v>29366</v>
          </cell>
        </row>
        <row r="29367">
          <cell r="F29367" t="str">
            <v>Malimbus rubricollis rubricollis</v>
          </cell>
          <cell r="G29367">
            <v>29367</v>
          </cell>
        </row>
        <row r="29368">
          <cell r="F29368" t="str">
            <v>Malimbus rubricollis rufovelatus</v>
          </cell>
          <cell r="G29368">
            <v>29368</v>
          </cell>
        </row>
        <row r="29369">
          <cell r="F29369" t="str">
            <v>Malimbus rubricollis praedi</v>
          </cell>
          <cell r="G29369">
            <v>29369</v>
          </cell>
        </row>
        <row r="29370">
          <cell r="F29370" t="str">
            <v>Malimbus erythrogaster</v>
          </cell>
          <cell r="G29370">
            <v>29370</v>
          </cell>
          <cell r="H29370" t="str">
            <v>Ploceidae</v>
          </cell>
        </row>
        <row r="29371">
          <cell r="F29371" t="str">
            <v>Malimbus malimbicus</v>
          </cell>
          <cell r="G29371">
            <v>29371</v>
          </cell>
          <cell r="H29371" t="str">
            <v>Ploceidae</v>
          </cell>
        </row>
        <row r="29372">
          <cell r="F29372" t="str">
            <v>Malimbus malimbicus nigrifrons</v>
          </cell>
          <cell r="G29372">
            <v>29372</v>
          </cell>
        </row>
        <row r="29373">
          <cell r="F29373" t="str">
            <v>Malimbus malimbicus malimbicus</v>
          </cell>
          <cell r="G29373">
            <v>29373</v>
          </cell>
        </row>
        <row r="29374">
          <cell r="F29374" t="str">
            <v>Anaplectes</v>
          </cell>
          <cell r="G29374">
            <v>29374</v>
          </cell>
        </row>
        <row r="29375">
          <cell r="F29375" t="str">
            <v>Anaplectes rubriceps</v>
          </cell>
          <cell r="G29375">
            <v>29375</v>
          </cell>
          <cell r="H29375" t="str">
            <v>Ploceidae</v>
          </cell>
        </row>
        <row r="29376">
          <cell r="F29376" t="str">
            <v>Anaplectes rubriceps leuconotos</v>
          </cell>
          <cell r="G29376">
            <v>29376</v>
          </cell>
        </row>
        <row r="29377">
          <cell r="F29377" t="str">
            <v>Anaplectes rubriceps jubaensis</v>
          </cell>
          <cell r="G29377">
            <v>29377</v>
          </cell>
        </row>
        <row r="29378">
          <cell r="F29378" t="str">
            <v>Anaplectes rubriceps rubriceps</v>
          </cell>
          <cell r="G29378">
            <v>29378</v>
          </cell>
        </row>
        <row r="29379">
          <cell r="F29379" t="str">
            <v>Quelea</v>
          </cell>
          <cell r="G29379">
            <v>29379</v>
          </cell>
        </row>
        <row r="29380">
          <cell r="F29380" t="str">
            <v>Quelea cardinalis</v>
          </cell>
          <cell r="G29380">
            <v>29380</v>
          </cell>
          <cell r="H29380" t="str">
            <v>Ploceidae</v>
          </cell>
        </row>
        <row r="29381">
          <cell r="F29381" t="str">
            <v>Quelea cardinalis cardinalis</v>
          </cell>
          <cell r="G29381">
            <v>29381</v>
          </cell>
        </row>
        <row r="29382">
          <cell r="F29382" t="str">
            <v>Quelea cardinalis rhodesiae</v>
          </cell>
          <cell r="G29382">
            <v>29382</v>
          </cell>
        </row>
        <row r="29383">
          <cell r="F29383" t="str">
            <v>Quelea erythrops</v>
          </cell>
          <cell r="G29383">
            <v>29383</v>
          </cell>
          <cell r="H29383" t="str">
            <v>Ploceidae</v>
          </cell>
        </row>
        <row r="29384">
          <cell r="F29384" t="str">
            <v>Quelea quelea</v>
          </cell>
          <cell r="G29384">
            <v>29384</v>
          </cell>
          <cell r="H29384" t="str">
            <v>Ploceidae</v>
          </cell>
        </row>
        <row r="29385">
          <cell r="F29385" t="str">
            <v>Quelea quelea quelea</v>
          </cell>
          <cell r="G29385">
            <v>29385</v>
          </cell>
        </row>
        <row r="29386">
          <cell r="F29386" t="str">
            <v>Quelea quelea aethiopica</v>
          </cell>
          <cell r="G29386">
            <v>29386</v>
          </cell>
        </row>
        <row r="29387">
          <cell r="F29387" t="str">
            <v>Quelea quelea lathamii</v>
          </cell>
          <cell r="G29387">
            <v>29387</v>
          </cell>
        </row>
        <row r="29388">
          <cell r="F29388" t="str">
            <v>Foudia</v>
          </cell>
          <cell r="G29388">
            <v>29388</v>
          </cell>
        </row>
        <row r="29389">
          <cell r="F29389" t="str">
            <v>Foudia madagascariensis</v>
          </cell>
          <cell r="G29389">
            <v>29389</v>
          </cell>
          <cell r="H29389" t="str">
            <v>Ploceidae</v>
          </cell>
        </row>
        <row r="29390">
          <cell r="F29390" t="str">
            <v>Foudia eminentissima</v>
          </cell>
          <cell r="G29390">
            <v>29390</v>
          </cell>
          <cell r="H29390" t="str">
            <v>Ploceidae</v>
          </cell>
        </row>
        <row r="29391">
          <cell r="F29391" t="str">
            <v>Foudia eminentissima consobrina</v>
          </cell>
          <cell r="G29391">
            <v>29391</v>
          </cell>
        </row>
        <row r="29392">
          <cell r="F29392" t="str">
            <v>Foudia eminentissima anjuanensis</v>
          </cell>
          <cell r="G29392">
            <v>29392</v>
          </cell>
        </row>
        <row r="29393">
          <cell r="F29393" t="str">
            <v>Foudia eminentissima eminentissima</v>
          </cell>
          <cell r="G29393">
            <v>29393</v>
          </cell>
        </row>
        <row r="29394">
          <cell r="F29394" t="str">
            <v>Foudia eminentissima algondae</v>
          </cell>
          <cell r="G29394">
            <v>29394</v>
          </cell>
        </row>
        <row r="29395">
          <cell r="F29395" t="str">
            <v>Foudia aldabrana</v>
          </cell>
          <cell r="G29395">
            <v>29395</v>
          </cell>
          <cell r="H29395" t="str">
            <v>Ploceidae</v>
          </cell>
        </row>
        <row r="29396">
          <cell r="F29396" t="str">
            <v>Foudia omissa</v>
          </cell>
          <cell r="G29396">
            <v>29396</v>
          </cell>
          <cell r="H29396" t="str">
            <v>Ploceidae</v>
          </cell>
        </row>
        <row r="29397">
          <cell r="F29397" t="str">
            <v>Foudia rubra</v>
          </cell>
          <cell r="G29397">
            <v>29397</v>
          </cell>
          <cell r="H29397" t="str">
            <v>Ploceidae</v>
          </cell>
        </row>
        <row r="29398">
          <cell r="F29398" t="str">
            <v>Foudia sechellarum</v>
          </cell>
          <cell r="G29398">
            <v>29398</v>
          </cell>
          <cell r="H29398" t="str">
            <v>Ploceidae</v>
          </cell>
        </row>
        <row r="29399">
          <cell r="F29399" t="str">
            <v>Foudia flavicans</v>
          </cell>
          <cell r="G29399">
            <v>29399</v>
          </cell>
          <cell r="H29399" t="str">
            <v>Ploceidae</v>
          </cell>
        </row>
        <row r="29400">
          <cell r="F29400" t="str">
            <v>Brachycope</v>
          </cell>
          <cell r="G29400">
            <v>29400</v>
          </cell>
        </row>
        <row r="29401">
          <cell r="F29401" t="str">
            <v>Brachycope anomala</v>
          </cell>
          <cell r="G29401">
            <v>29401</v>
          </cell>
          <cell r="H29401" t="str">
            <v>Ploceidae</v>
          </cell>
        </row>
        <row r="29402">
          <cell r="F29402" t="str">
            <v>Euplectes</v>
          </cell>
          <cell r="G29402">
            <v>29402</v>
          </cell>
        </row>
        <row r="29403">
          <cell r="F29403" t="str">
            <v>Euplectes afer</v>
          </cell>
          <cell r="G29403">
            <v>29403</v>
          </cell>
          <cell r="H29403" t="str">
            <v>Ploceidae</v>
          </cell>
        </row>
        <row r="29404">
          <cell r="F29404" t="str">
            <v>Euplectes afer strictus</v>
          </cell>
          <cell r="G29404">
            <v>29404</v>
          </cell>
        </row>
        <row r="29405">
          <cell r="F29405" t="str">
            <v>Euplectes afer afer</v>
          </cell>
          <cell r="G29405">
            <v>29405</v>
          </cell>
        </row>
        <row r="29406">
          <cell r="F29406" t="str">
            <v>Euplectes afer ladoensis</v>
          </cell>
          <cell r="G29406">
            <v>29406</v>
          </cell>
        </row>
        <row r="29407">
          <cell r="F29407" t="str">
            <v>Euplectes afer taha</v>
          </cell>
          <cell r="G29407">
            <v>29407</v>
          </cell>
        </row>
        <row r="29408">
          <cell r="F29408" t="str">
            <v>Euplectes diadematus</v>
          </cell>
          <cell r="G29408">
            <v>29408</v>
          </cell>
          <cell r="H29408" t="str">
            <v>Ploceidae</v>
          </cell>
        </row>
        <row r="29409">
          <cell r="F29409" t="str">
            <v>Euplectes gierowii</v>
          </cell>
          <cell r="G29409">
            <v>29409</v>
          </cell>
          <cell r="H29409" t="str">
            <v>Ploceidae</v>
          </cell>
        </row>
        <row r="29410">
          <cell r="F29410" t="str">
            <v>Euplectes gierowii ansorgei</v>
          </cell>
          <cell r="G29410">
            <v>29410</v>
          </cell>
        </row>
        <row r="29411">
          <cell r="F29411" t="str">
            <v>Euplectes gierowii friederichseni</v>
          </cell>
          <cell r="G29411">
            <v>29411</v>
          </cell>
        </row>
        <row r="29412">
          <cell r="F29412" t="str">
            <v>Euplectes gierowii gierowii</v>
          </cell>
          <cell r="G29412">
            <v>29412</v>
          </cell>
        </row>
        <row r="29413">
          <cell r="F29413" t="str">
            <v>Euplectes nigroventris</v>
          </cell>
          <cell r="G29413">
            <v>29413</v>
          </cell>
          <cell r="H29413" t="str">
            <v>Ploceidae</v>
          </cell>
        </row>
        <row r="29414">
          <cell r="F29414" t="str">
            <v>Euplectes hordeaceus</v>
          </cell>
          <cell r="G29414">
            <v>29414</v>
          </cell>
          <cell r="H29414" t="str">
            <v>Ploceidae</v>
          </cell>
        </row>
        <row r="29415">
          <cell r="F29415" t="str">
            <v>Euplectes hordeaceus hordeaceus</v>
          </cell>
          <cell r="G29415">
            <v>29415</v>
          </cell>
        </row>
        <row r="29416">
          <cell r="F29416" t="str">
            <v>Euplectes hordeaceus craspedopterus</v>
          </cell>
          <cell r="G29416">
            <v>29416</v>
          </cell>
        </row>
        <row r="29417">
          <cell r="F29417" t="str">
            <v>Euplectes orix</v>
          </cell>
          <cell r="G29417">
            <v>29417</v>
          </cell>
          <cell r="H29417" t="str">
            <v>Ploceidae</v>
          </cell>
        </row>
        <row r="29418">
          <cell r="F29418" t="str">
            <v>Euplectes franciscanus</v>
          </cell>
          <cell r="G29418">
            <v>29418</v>
          </cell>
          <cell r="H29418" t="str">
            <v>Ploceidae</v>
          </cell>
        </row>
        <row r="29419">
          <cell r="F29419" t="str">
            <v>Euplectes franciscanus franciscanus</v>
          </cell>
          <cell r="G29419">
            <v>29419</v>
          </cell>
        </row>
        <row r="29420">
          <cell r="F29420" t="str">
            <v>Euplectes franciscanus pusillus</v>
          </cell>
          <cell r="G29420">
            <v>29420</v>
          </cell>
        </row>
        <row r="29421">
          <cell r="F29421" t="str">
            <v>Euplectes aureus</v>
          </cell>
          <cell r="G29421">
            <v>29421</v>
          </cell>
          <cell r="H29421" t="str">
            <v>Ploceidae</v>
          </cell>
        </row>
        <row r="29422">
          <cell r="F29422" t="str">
            <v>Euplectes capensis</v>
          </cell>
          <cell r="G29422">
            <v>29422</v>
          </cell>
          <cell r="H29422" t="str">
            <v>Ploceidae</v>
          </cell>
        </row>
        <row r="29423">
          <cell r="F29423" t="str">
            <v>Euplectes capensis phoenicomerus</v>
          </cell>
          <cell r="G29423">
            <v>29423</v>
          </cell>
        </row>
        <row r="29424">
          <cell r="F29424" t="str">
            <v>Euplectes capensis xanthomelas</v>
          </cell>
          <cell r="G29424">
            <v>29424</v>
          </cell>
        </row>
        <row r="29425">
          <cell r="F29425" t="str">
            <v>Euplectes capensis angolensis</v>
          </cell>
          <cell r="G29425">
            <v>29425</v>
          </cell>
        </row>
        <row r="29426">
          <cell r="F29426" t="str">
            <v>Euplectes capensis crassirostris</v>
          </cell>
          <cell r="G29426">
            <v>29426</v>
          </cell>
        </row>
        <row r="29427">
          <cell r="F29427" t="str">
            <v>Euplectes capensis approximans</v>
          </cell>
          <cell r="G29427">
            <v>29427</v>
          </cell>
        </row>
        <row r="29428">
          <cell r="F29428" t="str">
            <v>Euplectes capensis capensis</v>
          </cell>
          <cell r="G29428">
            <v>29428</v>
          </cell>
        </row>
        <row r="29429">
          <cell r="F29429" t="str">
            <v>Euplectes axillaris</v>
          </cell>
          <cell r="G29429">
            <v>29429</v>
          </cell>
          <cell r="H29429" t="str">
            <v>Ploceidae</v>
          </cell>
        </row>
        <row r="29430">
          <cell r="F29430" t="str">
            <v>Euplectes axillaris bocagei</v>
          </cell>
          <cell r="G29430">
            <v>29430</v>
          </cell>
        </row>
        <row r="29431">
          <cell r="F29431" t="str">
            <v>Euplectes axillaris traversii</v>
          </cell>
          <cell r="G29431">
            <v>29431</v>
          </cell>
        </row>
        <row r="29432">
          <cell r="F29432" t="str">
            <v>Euplectes axillaris phoeniceus</v>
          </cell>
          <cell r="G29432">
            <v>29432</v>
          </cell>
        </row>
        <row r="29433">
          <cell r="F29433" t="str">
            <v>Euplectes axillaris zanzibaricus</v>
          </cell>
          <cell r="G29433">
            <v>29433</v>
          </cell>
        </row>
        <row r="29434">
          <cell r="F29434" t="str">
            <v>Euplectes axillaris axillaris</v>
          </cell>
          <cell r="G29434">
            <v>29434</v>
          </cell>
        </row>
        <row r="29435">
          <cell r="F29435" t="str">
            <v>Euplectes macroura</v>
          </cell>
          <cell r="G29435">
            <v>29435</v>
          </cell>
          <cell r="H29435" t="str">
            <v>Ploceidae</v>
          </cell>
        </row>
        <row r="29436">
          <cell r="F29436" t="str">
            <v>Euplectes macroura macrocercus</v>
          </cell>
          <cell r="G29436">
            <v>29436</v>
          </cell>
        </row>
        <row r="29437">
          <cell r="F29437" t="str">
            <v>Euplectes macroura macroura</v>
          </cell>
          <cell r="G29437">
            <v>29437</v>
          </cell>
        </row>
        <row r="29438">
          <cell r="F29438" t="str">
            <v>Euplectes macroura conradsi</v>
          </cell>
          <cell r="G29438">
            <v>29438</v>
          </cell>
        </row>
        <row r="29439">
          <cell r="F29439" t="str">
            <v>Euplectes hartlaubi</v>
          </cell>
          <cell r="G29439">
            <v>29439</v>
          </cell>
          <cell r="H29439" t="str">
            <v>Ploceidae</v>
          </cell>
        </row>
        <row r="29440">
          <cell r="F29440" t="str">
            <v>Euplectes hartlaubi humeralis</v>
          </cell>
          <cell r="G29440">
            <v>29440</v>
          </cell>
        </row>
        <row r="29441">
          <cell r="F29441" t="str">
            <v>Euplectes hartlaubi hartlaubi</v>
          </cell>
          <cell r="G29441">
            <v>29441</v>
          </cell>
        </row>
        <row r="29442">
          <cell r="F29442" t="str">
            <v>Euplectes psammacromius</v>
          </cell>
          <cell r="G29442">
            <v>29442</v>
          </cell>
          <cell r="H29442" t="str">
            <v>Ploceidae</v>
          </cell>
        </row>
        <row r="29443">
          <cell r="F29443" t="str">
            <v>Euplectes albonotatus</v>
          </cell>
          <cell r="G29443">
            <v>29443</v>
          </cell>
          <cell r="H29443" t="str">
            <v>Ploceidae</v>
          </cell>
        </row>
        <row r="29444">
          <cell r="F29444" t="str">
            <v>Euplectes albonotatus eques</v>
          </cell>
          <cell r="G29444">
            <v>29444</v>
          </cell>
        </row>
        <row r="29445">
          <cell r="F29445" t="str">
            <v>Euplectes albonotatus asymmetrurus</v>
          </cell>
          <cell r="G29445">
            <v>29445</v>
          </cell>
        </row>
        <row r="29446">
          <cell r="F29446" t="str">
            <v>Euplectes albonotatus albonotatus</v>
          </cell>
          <cell r="G29446">
            <v>29446</v>
          </cell>
        </row>
        <row r="29447">
          <cell r="F29447" t="str">
            <v>Euplectes ardens</v>
          </cell>
          <cell r="G29447">
            <v>29447</v>
          </cell>
          <cell r="H29447" t="str">
            <v>Ploceidae</v>
          </cell>
        </row>
        <row r="29448">
          <cell r="F29448" t="str">
            <v>Euplectes ardens laticauda</v>
          </cell>
          <cell r="G29448">
            <v>29448</v>
          </cell>
        </row>
        <row r="29449">
          <cell r="F29449" t="str">
            <v>Euplectes ardens suahelicus</v>
          </cell>
          <cell r="G29449">
            <v>29449</v>
          </cell>
        </row>
        <row r="29450">
          <cell r="F29450" t="str">
            <v>Euplectes ardens ardens</v>
          </cell>
          <cell r="G29450">
            <v>29450</v>
          </cell>
        </row>
        <row r="29451">
          <cell r="F29451" t="str">
            <v>Euplectes progne</v>
          </cell>
          <cell r="G29451">
            <v>29451</v>
          </cell>
          <cell r="H29451" t="str">
            <v>Ploceidae</v>
          </cell>
        </row>
        <row r="29452">
          <cell r="F29452" t="str">
            <v>Euplectes progne delamerei</v>
          </cell>
          <cell r="G29452">
            <v>29452</v>
          </cell>
        </row>
        <row r="29453">
          <cell r="F29453" t="str">
            <v>Euplectes progne delacouri</v>
          </cell>
          <cell r="G29453">
            <v>29453</v>
          </cell>
        </row>
        <row r="29454">
          <cell r="F29454" t="str">
            <v>Euplectes progne progne</v>
          </cell>
          <cell r="G29454">
            <v>29454</v>
          </cell>
        </row>
        <row r="29455">
          <cell r="F29455" t="str">
            <v>Euplectes jacksoni</v>
          </cell>
          <cell r="G29455">
            <v>29455</v>
          </cell>
          <cell r="H29455" t="str">
            <v>Ploceidae</v>
          </cell>
        </row>
        <row r="29456">
          <cell r="G29456">
            <v>29456</v>
          </cell>
        </row>
        <row r="29457">
          <cell r="F29457" t="str">
            <v>Family Estrildidae</v>
          </cell>
          <cell r="G29457">
            <v>29457</v>
          </cell>
          <cell r="H29457">
            <v>141</v>
          </cell>
        </row>
        <row r="29458">
          <cell r="F29458" t="str">
            <v>Heteromunia</v>
          </cell>
          <cell r="G29458">
            <v>29458</v>
          </cell>
        </row>
        <row r="29459">
          <cell r="F29459" t="str">
            <v>Heteromunia pectoralis</v>
          </cell>
          <cell r="G29459">
            <v>29459</v>
          </cell>
          <cell r="H29459" t="str">
            <v>Estrildidae</v>
          </cell>
        </row>
        <row r="29460">
          <cell r="F29460" t="str">
            <v>Oreostruthus</v>
          </cell>
          <cell r="G29460">
            <v>29460</v>
          </cell>
        </row>
        <row r="29461">
          <cell r="F29461" t="str">
            <v>Oreostruthus fuliginosus</v>
          </cell>
          <cell r="G29461">
            <v>29461</v>
          </cell>
          <cell r="H29461" t="str">
            <v>Estrildidae</v>
          </cell>
        </row>
        <row r="29462">
          <cell r="F29462" t="str">
            <v>Stagonopleura</v>
          </cell>
          <cell r="G29462">
            <v>29462</v>
          </cell>
        </row>
        <row r="29463">
          <cell r="F29463" t="str">
            <v>Stagonopleura guttata</v>
          </cell>
          <cell r="G29463">
            <v>29463</v>
          </cell>
          <cell r="H29463" t="str">
            <v>Estrildidae</v>
          </cell>
        </row>
        <row r="29464">
          <cell r="F29464" t="str">
            <v>Stagonopleura oculata</v>
          </cell>
          <cell r="G29464">
            <v>29464</v>
          </cell>
          <cell r="H29464" t="str">
            <v>Estrildidae</v>
          </cell>
        </row>
        <row r="29465">
          <cell r="F29465" t="str">
            <v>Stagonopleura bella</v>
          </cell>
          <cell r="G29465">
            <v>29465</v>
          </cell>
          <cell r="H29465" t="str">
            <v>Estrildidae</v>
          </cell>
        </row>
        <row r="29466">
          <cell r="F29466" t="str">
            <v>Stagonopleura bella bella</v>
          </cell>
          <cell r="G29466">
            <v>29466</v>
          </cell>
        </row>
        <row r="29467">
          <cell r="F29467" t="str">
            <v>Stagonopleura bella interposita</v>
          </cell>
          <cell r="G29467">
            <v>29467</v>
          </cell>
        </row>
        <row r="29468">
          <cell r="F29468" t="str">
            <v>Stagonopleura bella samueli</v>
          </cell>
          <cell r="G29468">
            <v>29468</v>
          </cell>
        </row>
        <row r="29469">
          <cell r="F29469" t="str">
            <v>Neochmia</v>
          </cell>
          <cell r="G29469">
            <v>29469</v>
          </cell>
        </row>
        <row r="29470">
          <cell r="F29470" t="str">
            <v>Neochmia phaeton</v>
          </cell>
          <cell r="G29470">
            <v>29470</v>
          </cell>
          <cell r="H29470" t="str">
            <v>Estrildidae</v>
          </cell>
        </row>
        <row r="29471">
          <cell r="F29471" t="str">
            <v>Neochmia phaeton evangelinae</v>
          </cell>
          <cell r="G29471">
            <v>29471</v>
          </cell>
        </row>
        <row r="29472">
          <cell r="F29472" t="str">
            <v>Neochmia phaeton phaeton</v>
          </cell>
          <cell r="G29472">
            <v>29472</v>
          </cell>
        </row>
        <row r="29473">
          <cell r="F29473" t="str">
            <v>Neochmia temporalis</v>
          </cell>
          <cell r="G29473">
            <v>29473</v>
          </cell>
          <cell r="H29473" t="str">
            <v>Estrildidae</v>
          </cell>
        </row>
        <row r="29474">
          <cell r="F29474" t="str">
            <v>Neochmia temporalis minor</v>
          </cell>
          <cell r="G29474">
            <v>29474</v>
          </cell>
        </row>
        <row r="29475">
          <cell r="F29475" t="str">
            <v>Neochmia temporalis temporalis</v>
          </cell>
          <cell r="G29475">
            <v>29475</v>
          </cell>
        </row>
        <row r="29476">
          <cell r="F29476" t="str">
            <v>Emblema</v>
          </cell>
          <cell r="G29476">
            <v>29476</v>
          </cell>
        </row>
        <row r="29477">
          <cell r="F29477" t="str">
            <v>Emblema pictum</v>
          </cell>
          <cell r="G29477">
            <v>29477</v>
          </cell>
          <cell r="H29477" t="str">
            <v>Estrildidae</v>
          </cell>
        </row>
        <row r="29478">
          <cell r="F29478" t="str">
            <v>Bathilda</v>
          </cell>
          <cell r="G29478">
            <v>29478</v>
          </cell>
        </row>
        <row r="29479">
          <cell r="F29479" t="str">
            <v>Bathilda ruficauda</v>
          </cell>
          <cell r="G29479">
            <v>29479</v>
          </cell>
          <cell r="H29479" t="str">
            <v>Estrildidae</v>
          </cell>
        </row>
        <row r="29480">
          <cell r="F29480" t="str">
            <v>Bathilda ruficauda subclarescens</v>
          </cell>
          <cell r="G29480">
            <v>29480</v>
          </cell>
        </row>
        <row r="29481">
          <cell r="F29481" t="str">
            <v>Bathilda ruficauda clarescens</v>
          </cell>
          <cell r="G29481">
            <v>29481</v>
          </cell>
        </row>
        <row r="29482">
          <cell r="F29482" t="str">
            <v>Bathilda ruficauda ruficauda</v>
          </cell>
          <cell r="G29482">
            <v>29482</v>
          </cell>
        </row>
        <row r="29483">
          <cell r="F29483" t="str">
            <v>Aidemosyne</v>
          </cell>
          <cell r="G29483">
            <v>29483</v>
          </cell>
        </row>
        <row r="29484">
          <cell r="F29484" t="str">
            <v>Aidemosyne modesta</v>
          </cell>
          <cell r="G29484">
            <v>29484</v>
          </cell>
          <cell r="H29484" t="str">
            <v>Estrildidae</v>
          </cell>
        </row>
        <row r="29485">
          <cell r="F29485" t="str">
            <v>Stizoptera</v>
          </cell>
          <cell r="G29485">
            <v>29485</v>
          </cell>
        </row>
        <row r="29486">
          <cell r="F29486" t="str">
            <v>Stizoptera bichenovii</v>
          </cell>
          <cell r="G29486">
            <v>29486</v>
          </cell>
          <cell r="H29486" t="str">
            <v>Estrildidae</v>
          </cell>
        </row>
        <row r="29487">
          <cell r="F29487" t="str">
            <v>Stizoptera bichenovii annulosa</v>
          </cell>
          <cell r="G29487">
            <v>29487</v>
          </cell>
        </row>
        <row r="29488">
          <cell r="F29488" t="str">
            <v>Stizoptera bichenovii bichenovii</v>
          </cell>
          <cell r="G29488">
            <v>29488</v>
          </cell>
        </row>
        <row r="29489">
          <cell r="F29489" t="str">
            <v>Taeniopygia</v>
          </cell>
          <cell r="G29489">
            <v>29489</v>
          </cell>
        </row>
        <row r="29490">
          <cell r="F29490" t="str">
            <v>Taeniopygia guttata</v>
          </cell>
          <cell r="G29490">
            <v>29490</v>
          </cell>
          <cell r="H29490" t="str">
            <v>Estrildidae</v>
          </cell>
        </row>
        <row r="29491">
          <cell r="F29491" t="str">
            <v>Taeniopygia guttata guttata</v>
          </cell>
          <cell r="G29491">
            <v>29491</v>
          </cell>
        </row>
        <row r="29492">
          <cell r="F29492" t="str">
            <v>Taeniopygia guttata castanotis</v>
          </cell>
          <cell r="G29492">
            <v>29492</v>
          </cell>
        </row>
        <row r="29493">
          <cell r="F29493" t="str">
            <v>Poephila</v>
          </cell>
          <cell r="G29493">
            <v>29493</v>
          </cell>
        </row>
        <row r="29494">
          <cell r="F29494" t="str">
            <v>Poephila personata</v>
          </cell>
          <cell r="G29494">
            <v>29494</v>
          </cell>
          <cell r="H29494" t="str">
            <v>Estrildidae</v>
          </cell>
        </row>
        <row r="29495">
          <cell r="F29495" t="str">
            <v>Poephila personata personata</v>
          </cell>
          <cell r="G29495">
            <v>29495</v>
          </cell>
        </row>
        <row r="29496">
          <cell r="F29496" t="str">
            <v>Poephila personata leucotis</v>
          </cell>
          <cell r="G29496">
            <v>29496</v>
          </cell>
        </row>
        <row r="29497">
          <cell r="F29497" t="str">
            <v>Poephila acuticauda</v>
          </cell>
          <cell r="G29497">
            <v>29497</v>
          </cell>
          <cell r="H29497" t="str">
            <v>Estrildidae</v>
          </cell>
        </row>
        <row r="29498">
          <cell r="F29498" t="str">
            <v>Poephila acuticauda acuticauda</v>
          </cell>
          <cell r="G29498">
            <v>29498</v>
          </cell>
        </row>
        <row r="29499">
          <cell r="F29499" t="str">
            <v>Poephila acuticauda hecki</v>
          </cell>
          <cell r="G29499">
            <v>29499</v>
          </cell>
        </row>
        <row r="29500">
          <cell r="F29500" t="str">
            <v>Poephila cincta</v>
          </cell>
          <cell r="G29500">
            <v>29500</v>
          </cell>
          <cell r="H29500" t="str">
            <v>Estrildidae</v>
          </cell>
        </row>
        <row r="29501">
          <cell r="F29501" t="str">
            <v>Poephila cincta atropygialis</v>
          </cell>
          <cell r="G29501">
            <v>29501</v>
          </cell>
        </row>
        <row r="29502">
          <cell r="F29502" t="str">
            <v>Poephila cincta cincta</v>
          </cell>
          <cell r="G29502">
            <v>29502</v>
          </cell>
        </row>
        <row r="29503">
          <cell r="F29503" t="str">
            <v>Spermestes</v>
          </cell>
          <cell r="G29503">
            <v>29503</v>
          </cell>
        </row>
        <row r="29504">
          <cell r="F29504" t="str">
            <v>Spermestes griseicapilla</v>
          </cell>
          <cell r="G29504">
            <v>29504</v>
          </cell>
          <cell r="H29504" t="str">
            <v>Estrildidae</v>
          </cell>
        </row>
        <row r="29505">
          <cell r="F29505" t="str">
            <v>Spermestes cucullata</v>
          </cell>
          <cell r="G29505">
            <v>29505</v>
          </cell>
          <cell r="H29505" t="str">
            <v>Estrildidae</v>
          </cell>
        </row>
        <row r="29506">
          <cell r="F29506" t="str">
            <v>Spermestes cucullata cucullata</v>
          </cell>
          <cell r="G29506">
            <v>29506</v>
          </cell>
        </row>
        <row r="29507">
          <cell r="F29507" t="str">
            <v>Spermestes cucullata scutata</v>
          </cell>
          <cell r="G29507">
            <v>29507</v>
          </cell>
        </row>
        <row r="29508">
          <cell r="F29508" t="str">
            <v>Spermestes fringilloides</v>
          </cell>
          <cell r="G29508">
            <v>29508</v>
          </cell>
          <cell r="H29508" t="str">
            <v>Estrildidae</v>
          </cell>
        </row>
        <row r="29509">
          <cell r="F29509" t="str">
            <v>Spermestes bicolor</v>
          </cell>
          <cell r="G29509">
            <v>29509</v>
          </cell>
          <cell r="H29509" t="str">
            <v>Estrildidae</v>
          </cell>
        </row>
        <row r="29510">
          <cell r="F29510" t="str">
            <v>Spermestes bicolor bicolor</v>
          </cell>
          <cell r="G29510">
            <v>29510</v>
          </cell>
        </row>
        <row r="29511">
          <cell r="F29511" t="str">
            <v>Spermestes bicolor poensis</v>
          </cell>
          <cell r="G29511">
            <v>29511</v>
          </cell>
        </row>
        <row r="29512">
          <cell r="F29512" t="str">
            <v>Spermestes nigriceps</v>
          </cell>
          <cell r="G29512">
            <v>29512</v>
          </cell>
          <cell r="H29512" t="str">
            <v>Estrildidae</v>
          </cell>
        </row>
        <row r="29513">
          <cell r="F29513" t="str">
            <v>Spermestes nigriceps nigriceps</v>
          </cell>
          <cell r="G29513">
            <v>29513</v>
          </cell>
        </row>
        <row r="29514">
          <cell r="F29514" t="str">
            <v>Spermestes nigriceps woltersi</v>
          </cell>
          <cell r="G29514">
            <v>29514</v>
          </cell>
        </row>
        <row r="29515">
          <cell r="F29515" t="str">
            <v>Lepidopygia</v>
          </cell>
          <cell r="G29515">
            <v>29515</v>
          </cell>
        </row>
        <row r="29516">
          <cell r="F29516" t="str">
            <v>Lepidopygia nana</v>
          </cell>
          <cell r="G29516">
            <v>29516</v>
          </cell>
          <cell r="H29516" t="str">
            <v>Estrildidae</v>
          </cell>
        </row>
        <row r="29517">
          <cell r="F29517" t="str">
            <v>Euodice</v>
          </cell>
          <cell r="G29517">
            <v>29517</v>
          </cell>
        </row>
        <row r="29518">
          <cell r="F29518" t="str">
            <v>Euodice cantans</v>
          </cell>
          <cell r="G29518">
            <v>29518</v>
          </cell>
          <cell r="H29518" t="str">
            <v>Estrildidae</v>
          </cell>
        </row>
        <row r="29519">
          <cell r="F29519" t="str">
            <v>Euodice cantans cantans</v>
          </cell>
          <cell r="G29519">
            <v>29519</v>
          </cell>
        </row>
        <row r="29520">
          <cell r="F29520" t="str">
            <v>Euodice cantans orientalis</v>
          </cell>
          <cell r="G29520">
            <v>29520</v>
          </cell>
        </row>
        <row r="29521">
          <cell r="F29521" t="str">
            <v>Euodice malabarica</v>
          </cell>
          <cell r="G29521">
            <v>29521</v>
          </cell>
          <cell r="H29521" t="str">
            <v>Estrildidae</v>
          </cell>
        </row>
        <row r="29522">
          <cell r="F29522" t="str">
            <v>Lonchura</v>
          </cell>
          <cell r="G29522">
            <v>29522</v>
          </cell>
        </row>
        <row r="29523">
          <cell r="F29523" t="str">
            <v>Lonchura oryzivora</v>
          </cell>
          <cell r="G29523">
            <v>29523</v>
          </cell>
          <cell r="H29523" t="str">
            <v>Estrildidae</v>
          </cell>
        </row>
        <row r="29524">
          <cell r="F29524" t="str">
            <v>Lonchura fuscata</v>
          </cell>
          <cell r="G29524">
            <v>29524</v>
          </cell>
          <cell r="H29524" t="str">
            <v>Estrildidae</v>
          </cell>
        </row>
        <row r="29525">
          <cell r="F29525" t="str">
            <v>Lonchura tristissima</v>
          </cell>
          <cell r="G29525">
            <v>29525</v>
          </cell>
          <cell r="H29525" t="str">
            <v>Estrildidae</v>
          </cell>
        </row>
        <row r="29526">
          <cell r="F29526" t="str">
            <v>Lonchura tristissima tristissima</v>
          </cell>
          <cell r="G29526">
            <v>29526</v>
          </cell>
        </row>
        <row r="29527">
          <cell r="F29527" t="str">
            <v>Lonchura tristissima hypomelaena</v>
          </cell>
          <cell r="G29527">
            <v>29527</v>
          </cell>
        </row>
        <row r="29528">
          <cell r="F29528" t="str">
            <v>Lonchura tristissima calaminoros</v>
          </cell>
          <cell r="G29528">
            <v>29528</v>
          </cell>
        </row>
        <row r="29529">
          <cell r="F29529" t="str">
            <v>Lonchura tristissima bigilalai</v>
          </cell>
          <cell r="G29529">
            <v>29529</v>
          </cell>
        </row>
        <row r="29530">
          <cell r="F29530" t="str">
            <v>Lonchura leucosticta</v>
          </cell>
          <cell r="G29530">
            <v>29530</v>
          </cell>
          <cell r="H29530" t="str">
            <v>Estrildidae</v>
          </cell>
        </row>
        <row r="29531">
          <cell r="F29531" t="str">
            <v>Lonchura punctulata</v>
          </cell>
          <cell r="G29531">
            <v>29531</v>
          </cell>
          <cell r="H29531" t="str">
            <v>Estrildidae</v>
          </cell>
        </row>
        <row r="29532">
          <cell r="F29532" t="str">
            <v>Lonchura punctulata punctulata</v>
          </cell>
          <cell r="G29532">
            <v>29532</v>
          </cell>
        </row>
        <row r="29533">
          <cell r="F29533" t="str">
            <v>Lonchura punctulata subundulata</v>
          </cell>
          <cell r="G29533">
            <v>29533</v>
          </cell>
        </row>
        <row r="29534">
          <cell r="F29534" t="str">
            <v>Lonchura punctulata yunnanensis</v>
          </cell>
          <cell r="G29534">
            <v>29534</v>
          </cell>
        </row>
        <row r="29535">
          <cell r="F29535" t="str">
            <v>Lonchura punctulata topela</v>
          </cell>
          <cell r="G29535">
            <v>29535</v>
          </cell>
        </row>
        <row r="29536">
          <cell r="F29536" t="str">
            <v>Lonchura punctulata cabanisi</v>
          </cell>
          <cell r="G29536">
            <v>29536</v>
          </cell>
        </row>
        <row r="29537">
          <cell r="F29537" t="str">
            <v>Lonchura punctulata fretensis</v>
          </cell>
          <cell r="G29537">
            <v>29537</v>
          </cell>
        </row>
        <row r="29538">
          <cell r="F29538" t="str">
            <v>Lonchura punctulata nisoria</v>
          </cell>
          <cell r="G29538">
            <v>29538</v>
          </cell>
        </row>
        <row r="29539">
          <cell r="F29539" t="str">
            <v>Lonchura punctulata sumbae</v>
          </cell>
          <cell r="G29539">
            <v>29539</v>
          </cell>
        </row>
        <row r="29540">
          <cell r="F29540" t="str">
            <v>Lonchura punctulata blasii</v>
          </cell>
          <cell r="G29540">
            <v>29540</v>
          </cell>
        </row>
        <row r="29541">
          <cell r="F29541" t="str">
            <v>Lonchura punctulata baweana</v>
          </cell>
          <cell r="G29541">
            <v>29541</v>
          </cell>
        </row>
        <row r="29542">
          <cell r="F29542" t="str">
            <v>Lonchura punctulata particeps</v>
          </cell>
          <cell r="G29542">
            <v>29542</v>
          </cell>
        </row>
        <row r="29543">
          <cell r="F29543" t="str">
            <v>Lonchura kelaarti</v>
          </cell>
          <cell r="G29543">
            <v>29543</v>
          </cell>
          <cell r="H29543" t="str">
            <v>Estrildidae</v>
          </cell>
        </row>
        <row r="29544">
          <cell r="F29544" t="str">
            <v>Lonchura kelaarti vernayi</v>
          </cell>
          <cell r="G29544">
            <v>29544</v>
          </cell>
        </row>
        <row r="29545">
          <cell r="F29545" t="str">
            <v>Lonchura kelaarti jerdoni</v>
          </cell>
          <cell r="G29545">
            <v>29545</v>
          </cell>
        </row>
        <row r="29546">
          <cell r="F29546" t="str">
            <v>Lonchura kelaarti kelaarti</v>
          </cell>
          <cell r="G29546">
            <v>29546</v>
          </cell>
        </row>
        <row r="29547">
          <cell r="F29547" t="str">
            <v>Lonchura molucca</v>
          </cell>
          <cell r="G29547">
            <v>29547</v>
          </cell>
          <cell r="H29547" t="str">
            <v>Estrildidae</v>
          </cell>
        </row>
        <row r="29548">
          <cell r="F29548" t="str">
            <v>Lonchura striata</v>
          </cell>
          <cell r="G29548">
            <v>29548</v>
          </cell>
          <cell r="H29548" t="str">
            <v>Estrildidae</v>
          </cell>
        </row>
        <row r="29549">
          <cell r="F29549" t="str">
            <v>Lonchura striata acuticauda</v>
          </cell>
          <cell r="G29549">
            <v>29549</v>
          </cell>
        </row>
        <row r="29550">
          <cell r="F29550" t="str">
            <v>Lonchura striata striata</v>
          </cell>
          <cell r="G29550">
            <v>29550</v>
          </cell>
        </row>
        <row r="29551">
          <cell r="F29551" t="str">
            <v>Lonchura striata fumigata</v>
          </cell>
          <cell r="G29551">
            <v>29551</v>
          </cell>
        </row>
        <row r="29552">
          <cell r="F29552" t="str">
            <v>Lonchura striata semistriata</v>
          </cell>
          <cell r="G29552">
            <v>29552</v>
          </cell>
        </row>
        <row r="29553">
          <cell r="F29553" t="str">
            <v>Lonchura striata subsquamicollis</v>
          </cell>
          <cell r="G29553">
            <v>29553</v>
          </cell>
        </row>
        <row r="29554">
          <cell r="F29554" t="str">
            <v>Lonchura striata swinhoei</v>
          </cell>
          <cell r="G29554">
            <v>29554</v>
          </cell>
        </row>
        <row r="29555">
          <cell r="F29555" t="str">
            <v>Lonchura fuscans</v>
          </cell>
          <cell r="G29555">
            <v>29555</v>
          </cell>
          <cell r="H29555" t="str">
            <v>Estrildidae</v>
          </cell>
        </row>
        <row r="29556">
          <cell r="F29556" t="str">
            <v>Lonchura leucogastra</v>
          </cell>
          <cell r="G29556">
            <v>29556</v>
          </cell>
          <cell r="H29556" t="str">
            <v>Estrildidae</v>
          </cell>
        </row>
        <row r="29557">
          <cell r="F29557" t="str">
            <v>Lonchura leucogastra leucogastra</v>
          </cell>
          <cell r="G29557">
            <v>29557</v>
          </cell>
        </row>
        <row r="29558">
          <cell r="F29558" t="str">
            <v>Lonchura leucogastra palawana</v>
          </cell>
          <cell r="G29558">
            <v>29558</v>
          </cell>
        </row>
        <row r="29559">
          <cell r="F29559" t="str">
            <v>Lonchura leucogastra smythiesi</v>
          </cell>
          <cell r="G29559">
            <v>29559</v>
          </cell>
        </row>
        <row r="29560">
          <cell r="F29560" t="str">
            <v>Lonchura leucogastra castanonota</v>
          </cell>
          <cell r="G29560">
            <v>29560</v>
          </cell>
        </row>
        <row r="29561">
          <cell r="F29561" t="str">
            <v>Lonchura leucogastra everetti</v>
          </cell>
          <cell r="G29561">
            <v>29561</v>
          </cell>
        </row>
        <row r="29562">
          <cell r="F29562" t="str">
            <v>Lonchura leucogastra manueli</v>
          </cell>
          <cell r="G29562">
            <v>29562</v>
          </cell>
        </row>
        <row r="29563">
          <cell r="F29563" t="str">
            <v>Lonchura leucogastroides</v>
          </cell>
          <cell r="G29563">
            <v>29563</v>
          </cell>
          <cell r="H29563" t="str">
            <v>Estrildidae</v>
          </cell>
        </row>
        <row r="29564">
          <cell r="F29564" t="str">
            <v>Lonchura malacca</v>
          </cell>
          <cell r="G29564">
            <v>29564</v>
          </cell>
          <cell r="H29564" t="str">
            <v>Estrildidae</v>
          </cell>
        </row>
        <row r="29565">
          <cell r="F29565" t="str">
            <v>Lonchura atricapilla</v>
          </cell>
          <cell r="G29565">
            <v>29565</v>
          </cell>
          <cell r="H29565" t="str">
            <v>Estrildidae</v>
          </cell>
        </row>
        <row r="29566">
          <cell r="F29566" t="str">
            <v>Lonchura atricapilla rubronigra</v>
          </cell>
          <cell r="G29566">
            <v>29566</v>
          </cell>
        </row>
        <row r="29567">
          <cell r="F29567" t="str">
            <v>Lonchura atricapilla atricapilla</v>
          </cell>
          <cell r="G29567">
            <v>29567</v>
          </cell>
        </row>
        <row r="29568">
          <cell r="F29568" t="str">
            <v>Lonchura atricapilla deignani</v>
          </cell>
          <cell r="G29568">
            <v>29568</v>
          </cell>
        </row>
        <row r="29569">
          <cell r="F29569" t="str">
            <v>Lonchura atricapilla sinensis</v>
          </cell>
          <cell r="G29569">
            <v>29569</v>
          </cell>
        </row>
        <row r="29570">
          <cell r="F29570" t="str">
            <v>Lonchura atricapilla batakana</v>
          </cell>
          <cell r="G29570">
            <v>29570</v>
          </cell>
        </row>
        <row r="29571">
          <cell r="F29571" t="str">
            <v>Lonchura atricapilla formosana</v>
          </cell>
          <cell r="G29571">
            <v>29571</v>
          </cell>
        </row>
        <row r="29572">
          <cell r="F29572" t="str">
            <v>Lonchura atricapilla jagori</v>
          </cell>
          <cell r="G29572">
            <v>29572</v>
          </cell>
        </row>
        <row r="29573">
          <cell r="F29573" t="str">
            <v>Lonchura ferruginosa</v>
          </cell>
          <cell r="G29573">
            <v>29573</v>
          </cell>
          <cell r="H29573" t="str">
            <v>Estrildidae</v>
          </cell>
        </row>
        <row r="29574">
          <cell r="F29574" t="str">
            <v>Lonchura maja</v>
          </cell>
          <cell r="G29574">
            <v>29574</v>
          </cell>
          <cell r="H29574" t="str">
            <v>Estrildidae</v>
          </cell>
        </row>
        <row r="29575">
          <cell r="F29575" t="str">
            <v>Lonchura pallida</v>
          </cell>
          <cell r="G29575">
            <v>29575</v>
          </cell>
          <cell r="H29575" t="str">
            <v>Estrildidae</v>
          </cell>
        </row>
        <row r="29576">
          <cell r="F29576" t="str">
            <v>Lonchura grandis</v>
          </cell>
          <cell r="G29576">
            <v>29576</v>
          </cell>
          <cell r="H29576" t="str">
            <v>Estrildidae</v>
          </cell>
        </row>
        <row r="29577">
          <cell r="F29577" t="str">
            <v>Lonchura grandis destructa</v>
          </cell>
          <cell r="G29577">
            <v>29577</v>
          </cell>
        </row>
        <row r="29578">
          <cell r="F29578" t="str">
            <v>Lonchura grandis grandis</v>
          </cell>
          <cell r="G29578">
            <v>29578</v>
          </cell>
        </row>
        <row r="29579">
          <cell r="F29579" t="str">
            <v>Lonchura teerinki</v>
          </cell>
          <cell r="G29579">
            <v>29579</v>
          </cell>
          <cell r="H29579" t="str">
            <v>Estrildidae</v>
          </cell>
        </row>
        <row r="29580">
          <cell r="F29580" t="str">
            <v>Lonchura teerinki teerinki</v>
          </cell>
          <cell r="G29580">
            <v>29580</v>
          </cell>
        </row>
        <row r="29581">
          <cell r="F29581" t="str">
            <v>Lonchura teerinki mariae</v>
          </cell>
          <cell r="G29581">
            <v>29581</v>
          </cell>
        </row>
        <row r="29582">
          <cell r="F29582" t="str">
            <v>Lonchura montana</v>
          </cell>
          <cell r="G29582">
            <v>29582</v>
          </cell>
          <cell r="H29582" t="str">
            <v>Estrildidae</v>
          </cell>
        </row>
        <row r="29583">
          <cell r="F29583" t="str">
            <v>Lonchura monticola</v>
          </cell>
          <cell r="G29583">
            <v>29583</v>
          </cell>
          <cell r="H29583" t="str">
            <v>Estrildidae</v>
          </cell>
        </row>
        <row r="29584">
          <cell r="F29584" t="str">
            <v>Lonchura vana</v>
          </cell>
          <cell r="G29584">
            <v>29584</v>
          </cell>
          <cell r="H29584" t="str">
            <v>Estrildidae</v>
          </cell>
        </row>
        <row r="29585">
          <cell r="F29585" t="str">
            <v>Lonchura nevermanni</v>
          </cell>
          <cell r="G29585">
            <v>29585</v>
          </cell>
          <cell r="H29585" t="str">
            <v>Estrildidae</v>
          </cell>
        </row>
        <row r="29586">
          <cell r="F29586" t="str">
            <v>Lonchura caniceps</v>
          </cell>
          <cell r="G29586">
            <v>29586</v>
          </cell>
          <cell r="H29586" t="str">
            <v>Estrildidae</v>
          </cell>
        </row>
        <row r="29587">
          <cell r="F29587" t="str">
            <v>Lonchura caniceps caniceps</v>
          </cell>
          <cell r="G29587">
            <v>29587</v>
          </cell>
        </row>
        <row r="29588">
          <cell r="F29588" t="str">
            <v>Lonchura caniceps scratchleyana</v>
          </cell>
          <cell r="G29588">
            <v>29588</v>
          </cell>
        </row>
        <row r="29589">
          <cell r="F29589" t="str">
            <v>Lonchura caniceps kumusii</v>
          </cell>
          <cell r="G29589">
            <v>29589</v>
          </cell>
        </row>
        <row r="29590">
          <cell r="F29590" t="str">
            <v>Lonchura spectabilis</v>
          </cell>
          <cell r="G29590">
            <v>29590</v>
          </cell>
          <cell r="H29590" t="str">
            <v>Estrildidae</v>
          </cell>
        </row>
        <row r="29591">
          <cell r="F29591" t="str">
            <v>Lonchura spectabilis wahgiensis</v>
          </cell>
          <cell r="G29591">
            <v>29591</v>
          </cell>
        </row>
        <row r="29592">
          <cell r="F29592" t="str">
            <v>Lonchura spectabilis mayri</v>
          </cell>
          <cell r="G29592">
            <v>29592</v>
          </cell>
        </row>
        <row r="29593">
          <cell r="F29593" t="str">
            <v>Lonchura spectabilis spectabilis</v>
          </cell>
          <cell r="G29593">
            <v>29593</v>
          </cell>
        </row>
        <row r="29594">
          <cell r="F29594" t="str">
            <v>Lonchura forbesi</v>
          </cell>
          <cell r="G29594">
            <v>29594</v>
          </cell>
          <cell r="H29594" t="str">
            <v>Estrildidae</v>
          </cell>
        </row>
        <row r="29595">
          <cell r="F29595" t="str">
            <v>Lonchura hunsteini</v>
          </cell>
          <cell r="G29595">
            <v>29595</v>
          </cell>
          <cell r="H29595" t="str">
            <v>Estrildidae</v>
          </cell>
        </row>
        <row r="29596">
          <cell r="F29596" t="str">
            <v>Lonchura hunsteini hunsteini</v>
          </cell>
          <cell r="G29596">
            <v>29596</v>
          </cell>
        </row>
        <row r="29597">
          <cell r="F29597" t="str">
            <v>Lonchura hunsteini nigerrima</v>
          </cell>
          <cell r="G29597">
            <v>29597</v>
          </cell>
        </row>
        <row r="29598">
          <cell r="F29598" t="str">
            <v>Lonchura flaviprymna</v>
          </cell>
          <cell r="G29598">
            <v>29598</v>
          </cell>
          <cell r="H29598" t="str">
            <v>Estrildidae</v>
          </cell>
        </row>
        <row r="29599">
          <cell r="F29599" t="str">
            <v>Lonchura quinticolor</v>
          </cell>
          <cell r="G29599">
            <v>29599</v>
          </cell>
          <cell r="H29599" t="str">
            <v>Estrildidae</v>
          </cell>
        </row>
        <row r="29600">
          <cell r="F29600" t="str">
            <v>Lonchura castaneothorax</v>
          </cell>
          <cell r="G29600">
            <v>29600</v>
          </cell>
          <cell r="H29600" t="str">
            <v>Estrildidae</v>
          </cell>
        </row>
        <row r="29601">
          <cell r="F29601" t="str">
            <v>Lonchura castaneothorax uropygialis</v>
          </cell>
          <cell r="G29601">
            <v>29601</v>
          </cell>
        </row>
        <row r="29602">
          <cell r="F29602" t="str">
            <v>Lonchura castaneothorax boschmai</v>
          </cell>
          <cell r="G29602">
            <v>29602</v>
          </cell>
        </row>
        <row r="29603">
          <cell r="F29603" t="str">
            <v>Lonchura castaneothorax sharpii</v>
          </cell>
          <cell r="G29603">
            <v>29603</v>
          </cell>
        </row>
        <row r="29604">
          <cell r="F29604" t="str">
            <v>Lonchura castaneothorax ramsayi</v>
          </cell>
          <cell r="G29604">
            <v>29604</v>
          </cell>
        </row>
        <row r="29605">
          <cell r="F29605" t="str">
            <v>Lonchura castaneothorax castaneothorax</v>
          </cell>
          <cell r="G29605">
            <v>29605</v>
          </cell>
        </row>
        <row r="29606">
          <cell r="F29606" t="str">
            <v>Lonchura stygia</v>
          </cell>
          <cell r="G29606">
            <v>29606</v>
          </cell>
          <cell r="H29606" t="str">
            <v>Estrildidae</v>
          </cell>
        </row>
        <row r="29607">
          <cell r="F29607" t="str">
            <v>Lonchura melaena</v>
          </cell>
          <cell r="G29607">
            <v>29607</v>
          </cell>
          <cell r="H29607" t="str">
            <v>Estrildidae</v>
          </cell>
        </row>
        <row r="29608">
          <cell r="F29608" t="str">
            <v>Lonchura melaena melaena</v>
          </cell>
          <cell r="G29608">
            <v>29608</v>
          </cell>
        </row>
        <row r="29609">
          <cell r="F29609" t="str">
            <v>Lonchura melaena bukaensis</v>
          </cell>
          <cell r="G29609">
            <v>29609</v>
          </cell>
        </row>
        <row r="29610">
          <cell r="F29610" t="str">
            <v>Chloebia</v>
          </cell>
          <cell r="G29610">
            <v>29610</v>
          </cell>
        </row>
        <row r="29611">
          <cell r="F29611" t="str">
            <v>Chloebia gouldiae</v>
          </cell>
          <cell r="G29611">
            <v>29611</v>
          </cell>
          <cell r="H29611" t="str">
            <v>Estrildidae</v>
          </cell>
        </row>
        <row r="29612">
          <cell r="F29612" t="str">
            <v>Erythrura</v>
          </cell>
          <cell r="G29612">
            <v>29612</v>
          </cell>
        </row>
        <row r="29613">
          <cell r="F29613" t="str">
            <v>Erythrura prasina</v>
          </cell>
          <cell r="G29613">
            <v>29613</v>
          </cell>
          <cell r="H29613" t="str">
            <v>Estrildidae</v>
          </cell>
        </row>
        <row r="29614">
          <cell r="F29614" t="str">
            <v>Erythrura prasina prasina</v>
          </cell>
          <cell r="G29614">
            <v>29614</v>
          </cell>
        </row>
        <row r="29615">
          <cell r="F29615" t="str">
            <v>Erythrura prasina coelica</v>
          </cell>
          <cell r="G29615">
            <v>29615</v>
          </cell>
        </row>
        <row r="29616">
          <cell r="F29616" t="str">
            <v>Erythrura viridifacies</v>
          </cell>
          <cell r="G29616">
            <v>29616</v>
          </cell>
          <cell r="H29616" t="str">
            <v>Estrildidae</v>
          </cell>
        </row>
        <row r="29617">
          <cell r="F29617" t="str">
            <v>Erythrura hyperythra</v>
          </cell>
          <cell r="G29617">
            <v>29617</v>
          </cell>
          <cell r="H29617" t="str">
            <v>Estrildidae</v>
          </cell>
        </row>
        <row r="29618">
          <cell r="F29618" t="str">
            <v>Erythrura hyperythra brunneiventris</v>
          </cell>
          <cell r="G29618">
            <v>29618</v>
          </cell>
        </row>
        <row r="29619">
          <cell r="F29619" t="str">
            <v>Erythrura hyperythra borneensis</v>
          </cell>
          <cell r="G29619">
            <v>29619</v>
          </cell>
        </row>
        <row r="29620">
          <cell r="F29620" t="str">
            <v>Erythrura hyperythra malayana</v>
          </cell>
          <cell r="G29620">
            <v>29620</v>
          </cell>
        </row>
        <row r="29621">
          <cell r="F29621" t="str">
            <v>Erythrura hyperythra hyperythra</v>
          </cell>
          <cell r="G29621">
            <v>29621</v>
          </cell>
        </row>
        <row r="29622">
          <cell r="F29622" t="str">
            <v>Erythrura hyperythra microrhyncha</v>
          </cell>
          <cell r="G29622">
            <v>29622</v>
          </cell>
        </row>
        <row r="29623">
          <cell r="F29623" t="str">
            <v>Erythrura hyperythra intermedia</v>
          </cell>
          <cell r="G29623">
            <v>29623</v>
          </cell>
        </row>
        <row r="29624">
          <cell r="F29624" t="str">
            <v>Erythrura psittacea</v>
          </cell>
          <cell r="G29624">
            <v>29624</v>
          </cell>
          <cell r="H29624" t="str">
            <v>Estrildidae</v>
          </cell>
        </row>
        <row r="29625">
          <cell r="F29625" t="str">
            <v>Erythrura pealii</v>
          </cell>
          <cell r="G29625">
            <v>29625</v>
          </cell>
          <cell r="H29625" t="str">
            <v>Estrildidae</v>
          </cell>
        </row>
        <row r="29626">
          <cell r="F29626" t="str">
            <v>Erythrura regia</v>
          </cell>
          <cell r="G29626">
            <v>29626</v>
          </cell>
          <cell r="H29626" t="str">
            <v>Estrildidae</v>
          </cell>
        </row>
        <row r="29627">
          <cell r="F29627" t="str">
            <v>Erythrura regia regia</v>
          </cell>
          <cell r="G29627">
            <v>29627</v>
          </cell>
        </row>
        <row r="29628">
          <cell r="F29628" t="str">
            <v>Erythrura regia efatensis</v>
          </cell>
          <cell r="G29628">
            <v>29628</v>
          </cell>
        </row>
        <row r="29629">
          <cell r="F29629" t="str">
            <v>Erythrura regia serena</v>
          </cell>
          <cell r="G29629">
            <v>29629</v>
          </cell>
        </row>
        <row r="29630">
          <cell r="F29630" t="str">
            <v>Erythrura cyaneovirens</v>
          </cell>
          <cell r="G29630">
            <v>29630</v>
          </cell>
          <cell r="H29630" t="str">
            <v>Estrildidae</v>
          </cell>
        </row>
        <row r="29631">
          <cell r="F29631" t="str">
            <v>Erythrura cyaneovirens gaughrani</v>
          </cell>
          <cell r="G29631">
            <v>29631</v>
          </cell>
        </row>
        <row r="29632">
          <cell r="F29632" t="str">
            <v>Erythrura cyaneovirens cyaneovirens</v>
          </cell>
          <cell r="G29632">
            <v>29632</v>
          </cell>
        </row>
        <row r="29633">
          <cell r="F29633" t="str">
            <v>Erythrura kleinschmidti</v>
          </cell>
          <cell r="G29633">
            <v>29633</v>
          </cell>
          <cell r="H29633" t="str">
            <v>Estrildidae</v>
          </cell>
        </row>
        <row r="29634">
          <cell r="F29634" t="str">
            <v>Erythrura tricolor</v>
          </cell>
          <cell r="G29634">
            <v>29634</v>
          </cell>
          <cell r="H29634" t="str">
            <v>Estrildidae</v>
          </cell>
        </row>
        <row r="29635">
          <cell r="F29635" t="str">
            <v>Erythrura coloria</v>
          </cell>
          <cell r="G29635">
            <v>29635</v>
          </cell>
          <cell r="H29635" t="str">
            <v>Estrildidae</v>
          </cell>
        </row>
        <row r="29636">
          <cell r="F29636" t="str">
            <v>Erythrura papuana</v>
          </cell>
          <cell r="G29636">
            <v>29636</v>
          </cell>
          <cell r="H29636" t="str">
            <v>Estrildidae</v>
          </cell>
        </row>
        <row r="29637">
          <cell r="F29637" t="str">
            <v>Erythrura trichroa</v>
          </cell>
          <cell r="G29637">
            <v>29637</v>
          </cell>
          <cell r="H29637" t="str">
            <v>Estrildidae</v>
          </cell>
        </row>
        <row r="29638">
          <cell r="F29638" t="str">
            <v>Erythrura trichroa sanfordi</v>
          </cell>
          <cell r="G29638">
            <v>29638</v>
          </cell>
        </row>
        <row r="29639">
          <cell r="F29639" t="str">
            <v>Erythrura trichroa modesta</v>
          </cell>
          <cell r="G29639">
            <v>29639</v>
          </cell>
        </row>
        <row r="29640">
          <cell r="F29640" t="str">
            <v>Erythrura trichroa pinaiae</v>
          </cell>
          <cell r="G29640">
            <v>29640</v>
          </cell>
        </row>
        <row r="29641">
          <cell r="F29641" t="str">
            <v>Erythrura trichroa sigillifer</v>
          </cell>
          <cell r="G29641">
            <v>29641</v>
          </cell>
        </row>
        <row r="29642">
          <cell r="F29642" t="str">
            <v>Erythrura trichroa macgillivrayi</v>
          </cell>
          <cell r="G29642">
            <v>29642</v>
          </cell>
        </row>
        <row r="29643">
          <cell r="F29643" t="str">
            <v>Erythrura trichroa eichhorni</v>
          </cell>
          <cell r="G29643">
            <v>29643</v>
          </cell>
        </row>
        <row r="29644">
          <cell r="F29644" t="str">
            <v>Erythrura trichroa pelewensis</v>
          </cell>
          <cell r="G29644">
            <v>29644</v>
          </cell>
        </row>
        <row r="29645">
          <cell r="F29645" t="str">
            <v>Erythrura trichroa clara</v>
          </cell>
          <cell r="G29645">
            <v>29645</v>
          </cell>
        </row>
        <row r="29646">
          <cell r="F29646" t="str">
            <v>Erythrura trichroa trichroa</v>
          </cell>
          <cell r="G29646">
            <v>29646</v>
          </cell>
        </row>
        <row r="29647">
          <cell r="F29647" t="str">
            <v>Erythrura trichroa woodfordi</v>
          </cell>
          <cell r="G29647">
            <v>29647</v>
          </cell>
        </row>
        <row r="29648">
          <cell r="F29648" t="str">
            <v>Erythrura trichroa cyanofrons</v>
          </cell>
          <cell r="G29648">
            <v>29648</v>
          </cell>
        </row>
        <row r="29649">
          <cell r="F29649" t="str">
            <v>Nesocharis</v>
          </cell>
          <cell r="G29649">
            <v>29649</v>
          </cell>
        </row>
        <row r="29650">
          <cell r="F29650" t="str">
            <v>Nesocharis shelleyi</v>
          </cell>
          <cell r="G29650">
            <v>29650</v>
          </cell>
          <cell r="H29650" t="str">
            <v>Estrildidae</v>
          </cell>
        </row>
        <row r="29651">
          <cell r="F29651" t="str">
            <v>Nesocharis shelleyi shelleyi</v>
          </cell>
          <cell r="G29651">
            <v>29651</v>
          </cell>
        </row>
        <row r="29652">
          <cell r="F29652" t="str">
            <v>Nesocharis shelleyi bansoensis</v>
          </cell>
          <cell r="G29652">
            <v>29652</v>
          </cell>
        </row>
        <row r="29653">
          <cell r="F29653" t="str">
            <v>Nesocharis ansorgei</v>
          </cell>
          <cell r="G29653">
            <v>29653</v>
          </cell>
          <cell r="H29653" t="str">
            <v>Estrildidae</v>
          </cell>
        </row>
        <row r="29654">
          <cell r="F29654" t="str">
            <v>Coccopygia</v>
          </cell>
          <cell r="G29654">
            <v>29654</v>
          </cell>
        </row>
        <row r="29655">
          <cell r="F29655" t="str">
            <v>Coccopygia quartinia</v>
          </cell>
          <cell r="G29655">
            <v>29655</v>
          </cell>
          <cell r="H29655" t="str">
            <v>Estrildidae</v>
          </cell>
        </row>
        <row r="29656">
          <cell r="F29656" t="str">
            <v>Coccopygia quartinia quartinia</v>
          </cell>
          <cell r="G29656">
            <v>29656</v>
          </cell>
        </row>
        <row r="29657">
          <cell r="F29657" t="str">
            <v>Coccopygia quartinia kilimensis</v>
          </cell>
          <cell r="G29657">
            <v>29657</v>
          </cell>
        </row>
        <row r="29658">
          <cell r="F29658" t="str">
            <v>Coccopygia quartinia stuartirwini</v>
          </cell>
          <cell r="G29658">
            <v>29658</v>
          </cell>
        </row>
        <row r="29659">
          <cell r="F29659" t="str">
            <v>Coccopygia bocagei</v>
          </cell>
          <cell r="G29659">
            <v>29659</v>
          </cell>
          <cell r="H29659" t="str">
            <v>Estrildidae</v>
          </cell>
        </row>
        <row r="29660">
          <cell r="F29660" t="str">
            <v>Coccopygia melanotis</v>
          </cell>
          <cell r="G29660">
            <v>29660</v>
          </cell>
          <cell r="H29660" t="str">
            <v>Estrildidae</v>
          </cell>
        </row>
        <row r="29661">
          <cell r="F29661" t="str">
            <v>Mandingoa</v>
          </cell>
          <cell r="G29661">
            <v>29661</v>
          </cell>
        </row>
        <row r="29662">
          <cell r="F29662" t="str">
            <v>Mandingoa nitidula</v>
          </cell>
          <cell r="G29662">
            <v>29662</v>
          </cell>
          <cell r="H29662" t="str">
            <v>Estrildidae</v>
          </cell>
        </row>
        <row r="29663">
          <cell r="F29663" t="str">
            <v>Mandingoa nitidula schlegeli</v>
          </cell>
          <cell r="G29663">
            <v>29663</v>
          </cell>
        </row>
        <row r="29664">
          <cell r="F29664" t="str">
            <v>Mandingoa nitidula virginiae</v>
          </cell>
          <cell r="G29664">
            <v>29664</v>
          </cell>
        </row>
        <row r="29665">
          <cell r="F29665" t="str">
            <v>Mandingoa nitidula chubbi</v>
          </cell>
          <cell r="G29665">
            <v>29665</v>
          </cell>
        </row>
        <row r="29666">
          <cell r="F29666" t="str">
            <v>Mandingoa nitidula nitidula</v>
          </cell>
          <cell r="G29666">
            <v>29666</v>
          </cell>
        </row>
        <row r="29667">
          <cell r="F29667" t="str">
            <v>Cryptospiza</v>
          </cell>
          <cell r="G29667">
            <v>29667</v>
          </cell>
        </row>
        <row r="29668">
          <cell r="F29668" t="str">
            <v>Cryptospiza shelleyi</v>
          </cell>
          <cell r="G29668">
            <v>29668</v>
          </cell>
          <cell r="H29668" t="str">
            <v>Estrildidae</v>
          </cell>
        </row>
        <row r="29669">
          <cell r="F29669" t="str">
            <v>Cryptospiza jacksoni</v>
          </cell>
          <cell r="G29669">
            <v>29669</v>
          </cell>
          <cell r="H29669" t="str">
            <v>Estrildidae</v>
          </cell>
        </row>
        <row r="29670">
          <cell r="F29670" t="str">
            <v>Cryptospiza salvadorii</v>
          </cell>
          <cell r="G29670">
            <v>29670</v>
          </cell>
          <cell r="H29670" t="str">
            <v>Estrildidae</v>
          </cell>
        </row>
        <row r="29671">
          <cell r="F29671" t="str">
            <v>Cryptospiza salvadorii salvadorii</v>
          </cell>
          <cell r="G29671">
            <v>29671</v>
          </cell>
        </row>
        <row r="29672">
          <cell r="F29672" t="str">
            <v>Cryptospiza salvadorii ruwenzori</v>
          </cell>
          <cell r="G29672">
            <v>29672</v>
          </cell>
        </row>
        <row r="29673">
          <cell r="F29673" t="str">
            <v>Cryptospiza salvadorii kilimensis</v>
          </cell>
          <cell r="G29673">
            <v>29673</v>
          </cell>
        </row>
        <row r="29674">
          <cell r="F29674" t="str">
            <v>Cryptospiza reichenovii</v>
          </cell>
          <cell r="G29674">
            <v>29674</v>
          </cell>
          <cell r="H29674" t="str">
            <v>Estrildidae</v>
          </cell>
        </row>
        <row r="29675">
          <cell r="F29675" t="str">
            <v>Cryptospiza reichenovii reichenovii</v>
          </cell>
          <cell r="G29675">
            <v>29675</v>
          </cell>
        </row>
        <row r="29676">
          <cell r="F29676" t="str">
            <v>Cryptospiza reichenovii ocularis</v>
          </cell>
          <cell r="G29676">
            <v>29676</v>
          </cell>
        </row>
        <row r="29677">
          <cell r="F29677" t="str">
            <v>Cryptospiza reichenovii australis</v>
          </cell>
          <cell r="G29677">
            <v>29677</v>
          </cell>
        </row>
        <row r="29678">
          <cell r="F29678" t="str">
            <v>Parmoptila</v>
          </cell>
          <cell r="G29678">
            <v>29678</v>
          </cell>
        </row>
        <row r="29679">
          <cell r="F29679" t="str">
            <v>Parmoptila rubrifrons</v>
          </cell>
          <cell r="G29679">
            <v>29679</v>
          </cell>
          <cell r="H29679" t="str">
            <v>Estrildidae</v>
          </cell>
        </row>
        <row r="29680">
          <cell r="F29680" t="str">
            <v>Parmoptila woodhousei</v>
          </cell>
          <cell r="G29680">
            <v>29680</v>
          </cell>
          <cell r="H29680" t="str">
            <v>Estrildidae</v>
          </cell>
        </row>
        <row r="29681">
          <cell r="F29681" t="str">
            <v>Parmoptila woodhousei woodhousei</v>
          </cell>
          <cell r="G29681">
            <v>29681</v>
          </cell>
        </row>
        <row r="29682">
          <cell r="F29682" t="str">
            <v>Parmoptila woodhousei ansorgei</v>
          </cell>
          <cell r="G29682">
            <v>29682</v>
          </cell>
        </row>
        <row r="29683">
          <cell r="F29683" t="str">
            <v>Parmoptila jamesoni</v>
          </cell>
          <cell r="G29683">
            <v>29683</v>
          </cell>
          <cell r="H29683" t="str">
            <v>Estrildidae</v>
          </cell>
        </row>
        <row r="29684">
          <cell r="F29684" t="str">
            <v>Nigrita</v>
          </cell>
          <cell r="G29684">
            <v>29684</v>
          </cell>
        </row>
        <row r="29685">
          <cell r="F29685" t="str">
            <v>Nigrita fusconotus</v>
          </cell>
          <cell r="G29685">
            <v>29685</v>
          </cell>
          <cell r="H29685" t="str">
            <v>Estrildidae</v>
          </cell>
        </row>
        <row r="29686">
          <cell r="F29686" t="str">
            <v>Nigrita fusconotus uropygialis</v>
          </cell>
          <cell r="G29686">
            <v>29686</v>
          </cell>
        </row>
        <row r="29687">
          <cell r="F29687" t="str">
            <v>Nigrita fusconotus fusconotus</v>
          </cell>
          <cell r="G29687">
            <v>29687</v>
          </cell>
        </row>
        <row r="29688">
          <cell r="F29688" t="str">
            <v>Nigrita bicolor</v>
          </cell>
          <cell r="G29688">
            <v>29688</v>
          </cell>
          <cell r="H29688" t="str">
            <v>Estrildidae</v>
          </cell>
        </row>
        <row r="29689">
          <cell r="F29689" t="str">
            <v>Nigrita bicolor bicolor</v>
          </cell>
          <cell r="G29689">
            <v>29689</v>
          </cell>
        </row>
        <row r="29690">
          <cell r="F29690" t="str">
            <v>Nigrita bicolor brunnescens</v>
          </cell>
          <cell r="G29690">
            <v>29690</v>
          </cell>
        </row>
        <row r="29691">
          <cell r="F29691" t="str">
            <v>Nigrita bicolor saturatior</v>
          </cell>
          <cell r="G29691">
            <v>29691</v>
          </cell>
        </row>
        <row r="29692">
          <cell r="F29692" t="str">
            <v>Nigrita canicapillus</v>
          </cell>
          <cell r="G29692">
            <v>29692</v>
          </cell>
          <cell r="H29692" t="str">
            <v>Estrildidae</v>
          </cell>
        </row>
        <row r="29693">
          <cell r="F29693" t="str">
            <v>Nigrita canicapillus emiliae</v>
          </cell>
          <cell r="G29693">
            <v>29693</v>
          </cell>
        </row>
        <row r="29694">
          <cell r="F29694" t="str">
            <v>Nigrita canicapillus canicapillus</v>
          </cell>
          <cell r="G29694">
            <v>29694</v>
          </cell>
        </row>
        <row r="29695">
          <cell r="F29695" t="str">
            <v>Nigrita canicapillus schistaceus</v>
          </cell>
          <cell r="G29695">
            <v>29695</v>
          </cell>
        </row>
        <row r="29696">
          <cell r="F29696" t="str">
            <v>Nigrita canicapillus angolensis</v>
          </cell>
          <cell r="G29696">
            <v>29696</v>
          </cell>
        </row>
        <row r="29697">
          <cell r="F29697" t="str">
            <v>Nigrita canicapillus diabolicus</v>
          </cell>
          <cell r="G29697">
            <v>29697</v>
          </cell>
        </row>
        <row r="29698">
          <cell r="F29698" t="str">
            <v>Nigrita canicapillus candidus</v>
          </cell>
          <cell r="G29698">
            <v>29698</v>
          </cell>
        </row>
        <row r="29699">
          <cell r="F29699" t="str">
            <v>Nigrita luteifrons</v>
          </cell>
          <cell r="G29699">
            <v>29699</v>
          </cell>
          <cell r="H29699" t="str">
            <v>Estrildidae</v>
          </cell>
        </row>
        <row r="29700">
          <cell r="F29700" t="str">
            <v>Nigrita luteifrons luteifrons</v>
          </cell>
          <cell r="G29700">
            <v>29700</v>
          </cell>
        </row>
        <row r="29701">
          <cell r="F29701" t="str">
            <v>Nigrita luteifrons alexanderi</v>
          </cell>
          <cell r="G29701">
            <v>29701</v>
          </cell>
        </row>
        <row r="29702">
          <cell r="F29702" t="str">
            <v>Delacourella</v>
          </cell>
          <cell r="G29702">
            <v>29702</v>
          </cell>
        </row>
        <row r="29703">
          <cell r="F29703" t="str">
            <v>Delacourella capistrata</v>
          </cell>
          <cell r="G29703">
            <v>29703</v>
          </cell>
          <cell r="H29703" t="str">
            <v>Estrildidae</v>
          </cell>
        </row>
        <row r="29704">
          <cell r="F29704" t="str">
            <v>Brunhilda</v>
          </cell>
          <cell r="G29704">
            <v>29704</v>
          </cell>
        </row>
        <row r="29705">
          <cell r="F29705" t="str">
            <v>Brunhilda charmosyna</v>
          </cell>
          <cell r="G29705">
            <v>29705</v>
          </cell>
          <cell r="H29705" t="str">
            <v>Estrildidae</v>
          </cell>
        </row>
        <row r="29706">
          <cell r="F29706" t="str">
            <v>Brunhilda charmosyna charmosyna</v>
          </cell>
          <cell r="G29706">
            <v>29706</v>
          </cell>
        </row>
        <row r="29707">
          <cell r="F29707" t="str">
            <v>Brunhilda charmosyna kiwanukae</v>
          </cell>
          <cell r="G29707">
            <v>29707</v>
          </cell>
        </row>
        <row r="29708">
          <cell r="F29708" t="str">
            <v>Brunhilda erythronotos</v>
          </cell>
          <cell r="G29708">
            <v>29708</v>
          </cell>
          <cell r="H29708" t="str">
            <v>Estrildidae</v>
          </cell>
        </row>
        <row r="29709">
          <cell r="F29709" t="str">
            <v>Brunhilda erythronotos delamerei</v>
          </cell>
          <cell r="G29709">
            <v>29709</v>
          </cell>
        </row>
        <row r="29710">
          <cell r="F29710" t="str">
            <v>Brunhilda erythronotos erythronotos</v>
          </cell>
          <cell r="G29710">
            <v>29710</v>
          </cell>
        </row>
        <row r="29711">
          <cell r="F29711" t="str">
            <v>Glaucestrilda</v>
          </cell>
          <cell r="G29711">
            <v>29711</v>
          </cell>
        </row>
        <row r="29712">
          <cell r="F29712" t="str">
            <v>Glaucestrilda caerulescens</v>
          </cell>
          <cell r="G29712">
            <v>29712</v>
          </cell>
          <cell r="H29712" t="str">
            <v>Estrildidae</v>
          </cell>
        </row>
        <row r="29713">
          <cell r="F29713" t="str">
            <v>Glaucestrilda perreini</v>
          </cell>
          <cell r="G29713">
            <v>29713</v>
          </cell>
          <cell r="H29713" t="str">
            <v>Estrildidae</v>
          </cell>
        </row>
        <row r="29714">
          <cell r="F29714" t="str">
            <v>Glaucestrilda perreini perreini</v>
          </cell>
          <cell r="G29714">
            <v>29714</v>
          </cell>
        </row>
        <row r="29715">
          <cell r="F29715" t="str">
            <v>Glaucestrilda perreini incana</v>
          </cell>
          <cell r="G29715">
            <v>29715</v>
          </cell>
        </row>
        <row r="29716">
          <cell r="F29716" t="str">
            <v>Glaucestrilda thomensis</v>
          </cell>
          <cell r="G29716">
            <v>29716</v>
          </cell>
          <cell r="H29716" t="str">
            <v>Estrildidae</v>
          </cell>
        </row>
        <row r="29717">
          <cell r="F29717" t="str">
            <v>Estrilda</v>
          </cell>
          <cell r="G29717">
            <v>29717</v>
          </cell>
        </row>
        <row r="29718">
          <cell r="F29718" t="str">
            <v>Estrilda nonnula</v>
          </cell>
          <cell r="G29718">
            <v>29718</v>
          </cell>
          <cell r="H29718" t="str">
            <v>Estrildidae</v>
          </cell>
        </row>
        <row r="29719">
          <cell r="F29719" t="str">
            <v>Estrilda nonnula elizae</v>
          </cell>
          <cell r="G29719">
            <v>29719</v>
          </cell>
        </row>
        <row r="29720">
          <cell r="F29720" t="str">
            <v>Estrilda nonnula eisentrauti</v>
          </cell>
          <cell r="G29720">
            <v>29720</v>
          </cell>
        </row>
        <row r="29721">
          <cell r="F29721" t="str">
            <v>Estrilda nonnula nonnula</v>
          </cell>
          <cell r="G29721">
            <v>29721</v>
          </cell>
        </row>
        <row r="29722">
          <cell r="F29722" t="str">
            <v>Estrilda atricapilla</v>
          </cell>
          <cell r="G29722">
            <v>29722</v>
          </cell>
          <cell r="H29722" t="str">
            <v>Estrildidae</v>
          </cell>
        </row>
        <row r="29723">
          <cell r="F29723" t="str">
            <v>Estrilda atricapilla atricapilla</v>
          </cell>
          <cell r="G29723">
            <v>29723</v>
          </cell>
        </row>
        <row r="29724">
          <cell r="F29724" t="str">
            <v>Estrilda atricapilla marungensis</v>
          </cell>
          <cell r="G29724">
            <v>29724</v>
          </cell>
        </row>
        <row r="29725">
          <cell r="F29725" t="str">
            <v>Estrilda atricapilla avakubi</v>
          </cell>
          <cell r="G29725">
            <v>29725</v>
          </cell>
        </row>
        <row r="29726">
          <cell r="F29726" t="str">
            <v>Estrilda kandti</v>
          </cell>
          <cell r="G29726">
            <v>29726</v>
          </cell>
          <cell r="H29726" t="str">
            <v>Estrildidae</v>
          </cell>
        </row>
        <row r="29727">
          <cell r="F29727" t="str">
            <v>Estrilda kandti kandti</v>
          </cell>
          <cell r="G29727">
            <v>29727</v>
          </cell>
        </row>
        <row r="29728">
          <cell r="F29728" t="str">
            <v>Estrilda kandti keniensis</v>
          </cell>
          <cell r="G29728">
            <v>29728</v>
          </cell>
        </row>
        <row r="29729">
          <cell r="F29729" t="str">
            <v>Estrilda melpoda</v>
          </cell>
          <cell r="G29729">
            <v>29729</v>
          </cell>
          <cell r="H29729" t="str">
            <v>Estrildidae</v>
          </cell>
        </row>
        <row r="29730">
          <cell r="F29730" t="str">
            <v>Estrilda poliopareia</v>
          </cell>
          <cell r="G29730">
            <v>29730</v>
          </cell>
          <cell r="H29730" t="str">
            <v>Estrildidae</v>
          </cell>
        </row>
        <row r="29731">
          <cell r="F29731" t="str">
            <v>Estrilda paludicola</v>
          </cell>
          <cell r="G29731">
            <v>29731</v>
          </cell>
          <cell r="H29731" t="str">
            <v>Estrildidae</v>
          </cell>
        </row>
        <row r="29732">
          <cell r="F29732" t="str">
            <v>Estrilda paludicola paludicola</v>
          </cell>
          <cell r="G29732">
            <v>29732</v>
          </cell>
        </row>
        <row r="29733">
          <cell r="F29733" t="str">
            <v>Estrilda paludicola roseicrissa</v>
          </cell>
          <cell r="G29733">
            <v>29733</v>
          </cell>
        </row>
        <row r="29734">
          <cell r="F29734" t="str">
            <v>Estrilda paludicola marwitzi</v>
          </cell>
          <cell r="G29734">
            <v>29734</v>
          </cell>
        </row>
        <row r="29735">
          <cell r="F29735" t="str">
            <v>Estrilda paludicola benguellensis</v>
          </cell>
          <cell r="G29735">
            <v>29735</v>
          </cell>
        </row>
        <row r="29736">
          <cell r="F29736" t="str">
            <v>Estrilda paludicola ruthae</v>
          </cell>
          <cell r="G29736">
            <v>29736</v>
          </cell>
        </row>
        <row r="29737">
          <cell r="F29737" t="str">
            <v>Estrilda ochrogaster</v>
          </cell>
          <cell r="G29737">
            <v>29737</v>
          </cell>
          <cell r="H29737" t="str">
            <v>Estrildidae</v>
          </cell>
        </row>
        <row r="29738">
          <cell r="F29738" t="str">
            <v>Estrilda astrild</v>
          </cell>
          <cell r="G29738">
            <v>29738</v>
          </cell>
          <cell r="H29738" t="str">
            <v>Estrildidae</v>
          </cell>
        </row>
        <row r="29739">
          <cell r="F29739" t="str">
            <v>Estrilda astrild kempi</v>
          </cell>
          <cell r="G29739">
            <v>29739</v>
          </cell>
        </row>
        <row r="29740">
          <cell r="F29740" t="str">
            <v>Estrilda astrild occidentalis</v>
          </cell>
          <cell r="G29740">
            <v>29740</v>
          </cell>
        </row>
        <row r="29741">
          <cell r="F29741" t="str">
            <v>Estrilda astrild peasei</v>
          </cell>
          <cell r="G29741">
            <v>29741</v>
          </cell>
        </row>
        <row r="29742">
          <cell r="F29742" t="str">
            <v>Estrilda astrild macmillani</v>
          </cell>
          <cell r="G29742">
            <v>29742</v>
          </cell>
        </row>
        <row r="29743">
          <cell r="F29743" t="str">
            <v>Estrilda astrild adesma</v>
          </cell>
          <cell r="G29743">
            <v>29743</v>
          </cell>
        </row>
        <row r="29744">
          <cell r="F29744" t="str">
            <v>Estrilda astrild massaica</v>
          </cell>
          <cell r="G29744">
            <v>29744</v>
          </cell>
        </row>
        <row r="29745">
          <cell r="F29745" t="str">
            <v>Estrilda astrild minor</v>
          </cell>
          <cell r="G29745">
            <v>29745</v>
          </cell>
        </row>
        <row r="29746">
          <cell r="F29746" t="str">
            <v>Estrilda astrild cavendishi</v>
          </cell>
          <cell r="G29746">
            <v>29746</v>
          </cell>
        </row>
        <row r="29747">
          <cell r="F29747" t="str">
            <v>Estrilda astrild niediecki</v>
          </cell>
          <cell r="G29747">
            <v>29747</v>
          </cell>
        </row>
        <row r="29748">
          <cell r="F29748" t="str">
            <v>Estrilda astrild angolensis</v>
          </cell>
          <cell r="G29748">
            <v>29748</v>
          </cell>
        </row>
        <row r="29749">
          <cell r="F29749" t="str">
            <v>Estrilda astrild jagoensis</v>
          </cell>
          <cell r="G29749">
            <v>29749</v>
          </cell>
        </row>
        <row r="29750">
          <cell r="F29750" t="str">
            <v>Estrilda astrild rubriventris</v>
          </cell>
          <cell r="G29750">
            <v>29750</v>
          </cell>
        </row>
        <row r="29751">
          <cell r="F29751" t="str">
            <v>Estrilda astrild damarensis</v>
          </cell>
          <cell r="G29751">
            <v>29751</v>
          </cell>
        </row>
        <row r="29752">
          <cell r="F29752" t="str">
            <v>Estrilda astrild astrild</v>
          </cell>
          <cell r="G29752">
            <v>29752</v>
          </cell>
        </row>
        <row r="29753">
          <cell r="F29753" t="str">
            <v>Estrilda astrild tenebridorsa</v>
          </cell>
          <cell r="G29753">
            <v>29753</v>
          </cell>
        </row>
        <row r="29754">
          <cell r="F29754" t="str">
            <v>Estrilda nigriloris</v>
          </cell>
          <cell r="G29754">
            <v>29754</v>
          </cell>
          <cell r="H29754" t="str">
            <v>Estrildidae</v>
          </cell>
        </row>
        <row r="29755">
          <cell r="F29755" t="str">
            <v>Estrilda troglodytes</v>
          </cell>
          <cell r="G29755">
            <v>29755</v>
          </cell>
          <cell r="H29755" t="str">
            <v>Estrildidae</v>
          </cell>
        </row>
        <row r="29756">
          <cell r="F29756" t="str">
            <v>Estrilda rhodopyga</v>
          </cell>
          <cell r="G29756">
            <v>29756</v>
          </cell>
          <cell r="H29756" t="str">
            <v>Estrildidae</v>
          </cell>
        </row>
        <row r="29757">
          <cell r="F29757" t="str">
            <v>Estrilda rhodopyga rhodopyga</v>
          </cell>
          <cell r="G29757">
            <v>29757</v>
          </cell>
        </row>
        <row r="29758">
          <cell r="F29758" t="str">
            <v>Estrilda rhodopyga centralis</v>
          </cell>
          <cell r="G29758">
            <v>29758</v>
          </cell>
        </row>
        <row r="29759">
          <cell r="F29759" t="str">
            <v>Estrilda rufibarba</v>
          </cell>
          <cell r="G29759">
            <v>29759</v>
          </cell>
          <cell r="H29759" t="str">
            <v>Estrildidae</v>
          </cell>
        </row>
        <row r="29760">
          <cell r="F29760" t="str">
            <v>Ortygospiza</v>
          </cell>
          <cell r="G29760">
            <v>29760</v>
          </cell>
        </row>
        <row r="29761">
          <cell r="F29761" t="str">
            <v>Ortygospiza atricollis</v>
          </cell>
          <cell r="G29761">
            <v>29761</v>
          </cell>
          <cell r="H29761" t="str">
            <v>Estrildidae</v>
          </cell>
        </row>
        <row r="29762">
          <cell r="F29762" t="str">
            <v>Ortygospiza atricollis atricollis</v>
          </cell>
          <cell r="G29762">
            <v>29762</v>
          </cell>
        </row>
        <row r="29763">
          <cell r="F29763" t="str">
            <v>Ortygospiza atricollis ansorgei</v>
          </cell>
          <cell r="G29763">
            <v>29763</v>
          </cell>
        </row>
        <row r="29764">
          <cell r="F29764" t="str">
            <v>Ortygospiza atricollis ugandae</v>
          </cell>
          <cell r="G29764">
            <v>29764</v>
          </cell>
        </row>
        <row r="29765">
          <cell r="F29765" t="str">
            <v>Ortygospiza atricollis fuscocrissa</v>
          </cell>
          <cell r="G29765">
            <v>29765</v>
          </cell>
        </row>
        <row r="29766">
          <cell r="F29766" t="str">
            <v>Ortygospiza atricollis muelleri</v>
          </cell>
          <cell r="G29766">
            <v>29766</v>
          </cell>
        </row>
        <row r="29767">
          <cell r="F29767" t="str">
            <v>Ortygospiza atricollis smithersi</v>
          </cell>
          <cell r="G29767">
            <v>29767</v>
          </cell>
        </row>
        <row r="29768">
          <cell r="F29768" t="str">
            <v>Ortygospiza atricollis pallida</v>
          </cell>
          <cell r="G29768">
            <v>29768</v>
          </cell>
        </row>
        <row r="29769">
          <cell r="F29769" t="str">
            <v>Ortygospiza atricollis digressa</v>
          </cell>
          <cell r="G29769">
            <v>29769</v>
          </cell>
        </row>
        <row r="29770">
          <cell r="F29770" t="str">
            <v>Ortygospiza atricollis gabonensis</v>
          </cell>
          <cell r="G29770">
            <v>29770</v>
          </cell>
        </row>
        <row r="29771">
          <cell r="F29771" t="str">
            <v>Ortygospiza atricollis fuscata</v>
          </cell>
          <cell r="G29771">
            <v>29771</v>
          </cell>
        </row>
        <row r="29772">
          <cell r="F29772" t="str">
            <v>Ortygospiza atricollis dorsostriata</v>
          </cell>
          <cell r="G29772">
            <v>29772</v>
          </cell>
        </row>
        <row r="29773">
          <cell r="F29773" t="str">
            <v>Paludipasser</v>
          </cell>
          <cell r="G29773">
            <v>29773</v>
          </cell>
        </row>
        <row r="29774">
          <cell r="F29774" t="str">
            <v>Paludipasser locustella</v>
          </cell>
          <cell r="G29774">
            <v>29774</v>
          </cell>
          <cell r="H29774" t="str">
            <v>Estrildidae</v>
          </cell>
        </row>
        <row r="29775">
          <cell r="F29775" t="str">
            <v>Paludipasser locustella locustella</v>
          </cell>
          <cell r="G29775">
            <v>29775</v>
          </cell>
        </row>
        <row r="29776">
          <cell r="F29776" t="str">
            <v>Paludipasser locustella uelensis</v>
          </cell>
          <cell r="G29776">
            <v>29776</v>
          </cell>
        </row>
        <row r="29777">
          <cell r="F29777" t="str">
            <v>Amadina</v>
          </cell>
          <cell r="G29777">
            <v>29777</v>
          </cell>
        </row>
        <row r="29778">
          <cell r="F29778" t="str">
            <v>Amadina fasciata</v>
          </cell>
          <cell r="G29778">
            <v>29778</v>
          </cell>
          <cell r="H29778" t="str">
            <v>Estrildidae</v>
          </cell>
        </row>
        <row r="29779">
          <cell r="F29779" t="str">
            <v>Amadina fasciata fasciata</v>
          </cell>
          <cell r="G29779">
            <v>29779</v>
          </cell>
        </row>
        <row r="29780">
          <cell r="F29780" t="str">
            <v>Amadina fasciata alexanderi</v>
          </cell>
          <cell r="G29780">
            <v>29780</v>
          </cell>
        </row>
        <row r="29781">
          <cell r="F29781" t="str">
            <v>Amadina fasciata meridionalis</v>
          </cell>
          <cell r="G29781">
            <v>29781</v>
          </cell>
        </row>
        <row r="29782">
          <cell r="F29782" t="str">
            <v>Amadina fasciata contigua</v>
          </cell>
          <cell r="G29782">
            <v>29782</v>
          </cell>
        </row>
        <row r="29783">
          <cell r="F29783" t="str">
            <v>Amadina erythrocephala</v>
          </cell>
          <cell r="G29783">
            <v>29783</v>
          </cell>
          <cell r="H29783" t="str">
            <v>Estrildidae</v>
          </cell>
        </row>
        <row r="29784">
          <cell r="F29784" t="str">
            <v>Amandava</v>
          </cell>
          <cell r="G29784">
            <v>29784</v>
          </cell>
        </row>
        <row r="29785">
          <cell r="F29785" t="str">
            <v>Amandava formosa</v>
          </cell>
          <cell r="G29785">
            <v>29785</v>
          </cell>
          <cell r="H29785" t="str">
            <v>Estrildidae</v>
          </cell>
        </row>
        <row r="29786">
          <cell r="F29786" t="str">
            <v>Amandava subflava</v>
          </cell>
          <cell r="G29786">
            <v>29786</v>
          </cell>
          <cell r="H29786" t="str">
            <v>Estrildidae</v>
          </cell>
        </row>
        <row r="29787">
          <cell r="F29787" t="str">
            <v>Amandava subflava subflava</v>
          </cell>
          <cell r="G29787">
            <v>29787</v>
          </cell>
        </row>
        <row r="29788">
          <cell r="F29788" t="str">
            <v>Amandava subflava clarkei</v>
          </cell>
          <cell r="G29788">
            <v>29788</v>
          </cell>
        </row>
        <row r="29789">
          <cell r="F29789" t="str">
            <v>Amandava amandava</v>
          </cell>
          <cell r="G29789">
            <v>29789</v>
          </cell>
          <cell r="H29789" t="str">
            <v>Estrildidae</v>
          </cell>
        </row>
        <row r="29790">
          <cell r="F29790" t="str">
            <v>Amandava amandava amandava</v>
          </cell>
          <cell r="G29790">
            <v>29790</v>
          </cell>
        </row>
        <row r="29791">
          <cell r="F29791" t="str">
            <v>Amandava amandava flavidiventris</v>
          </cell>
          <cell r="G29791">
            <v>29791</v>
          </cell>
        </row>
        <row r="29792">
          <cell r="F29792" t="str">
            <v>Amandava amandava punicea</v>
          </cell>
          <cell r="G29792">
            <v>29792</v>
          </cell>
        </row>
        <row r="29793">
          <cell r="F29793" t="str">
            <v>Granatina</v>
          </cell>
          <cell r="G29793">
            <v>29793</v>
          </cell>
        </row>
        <row r="29794">
          <cell r="F29794" t="str">
            <v>Granatina ianthinogaster</v>
          </cell>
          <cell r="G29794">
            <v>29794</v>
          </cell>
          <cell r="H29794" t="str">
            <v>Estrildidae</v>
          </cell>
        </row>
        <row r="29795">
          <cell r="F29795" t="str">
            <v>Granatina granatina</v>
          </cell>
          <cell r="G29795">
            <v>29795</v>
          </cell>
          <cell r="H29795" t="str">
            <v>Estrildidae</v>
          </cell>
        </row>
        <row r="29796">
          <cell r="F29796" t="str">
            <v>Uraeginthus</v>
          </cell>
          <cell r="G29796">
            <v>29796</v>
          </cell>
        </row>
        <row r="29797">
          <cell r="F29797" t="str">
            <v>Uraeginthus angolensis</v>
          </cell>
          <cell r="G29797">
            <v>29797</v>
          </cell>
          <cell r="H29797" t="str">
            <v>Estrildidae</v>
          </cell>
        </row>
        <row r="29798">
          <cell r="F29798" t="str">
            <v>Uraeginthus angolensis angolensis</v>
          </cell>
          <cell r="G29798">
            <v>29798</v>
          </cell>
        </row>
        <row r="29799">
          <cell r="F29799" t="str">
            <v>Uraeginthus angolensis cyanopleurus</v>
          </cell>
          <cell r="G29799">
            <v>29799</v>
          </cell>
        </row>
        <row r="29800">
          <cell r="F29800" t="str">
            <v>Uraeginthus angolensis niassensis</v>
          </cell>
          <cell r="G29800">
            <v>29800</v>
          </cell>
        </row>
        <row r="29801">
          <cell r="F29801" t="str">
            <v>Uraeginthus bengalus</v>
          </cell>
          <cell r="G29801">
            <v>29801</v>
          </cell>
          <cell r="H29801" t="str">
            <v>Estrildidae</v>
          </cell>
        </row>
        <row r="29802">
          <cell r="F29802" t="str">
            <v>Uraeginthus bengalus bengalus</v>
          </cell>
          <cell r="G29802">
            <v>29802</v>
          </cell>
        </row>
        <row r="29803">
          <cell r="F29803" t="str">
            <v>Uraeginthus bengalus brunneigularis</v>
          </cell>
          <cell r="G29803">
            <v>29803</v>
          </cell>
        </row>
        <row r="29804">
          <cell r="F29804" t="str">
            <v>Uraeginthus bengalus ugogensis</v>
          </cell>
          <cell r="G29804">
            <v>29804</v>
          </cell>
        </row>
        <row r="29805">
          <cell r="F29805" t="str">
            <v>Uraeginthus bengalus katangae</v>
          </cell>
          <cell r="G29805">
            <v>29805</v>
          </cell>
        </row>
        <row r="29806">
          <cell r="F29806" t="str">
            <v>Uraeginthus cyanocephalus</v>
          </cell>
          <cell r="G29806">
            <v>29806</v>
          </cell>
          <cell r="H29806" t="str">
            <v>Estrildidae</v>
          </cell>
        </row>
        <row r="29807">
          <cell r="F29807" t="str">
            <v>Spermophaga</v>
          </cell>
          <cell r="G29807">
            <v>29807</v>
          </cell>
        </row>
        <row r="29808">
          <cell r="F29808" t="str">
            <v>Spermophaga poliogenys</v>
          </cell>
          <cell r="G29808">
            <v>29808</v>
          </cell>
          <cell r="H29808" t="str">
            <v>Estrildidae</v>
          </cell>
        </row>
        <row r="29809">
          <cell r="F29809" t="str">
            <v>Spermophaga haematina</v>
          </cell>
          <cell r="G29809">
            <v>29809</v>
          </cell>
          <cell r="H29809" t="str">
            <v>Estrildidae</v>
          </cell>
        </row>
        <row r="29810">
          <cell r="F29810" t="str">
            <v>Spermophaga haematina haematina</v>
          </cell>
          <cell r="G29810">
            <v>29810</v>
          </cell>
        </row>
        <row r="29811">
          <cell r="F29811" t="str">
            <v>Spermophaga haematina togoensis</v>
          </cell>
          <cell r="G29811">
            <v>29811</v>
          </cell>
        </row>
        <row r="29812">
          <cell r="F29812" t="str">
            <v>Spermophaga haematina pustulata</v>
          </cell>
          <cell r="G29812">
            <v>29812</v>
          </cell>
        </row>
        <row r="29813">
          <cell r="F29813" t="str">
            <v>Spermophaga ruficapilla</v>
          </cell>
          <cell r="G29813">
            <v>29813</v>
          </cell>
          <cell r="H29813" t="str">
            <v>Estrildidae</v>
          </cell>
        </row>
        <row r="29814">
          <cell r="F29814" t="str">
            <v>Spermophaga ruficapilla ruficapilla</v>
          </cell>
          <cell r="G29814">
            <v>29814</v>
          </cell>
        </row>
        <row r="29815">
          <cell r="F29815" t="str">
            <v>Spermophaga ruficapilla cana</v>
          </cell>
          <cell r="G29815">
            <v>29815</v>
          </cell>
        </row>
        <row r="29816">
          <cell r="F29816" t="str">
            <v>Pyrenestes</v>
          </cell>
          <cell r="G29816">
            <v>29816</v>
          </cell>
        </row>
        <row r="29817">
          <cell r="F29817" t="str">
            <v>Pyrenestes minor</v>
          </cell>
          <cell r="G29817">
            <v>29817</v>
          </cell>
          <cell r="H29817" t="str">
            <v>Estrildidae</v>
          </cell>
        </row>
        <row r="29818">
          <cell r="F29818" t="str">
            <v>Pyrenestes sanguineus</v>
          </cell>
          <cell r="G29818">
            <v>29818</v>
          </cell>
          <cell r="H29818" t="str">
            <v>Estrildidae</v>
          </cell>
        </row>
        <row r="29819">
          <cell r="F29819" t="str">
            <v>Pyrenestes ostrinus</v>
          </cell>
          <cell r="G29819">
            <v>29819</v>
          </cell>
          <cell r="H29819" t="str">
            <v>Estrildidae</v>
          </cell>
        </row>
        <row r="29820">
          <cell r="F29820" t="str">
            <v>Pytilia</v>
          </cell>
          <cell r="G29820">
            <v>29820</v>
          </cell>
        </row>
        <row r="29821">
          <cell r="F29821" t="str">
            <v>Pytilia melba</v>
          </cell>
          <cell r="G29821">
            <v>29821</v>
          </cell>
          <cell r="H29821" t="str">
            <v>Estrildidae</v>
          </cell>
        </row>
        <row r="29822">
          <cell r="F29822" t="str">
            <v>Pytilia melba citerior</v>
          </cell>
          <cell r="G29822">
            <v>29822</v>
          </cell>
        </row>
        <row r="29823">
          <cell r="F29823" t="str">
            <v>Pytilia melba jessei</v>
          </cell>
          <cell r="G29823">
            <v>29823</v>
          </cell>
        </row>
        <row r="29824">
          <cell r="F29824" t="str">
            <v>Pytilia melba soudanensis</v>
          </cell>
          <cell r="G29824">
            <v>29824</v>
          </cell>
        </row>
        <row r="29825">
          <cell r="F29825" t="str">
            <v>Pytilia melba percivali</v>
          </cell>
          <cell r="G29825">
            <v>29825</v>
          </cell>
        </row>
        <row r="29826">
          <cell r="F29826" t="str">
            <v>Pytilia melba belli</v>
          </cell>
          <cell r="G29826">
            <v>29826</v>
          </cell>
        </row>
        <row r="29827">
          <cell r="F29827" t="str">
            <v>Pytilia melba grotei</v>
          </cell>
          <cell r="G29827">
            <v>29827</v>
          </cell>
        </row>
        <row r="29828">
          <cell r="F29828" t="str">
            <v>Pytilia melba hygrophila</v>
          </cell>
          <cell r="G29828">
            <v>29828</v>
          </cell>
        </row>
        <row r="29829">
          <cell r="F29829" t="str">
            <v>Pytilia melba melba</v>
          </cell>
          <cell r="G29829">
            <v>29829</v>
          </cell>
        </row>
        <row r="29830">
          <cell r="F29830" t="str">
            <v>Pytilia afra</v>
          </cell>
          <cell r="G29830">
            <v>29830</v>
          </cell>
          <cell r="H29830" t="str">
            <v>Estrildidae</v>
          </cell>
        </row>
        <row r="29831">
          <cell r="F29831" t="str">
            <v>Pytilia phoenicoptera</v>
          </cell>
          <cell r="G29831">
            <v>29831</v>
          </cell>
          <cell r="H29831" t="str">
            <v>Estrildidae</v>
          </cell>
        </row>
        <row r="29832">
          <cell r="F29832" t="str">
            <v>Pytilia phoenicoptera phoenicoptera</v>
          </cell>
          <cell r="G29832">
            <v>29832</v>
          </cell>
        </row>
        <row r="29833">
          <cell r="F29833" t="str">
            <v>Pytilia phoenicoptera emini</v>
          </cell>
          <cell r="G29833">
            <v>29833</v>
          </cell>
        </row>
        <row r="29834">
          <cell r="F29834" t="str">
            <v>Pytilia lineata</v>
          </cell>
          <cell r="G29834">
            <v>29834</v>
          </cell>
          <cell r="H29834" t="str">
            <v>Estrildidae</v>
          </cell>
        </row>
        <row r="29835">
          <cell r="F29835" t="str">
            <v>Pytilia hypogrammica</v>
          </cell>
          <cell r="G29835">
            <v>29835</v>
          </cell>
          <cell r="H29835" t="str">
            <v>Estrildidae</v>
          </cell>
        </row>
        <row r="29836">
          <cell r="F29836" t="str">
            <v>Euschistospiza</v>
          </cell>
          <cell r="G29836">
            <v>29836</v>
          </cell>
        </row>
        <row r="29837">
          <cell r="F29837" t="str">
            <v>Euschistospiza dybowskii</v>
          </cell>
          <cell r="G29837">
            <v>29837</v>
          </cell>
          <cell r="H29837" t="str">
            <v>Estrildidae</v>
          </cell>
        </row>
        <row r="29838">
          <cell r="F29838" t="str">
            <v>Euschistospiza cinereovinacea</v>
          </cell>
          <cell r="G29838">
            <v>29838</v>
          </cell>
          <cell r="H29838" t="str">
            <v>Estrildidae</v>
          </cell>
        </row>
        <row r="29839">
          <cell r="F29839" t="str">
            <v>Euschistospiza cinereovinacea cinereovinacea</v>
          </cell>
          <cell r="G29839">
            <v>29839</v>
          </cell>
        </row>
        <row r="29840">
          <cell r="F29840" t="str">
            <v>Euschistospiza cinereovinacea graueri</v>
          </cell>
          <cell r="G29840">
            <v>29840</v>
          </cell>
        </row>
        <row r="29841">
          <cell r="F29841" t="str">
            <v>Hypargos</v>
          </cell>
          <cell r="G29841">
            <v>29841</v>
          </cell>
        </row>
        <row r="29842">
          <cell r="F29842" t="str">
            <v>Hypargos niveoguttatus</v>
          </cell>
          <cell r="G29842">
            <v>29842</v>
          </cell>
          <cell r="H29842" t="str">
            <v>Estrildidae</v>
          </cell>
        </row>
        <row r="29843">
          <cell r="F29843" t="str">
            <v>Hypargos niveoguttatus macrospilotus</v>
          </cell>
          <cell r="G29843">
            <v>29843</v>
          </cell>
        </row>
        <row r="29844">
          <cell r="F29844" t="str">
            <v>Hypargos niveoguttatus niveoguttatus</v>
          </cell>
          <cell r="G29844">
            <v>29844</v>
          </cell>
        </row>
        <row r="29845">
          <cell r="F29845" t="str">
            <v>Hypargos margaritatus</v>
          </cell>
          <cell r="G29845">
            <v>29845</v>
          </cell>
          <cell r="H29845" t="str">
            <v>Estrildidae</v>
          </cell>
        </row>
        <row r="29846">
          <cell r="F29846" t="str">
            <v>Clytospiza</v>
          </cell>
          <cell r="G29846">
            <v>29846</v>
          </cell>
        </row>
        <row r="29847">
          <cell r="F29847" t="str">
            <v>Clytospiza monteiri</v>
          </cell>
          <cell r="G29847">
            <v>29847</v>
          </cell>
          <cell r="H29847" t="str">
            <v>Estrildidae</v>
          </cell>
        </row>
        <row r="29848">
          <cell r="F29848" t="str">
            <v>Lagonosticta</v>
          </cell>
          <cell r="G29848">
            <v>29848</v>
          </cell>
        </row>
        <row r="29849">
          <cell r="F29849" t="str">
            <v>Lagonosticta senegala</v>
          </cell>
          <cell r="G29849">
            <v>29849</v>
          </cell>
          <cell r="H29849" t="str">
            <v>Estrildidae</v>
          </cell>
        </row>
        <row r="29850">
          <cell r="F29850" t="str">
            <v>Lagonosticta senegala senegala</v>
          </cell>
          <cell r="G29850">
            <v>29850</v>
          </cell>
        </row>
        <row r="29851">
          <cell r="F29851" t="str">
            <v>Lagonosticta senegala rhodopsis</v>
          </cell>
          <cell r="G29851">
            <v>29851</v>
          </cell>
        </row>
        <row r="29852">
          <cell r="F29852" t="str">
            <v>Lagonosticta senegala brunneiceps</v>
          </cell>
          <cell r="G29852">
            <v>29852</v>
          </cell>
        </row>
        <row r="29853">
          <cell r="F29853" t="str">
            <v>Lagonosticta senegala somaliensis</v>
          </cell>
          <cell r="G29853">
            <v>29853</v>
          </cell>
        </row>
        <row r="29854">
          <cell r="F29854" t="str">
            <v>Lagonosticta senegala ruberrima</v>
          </cell>
          <cell r="G29854">
            <v>29854</v>
          </cell>
        </row>
        <row r="29855">
          <cell r="F29855" t="str">
            <v>Lagonosticta senegala rendalli</v>
          </cell>
          <cell r="G29855">
            <v>29855</v>
          </cell>
        </row>
        <row r="29856">
          <cell r="F29856" t="str">
            <v>Lagonosticta rubricata</v>
          </cell>
          <cell r="G29856">
            <v>29856</v>
          </cell>
          <cell r="H29856" t="str">
            <v>Estrildidae</v>
          </cell>
        </row>
        <row r="29857">
          <cell r="F29857" t="str">
            <v>Lagonosticta rubricata polionota</v>
          </cell>
          <cell r="G29857">
            <v>29857</v>
          </cell>
        </row>
        <row r="29858">
          <cell r="F29858" t="str">
            <v>Lagonosticta rubricata congica</v>
          </cell>
          <cell r="G29858">
            <v>29858</v>
          </cell>
        </row>
        <row r="29859">
          <cell r="F29859" t="str">
            <v>Lagonosticta rubricata haematocephala</v>
          </cell>
          <cell r="G29859">
            <v>29859</v>
          </cell>
        </row>
        <row r="29860">
          <cell r="F29860" t="str">
            <v>Lagonosticta rubricata rubricata</v>
          </cell>
          <cell r="G29860">
            <v>29860</v>
          </cell>
        </row>
        <row r="29861">
          <cell r="F29861" t="str">
            <v>Lagonosticta landanae</v>
          </cell>
          <cell r="G29861">
            <v>29861</v>
          </cell>
          <cell r="H29861" t="str">
            <v>Estrildidae</v>
          </cell>
        </row>
        <row r="29862">
          <cell r="F29862" t="str">
            <v>Lagonosticta rhodopareia</v>
          </cell>
          <cell r="G29862">
            <v>29862</v>
          </cell>
          <cell r="H29862" t="str">
            <v>Estrildidae</v>
          </cell>
        </row>
        <row r="29863">
          <cell r="F29863" t="str">
            <v>Lagonosticta rhodopareia rhodopareia</v>
          </cell>
          <cell r="G29863">
            <v>29863</v>
          </cell>
        </row>
        <row r="29864">
          <cell r="F29864" t="str">
            <v>Lagonosticta rhodopareia jamesoni</v>
          </cell>
          <cell r="G29864">
            <v>29864</v>
          </cell>
        </row>
        <row r="29865">
          <cell r="F29865" t="str">
            <v>Lagonosticta rhodopareia ansorgei</v>
          </cell>
          <cell r="G29865">
            <v>29865</v>
          </cell>
        </row>
        <row r="29866">
          <cell r="F29866" t="str">
            <v>Lagonosticta virata</v>
          </cell>
          <cell r="G29866">
            <v>29866</v>
          </cell>
          <cell r="H29866" t="str">
            <v>Estrildidae</v>
          </cell>
        </row>
        <row r="29867">
          <cell r="F29867" t="str">
            <v>Lagonosticta sanguinodorsalis</v>
          </cell>
          <cell r="G29867">
            <v>29867</v>
          </cell>
          <cell r="H29867" t="str">
            <v>Estrildidae</v>
          </cell>
        </row>
        <row r="29868">
          <cell r="F29868" t="str">
            <v>Lagonosticta umbrinodorsalis</v>
          </cell>
          <cell r="G29868">
            <v>29868</v>
          </cell>
          <cell r="H29868" t="str">
            <v>Estrildidae</v>
          </cell>
        </row>
        <row r="29869">
          <cell r="F29869" t="str">
            <v>Lagonosticta rara</v>
          </cell>
          <cell r="G29869">
            <v>29869</v>
          </cell>
          <cell r="H29869" t="str">
            <v>Estrildidae</v>
          </cell>
        </row>
        <row r="29870">
          <cell r="F29870" t="str">
            <v>Lagonosticta rara forbesi</v>
          </cell>
          <cell r="G29870">
            <v>29870</v>
          </cell>
        </row>
        <row r="29871">
          <cell r="F29871" t="str">
            <v>Lagonosticta rara rara</v>
          </cell>
          <cell r="G29871">
            <v>29871</v>
          </cell>
        </row>
        <row r="29872">
          <cell r="F29872" t="str">
            <v>Lagonosticta rufopicta</v>
          </cell>
          <cell r="G29872">
            <v>29872</v>
          </cell>
          <cell r="H29872" t="str">
            <v>Estrildidae</v>
          </cell>
        </row>
        <row r="29873">
          <cell r="F29873" t="str">
            <v>Lagonosticta rufopicta rufopicta</v>
          </cell>
          <cell r="G29873">
            <v>29873</v>
          </cell>
        </row>
        <row r="29874">
          <cell r="F29874" t="str">
            <v>Lagonosticta rufopicta lateritia</v>
          </cell>
          <cell r="G29874">
            <v>29874</v>
          </cell>
        </row>
        <row r="29875">
          <cell r="F29875" t="str">
            <v>Lagonosticta nitidula</v>
          </cell>
          <cell r="G29875">
            <v>29875</v>
          </cell>
          <cell r="H29875" t="str">
            <v>Estrildidae</v>
          </cell>
        </row>
        <row r="29876">
          <cell r="F29876" t="str">
            <v>Lagonosticta larvata</v>
          </cell>
          <cell r="G29876">
            <v>29876</v>
          </cell>
          <cell r="H29876" t="str">
            <v>Estrildidae</v>
          </cell>
        </row>
        <row r="29877">
          <cell r="F29877" t="str">
            <v>Lagonosticta larvata larvata</v>
          </cell>
          <cell r="G29877">
            <v>29877</v>
          </cell>
        </row>
        <row r="29878">
          <cell r="F29878" t="str">
            <v>Lagonosticta larvata vinacea</v>
          </cell>
          <cell r="G29878">
            <v>29878</v>
          </cell>
        </row>
        <row r="29879">
          <cell r="F29879" t="str">
            <v>Lagonosticta larvata nigricollis</v>
          </cell>
          <cell r="G29879">
            <v>29879</v>
          </cell>
        </row>
        <row r="29880">
          <cell r="G29880">
            <v>29880</v>
          </cell>
        </row>
        <row r="29881">
          <cell r="F29881" t="str">
            <v>Family Viduidae</v>
          </cell>
          <cell r="G29881">
            <v>29881</v>
          </cell>
          <cell r="H29881">
            <v>20</v>
          </cell>
        </row>
        <row r="29882">
          <cell r="F29882" t="str">
            <v>Vidua</v>
          </cell>
          <cell r="G29882">
            <v>29882</v>
          </cell>
        </row>
        <row r="29883">
          <cell r="F29883" t="str">
            <v>Vidua chalybeata</v>
          </cell>
          <cell r="G29883">
            <v>29883</v>
          </cell>
          <cell r="H29883" t="str">
            <v>Viduidae</v>
          </cell>
        </row>
        <row r="29884">
          <cell r="F29884" t="str">
            <v>Vidua chalybeata chalybeata</v>
          </cell>
          <cell r="G29884">
            <v>29884</v>
          </cell>
        </row>
        <row r="29885">
          <cell r="F29885" t="str">
            <v>Vidua chalybeata neumanni</v>
          </cell>
          <cell r="G29885">
            <v>29885</v>
          </cell>
        </row>
        <row r="29886">
          <cell r="F29886" t="str">
            <v>Vidua chalybeata ultramarina</v>
          </cell>
          <cell r="G29886">
            <v>29886</v>
          </cell>
        </row>
        <row r="29887">
          <cell r="F29887" t="str">
            <v>Vidua chalybeata centralis</v>
          </cell>
          <cell r="G29887">
            <v>29887</v>
          </cell>
        </row>
        <row r="29888">
          <cell r="F29888" t="str">
            <v>Vidua chalybeata amauropteryx</v>
          </cell>
          <cell r="G29888">
            <v>29888</v>
          </cell>
        </row>
        <row r="29889">
          <cell r="F29889" t="str">
            <v>Vidua chalybeata okavangoensis</v>
          </cell>
          <cell r="G29889">
            <v>29889</v>
          </cell>
        </row>
        <row r="29890">
          <cell r="F29890" t="str">
            <v>Vidua purpurascens</v>
          </cell>
          <cell r="G29890">
            <v>29890</v>
          </cell>
          <cell r="H29890" t="str">
            <v>Viduidae</v>
          </cell>
        </row>
        <row r="29891">
          <cell r="F29891" t="str">
            <v>Vidua raricola</v>
          </cell>
          <cell r="G29891">
            <v>29891</v>
          </cell>
          <cell r="H29891" t="str">
            <v>Viduidae</v>
          </cell>
        </row>
        <row r="29892">
          <cell r="F29892" t="str">
            <v>Vidua larvaticola</v>
          </cell>
          <cell r="G29892">
            <v>29892</v>
          </cell>
          <cell r="H29892" t="str">
            <v>Viduidae</v>
          </cell>
        </row>
        <row r="29893">
          <cell r="F29893" t="str">
            <v>Vidua funerea</v>
          </cell>
          <cell r="G29893">
            <v>29893</v>
          </cell>
          <cell r="H29893" t="str">
            <v>Viduidae</v>
          </cell>
        </row>
        <row r="29894">
          <cell r="F29894" t="str">
            <v>Vidua funerea nigerrima</v>
          </cell>
          <cell r="G29894">
            <v>29894</v>
          </cell>
        </row>
        <row r="29895">
          <cell r="F29895" t="str">
            <v>Vidua funerea funerea</v>
          </cell>
          <cell r="G29895">
            <v>29895</v>
          </cell>
        </row>
        <row r="29896">
          <cell r="F29896" t="str">
            <v>Vidua codringtoni</v>
          </cell>
          <cell r="G29896">
            <v>29896</v>
          </cell>
          <cell r="H29896" t="str">
            <v>Viduidae</v>
          </cell>
        </row>
        <row r="29897">
          <cell r="F29897" t="str">
            <v>Vidua wilsoni</v>
          </cell>
          <cell r="G29897">
            <v>29897</v>
          </cell>
          <cell r="H29897" t="str">
            <v>Viduidae</v>
          </cell>
        </row>
        <row r="29898">
          <cell r="F29898" t="str">
            <v>Vidua nigeriae</v>
          </cell>
          <cell r="G29898">
            <v>29898</v>
          </cell>
          <cell r="H29898" t="str">
            <v>Viduidae</v>
          </cell>
        </row>
        <row r="29899">
          <cell r="F29899" t="str">
            <v>Vidua maryae</v>
          </cell>
          <cell r="G29899">
            <v>29899</v>
          </cell>
          <cell r="H29899" t="str">
            <v>Viduidae</v>
          </cell>
        </row>
        <row r="29900">
          <cell r="F29900" t="str">
            <v>Vidua camerunensis</v>
          </cell>
          <cell r="G29900">
            <v>29900</v>
          </cell>
          <cell r="H29900" t="str">
            <v>Viduidae</v>
          </cell>
        </row>
        <row r="29901">
          <cell r="F29901" t="str">
            <v>Vidua macroura</v>
          </cell>
          <cell r="G29901">
            <v>29901</v>
          </cell>
          <cell r="H29901" t="str">
            <v>Viduidae</v>
          </cell>
        </row>
        <row r="29902">
          <cell r="F29902" t="str">
            <v>Vidua hypocherina</v>
          </cell>
          <cell r="G29902">
            <v>29902</v>
          </cell>
          <cell r="H29902" t="str">
            <v>Viduidae</v>
          </cell>
        </row>
        <row r="29903">
          <cell r="F29903" t="str">
            <v>Vidua fischeri</v>
          </cell>
          <cell r="G29903">
            <v>29903</v>
          </cell>
          <cell r="H29903" t="str">
            <v>Viduidae</v>
          </cell>
        </row>
        <row r="29904">
          <cell r="F29904" t="str">
            <v>Vidua regia</v>
          </cell>
          <cell r="G29904">
            <v>29904</v>
          </cell>
          <cell r="H29904" t="str">
            <v>Viduidae</v>
          </cell>
        </row>
        <row r="29905">
          <cell r="F29905" t="str">
            <v>Vidua paradisaea</v>
          </cell>
          <cell r="G29905">
            <v>29905</v>
          </cell>
          <cell r="H29905" t="str">
            <v>Viduidae</v>
          </cell>
        </row>
        <row r="29906">
          <cell r="F29906" t="str">
            <v>Vidua orientalis</v>
          </cell>
          <cell r="G29906">
            <v>29906</v>
          </cell>
          <cell r="H29906" t="str">
            <v>Viduidae</v>
          </cell>
        </row>
        <row r="29907">
          <cell r="F29907" t="str">
            <v>Vidua orientalis aucupum</v>
          </cell>
          <cell r="G29907">
            <v>29907</v>
          </cell>
        </row>
        <row r="29908">
          <cell r="F29908" t="str">
            <v>Vidua orientalis orientalis</v>
          </cell>
          <cell r="G29908">
            <v>29908</v>
          </cell>
        </row>
        <row r="29909">
          <cell r="F29909" t="str">
            <v>Vidua interjecta</v>
          </cell>
          <cell r="G29909">
            <v>29909</v>
          </cell>
          <cell r="H29909" t="str">
            <v>Viduidae</v>
          </cell>
        </row>
        <row r="29910">
          <cell r="F29910" t="str">
            <v>Vidua togoensis</v>
          </cell>
          <cell r="G29910">
            <v>29910</v>
          </cell>
          <cell r="H29910" t="str">
            <v>Viduidae</v>
          </cell>
        </row>
        <row r="29911">
          <cell r="F29911" t="str">
            <v>Vidua obtusa</v>
          </cell>
          <cell r="G29911">
            <v>29911</v>
          </cell>
          <cell r="H29911" t="str">
            <v>Viduidae</v>
          </cell>
        </row>
        <row r="29912">
          <cell r="F29912" t="str">
            <v>Anomalospiza</v>
          </cell>
          <cell r="G29912">
            <v>29912</v>
          </cell>
        </row>
        <row r="29913">
          <cell r="F29913" t="str">
            <v>Anomalospiza imberbis</v>
          </cell>
          <cell r="G29913">
            <v>29913</v>
          </cell>
          <cell r="H29913" t="str">
            <v>Viduidae</v>
          </cell>
        </row>
        <row r="29914">
          <cell r="G29914">
            <v>29914</v>
          </cell>
        </row>
        <row r="29915">
          <cell r="F29915" t="str">
            <v>Family Peucedramidae</v>
          </cell>
          <cell r="G29915">
            <v>29915</v>
          </cell>
          <cell r="H29915">
            <v>1</v>
          </cell>
        </row>
        <row r="29916">
          <cell r="F29916" t="str">
            <v>Peucedramus</v>
          </cell>
          <cell r="G29916">
            <v>29916</v>
          </cell>
        </row>
        <row r="29917">
          <cell r="F29917" t="str">
            <v>Peucedramus taeniatus</v>
          </cell>
          <cell r="G29917">
            <v>29917</v>
          </cell>
          <cell r="H29917" t="str">
            <v>Peucedramidae</v>
          </cell>
        </row>
        <row r="29918">
          <cell r="F29918" t="str">
            <v>Peucedramus taeniatus arizonae</v>
          </cell>
          <cell r="G29918">
            <v>29918</v>
          </cell>
        </row>
        <row r="29919">
          <cell r="F29919" t="str">
            <v>Peucedramus taeniatus jaliscensis</v>
          </cell>
          <cell r="G29919">
            <v>29919</v>
          </cell>
        </row>
        <row r="29920">
          <cell r="F29920" t="str">
            <v>Peucedramus taeniatus giraudi</v>
          </cell>
          <cell r="G29920">
            <v>29920</v>
          </cell>
        </row>
        <row r="29921">
          <cell r="F29921" t="str">
            <v>Peucedramus taeniatus taeniatus</v>
          </cell>
          <cell r="G29921">
            <v>29921</v>
          </cell>
        </row>
        <row r="29922">
          <cell r="F29922" t="str">
            <v>Peucedramus taeniatus micrus</v>
          </cell>
          <cell r="G29922">
            <v>29922</v>
          </cell>
        </row>
        <row r="29923">
          <cell r="G29923">
            <v>29923</v>
          </cell>
        </row>
        <row r="29924">
          <cell r="F29924" t="str">
            <v>Family Prunellidae</v>
          </cell>
          <cell r="G29924">
            <v>29924</v>
          </cell>
          <cell r="H29924">
            <v>13</v>
          </cell>
        </row>
        <row r="29925">
          <cell r="F29925" t="str">
            <v>Prunella</v>
          </cell>
          <cell r="G29925">
            <v>29925</v>
          </cell>
        </row>
        <row r="29926">
          <cell r="F29926" t="str">
            <v>Prunella collaris</v>
          </cell>
          <cell r="G29926">
            <v>29926</v>
          </cell>
          <cell r="H29926" t="str">
            <v>Prunellidae</v>
          </cell>
        </row>
        <row r="29927">
          <cell r="F29927" t="str">
            <v>Prunella collaris collaris</v>
          </cell>
          <cell r="G29927">
            <v>29927</v>
          </cell>
        </row>
        <row r="29928">
          <cell r="F29928" t="str">
            <v>Prunella collaris subalpina</v>
          </cell>
          <cell r="G29928">
            <v>29928</v>
          </cell>
        </row>
        <row r="29929">
          <cell r="F29929" t="str">
            <v>Prunella collaris montana</v>
          </cell>
          <cell r="G29929">
            <v>29929</v>
          </cell>
        </row>
        <row r="29930">
          <cell r="F29930" t="str">
            <v>Prunella collaris rufilata</v>
          </cell>
          <cell r="G29930">
            <v>29930</v>
          </cell>
        </row>
        <row r="29931">
          <cell r="F29931" t="str">
            <v>Prunella collaris whymperi</v>
          </cell>
          <cell r="G29931">
            <v>29931</v>
          </cell>
        </row>
        <row r="29932">
          <cell r="F29932" t="str">
            <v>Prunella collaris nipalensis</v>
          </cell>
          <cell r="G29932">
            <v>29932</v>
          </cell>
        </row>
        <row r="29933">
          <cell r="F29933" t="str">
            <v>Prunella collaris tibetana</v>
          </cell>
          <cell r="G29933">
            <v>29933</v>
          </cell>
        </row>
        <row r="29934">
          <cell r="F29934" t="str">
            <v>Prunella collaris erythropygia</v>
          </cell>
          <cell r="G29934">
            <v>29934</v>
          </cell>
        </row>
        <row r="29935">
          <cell r="F29935" t="str">
            <v>Prunella collaris fennelli</v>
          </cell>
          <cell r="G29935">
            <v>29935</v>
          </cell>
        </row>
        <row r="29936">
          <cell r="F29936" t="str">
            <v>Prunella himalayana</v>
          </cell>
          <cell r="G29936">
            <v>29936</v>
          </cell>
          <cell r="H29936" t="str">
            <v>Prunellidae</v>
          </cell>
        </row>
        <row r="29937">
          <cell r="F29937" t="str">
            <v>Prunella rubeculoides</v>
          </cell>
          <cell r="G29937">
            <v>29937</v>
          </cell>
          <cell r="H29937" t="str">
            <v>Prunellidae</v>
          </cell>
        </row>
        <row r="29938">
          <cell r="F29938" t="str">
            <v>Prunella rubeculoides muraria</v>
          </cell>
          <cell r="G29938">
            <v>29938</v>
          </cell>
        </row>
        <row r="29939">
          <cell r="F29939" t="str">
            <v>Prunella rubeculoides rubeculoides</v>
          </cell>
          <cell r="G29939">
            <v>29939</v>
          </cell>
        </row>
        <row r="29940">
          <cell r="F29940" t="str">
            <v>Prunella strophiata</v>
          </cell>
          <cell r="G29940">
            <v>29940</v>
          </cell>
          <cell r="H29940" t="str">
            <v>Prunellidae</v>
          </cell>
        </row>
        <row r="29941">
          <cell r="F29941" t="str">
            <v>Prunella strophiata jerdoni</v>
          </cell>
          <cell r="G29941">
            <v>29941</v>
          </cell>
        </row>
        <row r="29942">
          <cell r="F29942" t="str">
            <v>Prunella strophiata strophiata</v>
          </cell>
          <cell r="G29942">
            <v>29942</v>
          </cell>
        </row>
        <row r="29943">
          <cell r="F29943" t="str">
            <v>Prunella montanella</v>
          </cell>
          <cell r="G29943">
            <v>29943</v>
          </cell>
          <cell r="H29943" t="str">
            <v>Prunellidae</v>
          </cell>
        </row>
        <row r="29944">
          <cell r="F29944" t="str">
            <v>Prunella montanella montanella</v>
          </cell>
          <cell r="G29944">
            <v>29944</v>
          </cell>
        </row>
        <row r="29945">
          <cell r="F29945" t="str">
            <v>Prunella montanella badia</v>
          </cell>
          <cell r="G29945">
            <v>29945</v>
          </cell>
        </row>
        <row r="29946">
          <cell r="F29946" t="str">
            <v>Prunella fulvescens</v>
          </cell>
          <cell r="G29946">
            <v>29946</v>
          </cell>
          <cell r="H29946" t="str">
            <v>Prunellidae</v>
          </cell>
        </row>
        <row r="29947">
          <cell r="F29947" t="str">
            <v>Prunella fulvescens fulvescens</v>
          </cell>
          <cell r="G29947">
            <v>29947</v>
          </cell>
        </row>
        <row r="29948">
          <cell r="F29948" t="str">
            <v>Prunella fulvescens dahurica</v>
          </cell>
          <cell r="G29948">
            <v>29948</v>
          </cell>
        </row>
        <row r="29949">
          <cell r="F29949" t="str">
            <v>Prunella fulvescens dresseri</v>
          </cell>
          <cell r="G29949">
            <v>29949</v>
          </cell>
        </row>
        <row r="29950">
          <cell r="F29950" t="str">
            <v>Prunella fulvescens nanshanica</v>
          </cell>
          <cell r="G29950">
            <v>29950</v>
          </cell>
        </row>
        <row r="29951">
          <cell r="F29951" t="str">
            <v>Prunella fulvescens khamensis</v>
          </cell>
          <cell r="G29951">
            <v>29951</v>
          </cell>
        </row>
        <row r="29952">
          <cell r="F29952" t="str">
            <v>Prunella ocularis</v>
          </cell>
          <cell r="G29952">
            <v>29952</v>
          </cell>
          <cell r="H29952" t="str">
            <v>Prunellidae</v>
          </cell>
        </row>
        <row r="29953">
          <cell r="F29953" t="str">
            <v>Prunella fagani</v>
          </cell>
          <cell r="G29953">
            <v>29953</v>
          </cell>
          <cell r="H29953" t="str">
            <v>Prunellidae</v>
          </cell>
        </row>
        <row r="29954">
          <cell r="F29954" t="str">
            <v>Prunella atrogularis</v>
          </cell>
          <cell r="G29954">
            <v>29954</v>
          </cell>
          <cell r="H29954" t="str">
            <v>Prunellidae</v>
          </cell>
        </row>
        <row r="29955">
          <cell r="F29955" t="str">
            <v>Prunella atrogularis atrogularis</v>
          </cell>
          <cell r="G29955">
            <v>29955</v>
          </cell>
        </row>
        <row r="29956">
          <cell r="F29956" t="str">
            <v>Prunella atrogularis huttoni</v>
          </cell>
          <cell r="G29956">
            <v>29956</v>
          </cell>
        </row>
        <row r="29957">
          <cell r="F29957" t="str">
            <v>Prunella koslowi</v>
          </cell>
          <cell r="G29957">
            <v>29957</v>
          </cell>
          <cell r="H29957" t="str">
            <v>Prunellidae</v>
          </cell>
        </row>
        <row r="29958">
          <cell r="F29958" t="str">
            <v>Prunella modularis</v>
          </cell>
          <cell r="G29958">
            <v>29958</v>
          </cell>
          <cell r="H29958" t="str">
            <v>Prunellidae</v>
          </cell>
        </row>
        <row r="29959">
          <cell r="F29959" t="str">
            <v>Prunella modularis hebridium</v>
          </cell>
          <cell r="G29959">
            <v>29959</v>
          </cell>
        </row>
        <row r="29960">
          <cell r="F29960" t="str">
            <v>Prunella modularis occidentalis</v>
          </cell>
          <cell r="G29960">
            <v>29960</v>
          </cell>
        </row>
        <row r="29961">
          <cell r="F29961" t="str">
            <v>Prunella modularis modularis</v>
          </cell>
          <cell r="G29961">
            <v>29961</v>
          </cell>
        </row>
        <row r="29962">
          <cell r="F29962" t="str">
            <v>Prunella modularis mabbotti</v>
          </cell>
          <cell r="G29962">
            <v>29962</v>
          </cell>
        </row>
        <row r="29963">
          <cell r="F29963" t="str">
            <v>Prunella modularis meinertzhageni</v>
          </cell>
          <cell r="G29963">
            <v>29963</v>
          </cell>
        </row>
        <row r="29964">
          <cell r="F29964" t="str">
            <v>Prunella modularis fuscata</v>
          </cell>
          <cell r="G29964">
            <v>29964</v>
          </cell>
        </row>
        <row r="29965">
          <cell r="F29965" t="str">
            <v>Prunella modularis euxina</v>
          </cell>
          <cell r="G29965">
            <v>29965</v>
          </cell>
        </row>
        <row r="29966">
          <cell r="F29966" t="str">
            <v>Prunella modularis obscura</v>
          </cell>
          <cell r="G29966">
            <v>29966</v>
          </cell>
        </row>
        <row r="29967">
          <cell r="F29967" t="str">
            <v>Prunella rubida</v>
          </cell>
          <cell r="G29967">
            <v>29967</v>
          </cell>
          <cell r="H29967" t="str">
            <v>Prunellidae</v>
          </cell>
        </row>
        <row r="29968">
          <cell r="F29968" t="str">
            <v>Prunella immaculata</v>
          </cell>
          <cell r="G29968">
            <v>29968</v>
          </cell>
          <cell r="H29968" t="str">
            <v>Prunellidae</v>
          </cell>
        </row>
        <row r="29969">
          <cell r="G29969">
            <v>29969</v>
          </cell>
        </row>
        <row r="29970">
          <cell r="F29970" t="str">
            <v>Family Motacillidae</v>
          </cell>
          <cell r="G29970">
            <v>29970</v>
          </cell>
          <cell r="H29970">
            <v>69</v>
          </cell>
        </row>
        <row r="29971">
          <cell r="F29971" t="str">
            <v>Dendronanthus</v>
          </cell>
          <cell r="G29971">
            <v>29971</v>
          </cell>
        </row>
        <row r="29972">
          <cell r="F29972" t="str">
            <v>Dendronanthus indicus</v>
          </cell>
          <cell r="G29972">
            <v>29972</v>
          </cell>
          <cell r="H29972" t="str">
            <v>Motacillidae</v>
          </cell>
        </row>
        <row r="29973">
          <cell r="F29973" t="str">
            <v>Motacilla</v>
          </cell>
          <cell r="G29973">
            <v>29973</v>
          </cell>
        </row>
        <row r="29974">
          <cell r="F29974" t="str">
            <v>Motacilla flava</v>
          </cell>
          <cell r="G29974">
            <v>29974</v>
          </cell>
          <cell r="H29974" t="str">
            <v>Motacillidae</v>
          </cell>
        </row>
        <row r="29975">
          <cell r="F29975" t="str">
            <v>Motacilla flava flavissima</v>
          </cell>
          <cell r="G29975">
            <v>29975</v>
          </cell>
        </row>
        <row r="29976">
          <cell r="F29976" t="str">
            <v>Motacilla flava lutea</v>
          </cell>
          <cell r="G29976">
            <v>29976</v>
          </cell>
        </row>
        <row r="29977">
          <cell r="F29977" t="str">
            <v>Motacilla flava flava</v>
          </cell>
          <cell r="G29977">
            <v>29977</v>
          </cell>
        </row>
        <row r="29978">
          <cell r="F29978" t="str">
            <v>Motacilla flava beema</v>
          </cell>
          <cell r="G29978">
            <v>29978</v>
          </cell>
        </row>
        <row r="29979">
          <cell r="F29979" t="str">
            <v>Motacilla flava iberiae</v>
          </cell>
          <cell r="G29979">
            <v>29979</v>
          </cell>
        </row>
        <row r="29980">
          <cell r="F29980" t="str">
            <v>Motacilla flava cinereocapilla</v>
          </cell>
          <cell r="G29980">
            <v>29980</v>
          </cell>
        </row>
        <row r="29981">
          <cell r="F29981" t="str">
            <v>Motacilla flava pygmaea</v>
          </cell>
          <cell r="G29981">
            <v>29981</v>
          </cell>
        </row>
        <row r="29982">
          <cell r="F29982" t="str">
            <v>Motacilla flava leucocephala</v>
          </cell>
          <cell r="G29982">
            <v>29982</v>
          </cell>
        </row>
        <row r="29983">
          <cell r="F29983" t="str">
            <v>Motacilla flava feldegg</v>
          </cell>
          <cell r="G29983">
            <v>29983</v>
          </cell>
        </row>
        <row r="29984">
          <cell r="F29984" t="str">
            <v>Motacilla flava thunbergi</v>
          </cell>
          <cell r="G29984">
            <v>29984</v>
          </cell>
        </row>
        <row r="29985">
          <cell r="F29985" t="str">
            <v>Motacilla tschutschensis</v>
          </cell>
          <cell r="G29985">
            <v>29985</v>
          </cell>
          <cell r="H29985" t="str">
            <v>Motacillidae</v>
          </cell>
        </row>
        <row r="29986">
          <cell r="F29986" t="str">
            <v>Motacilla tschutschensis plexa</v>
          </cell>
          <cell r="G29986">
            <v>29986</v>
          </cell>
        </row>
        <row r="29987">
          <cell r="F29987" t="str">
            <v>Motacilla tschutschensis tschutschensis</v>
          </cell>
          <cell r="G29987">
            <v>29987</v>
          </cell>
        </row>
        <row r="29988">
          <cell r="F29988" t="str">
            <v>Motacilla tschutschensis macronyx</v>
          </cell>
          <cell r="G29988">
            <v>29988</v>
          </cell>
        </row>
        <row r="29989">
          <cell r="F29989" t="str">
            <v>Motacilla tschutschensis taivana</v>
          </cell>
          <cell r="G29989">
            <v>29989</v>
          </cell>
        </row>
        <row r="29990">
          <cell r="F29990" t="str">
            <v>Motacilla citreola</v>
          </cell>
          <cell r="G29990">
            <v>29990</v>
          </cell>
          <cell r="H29990" t="str">
            <v>Motacillidae</v>
          </cell>
        </row>
        <row r="29991">
          <cell r="F29991" t="str">
            <v>Motacilla citreola citreola</v>
          </cell>
          <cell r="G29991">
            <v>29991</v>
          </cell>
        </row>
        <row r="29992">
          <cell r="F29992" t="str">
            <v>Motacilla citreola calcarata</v>
          </cell>
          <cell r="G29992">
            <v>29992</v>
          </cell>
        </row>
        <row r="29993">
          <cell r="F29993" t="str">
            <v>Motacilla capensis</v>
          </cell>
          <cell r="G29993">
            <v>29993</v>
          </cell>
          <cell r="H29993" t="str">
            <v>Motacillidae</v>
          </cell>
        </row>
        <row r="29994">
          <cell r="F29994" t="str">
            <v>Motacilla capensis simplicissima</v>
          </cell>
          <cell r="G29994">
            <v>29994</v>
          </cell>
        </row>
        <row r="29995">
          <cell r="F29995" t="str">
            <v>Motacilla capensis capensis</v>
          </cell>
          <cell r="G29995">
            <v>29995</v>
          </cell>
        </row>
        <row r="29996">
          <cell r="F29996" t="str">
            <v>Motacilla capensis wellsi</v>
          </cell>
          <cell r="G29996">
            <v>29996</v>
          </cell>
        </row>
        <row r="29997">
          <cell r="F29997" t="str">
            <v>Motacilla flaviventris</v>
          </cell>
          <cell r="G29997">
            <v>29997</v>
          </cell>
          <cell r="H29997" t="str">
            <v>Motacillidae</v>
          </cell>
        </row>
        <row r="29998">
          <cell r="F29998" t="str">
            <v>Motacilla bocagii</v>
          </cell>
          <cell r="G29998">
            <v>29998</v>
          </cell>
          <cell r="H29998" t="str">
            <v>Motacillidae</v>
          </cell>
        </row>
        <row r="29999">
          <cell r="F29999" t="str">
            <v>Motacilla cinerea</v>
          </cell>
          <cell r="G29999">
            <v>29999</v>
          </cell>
          <cell r="H29999" t="str">
            <v>Motacillidae</v>
          </cell>
        </row>
        <row r="30000">
          <cell r="F30000" t="str">
            <v>Motacilla cinerea patriciae</v>
          </cell>
          <cell r="G30000">
            <v>30000</v>
          </cell>
        </row>
        <row r="30001">
          <cell r="F30001" t="str">
            <v>Motacilla cinerea schmitzi</v>
          </cell>
          <cell r="G30001">
            <v>30001</v>
          </cell>
        </row>
        <row r="30002">
          <cell r="F30002" t="str">
            <v>Motacilla cinerea cinerea</v>
          </cell>
          <cell r="G30002">
            <v>30002</v>
          </cell>
        </row>
        <row r="30003">
          <cell r="F30003" t="str">
            <v>Motacilla clara</v>
          </cell>
          <cell r="G30003">
            <v>30003</v>
          </cell>
          <cell r="H30003" t="str">
            <v>Motacillidae</v>
          </cell>
        </row>
        <row r="30004">
          <cell r="F30004" t="str">
            <v>Motacilla clara chapini</v>
          </cell>
          <cell r="G30004">
            <v>30004</v>
          </cell>
        </row>
        <row r="30005">
          <cell r="F30005" t="str">
            <v>Motacilla clara clara</v>
          </cell>
          <cell r="G30005">
            <v>30005</v>
          </cell>
        </row>
        <row r="30006">
          <cell r="F30006" t="str">
            <v>Motacilla clara torrentium</v>
          </cell>
          <cell r="G30006">
            <v>30006</v>
          </cell>
        </row>
        <row r="30007">
          <cell r="F30007" t="str">
            <v>Motacilla alba</v>
          </cell>
          <cell r="G30007">
            <v>30007</v>
          </cell>
          <cell r="H30007" t="str">
            <v>Motacillidae</v>
          </cell>
        </row>
        <row r="30008">
          <cell r="F30008" t="str">
            <v>Motacilla alba yarrellii</v>
          </cell>
          <cell r="G30008">
            <v>30008</v>
          </cell>
        </row>
        <row r="30009">
          <cell r="F30009" t="str">
            <v>Motacilla alba alba</v>
          </cell>
          <cell r="G30009">
            <v>30009</v>
          </cell>
        </row>
        <row r="30010">
          <cell r="F30010" t="str">
            <v>Motacilla alba subpersonata</v>
          </cell>
          <cell r="G30010">
            <v>30010</v>
          </cell>
        </row>
        <row r="30011">
          <cell r="F30011" t="str">
            <v>Motacilla alba personata</v>
          </cell>
          <cell r="G30011">
            <v>30011</v>
          </cell>
        </row>
        <row r="30012">
          <cell r="F30012" t="str">
            <v>Motacilla alba baicalensis</v>
          </cell>
          <cell r="G30012">
            <v>30012</v>
          </cell>
        </row>
        <row r="30013">
          <cell r="F30013" t="str">
            <v>Motacilla alba ocularis</v>
          </cell>
          <cell r="G30013">
            <v>30013</v>
          </cell>
        </row>
        <row r="30014">
          <cell r="F30014" t="str">
            <v>Motacilla alba lugens</v>
          </cell>
          <cell r="G30014">
            <v>30014</v>
          </cell>
        </row>
        <row r="30015">
          <cell r="F30015" t="str">
            <v>Motacilla alba leucopsis</v>
          </cell>
          <cell r="G30015">
            <v>30015</v>
          </cell>
        </row>
        <row r="30016">
          <cell r="F30016" t="str">
            <v>Motacilla alba alboides</v>
          </cell>
          <cell r="G30016">
            <v>30016</v>
          </cell>
        </row>
        <row r="30017">
          <cell r="F30017" t="str">
            <v>Motacilla aguimp</v>
          </cell>
          <cell r="G30017">
            <v>30017</v>
          </cell>
          <cell r="H30017" t="str">
            <v>Motacillidae</v>
          </cell>
        </row>
        <row r="30018">
          <cell r="F30018" t="str">
            <v>Motacilla aguimp vidua</v>
          </cell>
          <cell r="G30018">
            <v>30018</v>
          </cell>
        </row>
        <row r="30019">
          <cell r="F30019" t="str">
            <v>Motacilla aguimp aguimp</v>
          </cell>
          <cell r="G30019">
            <v>30019</v>
          </cell>
        </row>
        <row r="30020">
          <cell r="F30020" t="str">
            <v>Motacilla samveasnae</v>
          </cell>
          <cell r="G30020">
            <v>30020</v>
          </cell>
          <cell r="H30020" t="str">
            <v>Motacillidae</v>
          </cell>
        </row>
        <row r="30021">
          <cell r="F30021" t="str">
            <v>Motacilla grandis</v>
          </cell>
          <cell r="G30021">
            <v>30021</v>
          </cell>
          <cell r="H30021" t="str">
            <v>Motacillidae</v>
          </cell>
        </row>
        <row r="30022">
          <cell r="F30022" t="str">
            <v>Motacilla maderaspatensis</v>
          </cell>
          <cell r="G30022">
            <v>30022</v>
          </cell>
          <cell r="H30022" t="str">
            <v>Motacillidae</v>
          </cell>
        </row>
        <row r="30023">
          <cell r="F30023" t="str">
            <v>Tmetothylacus</v>
          </cell>
          <cell r="G30023">
            <v>30023</v>
          </cell>
        </row>
        <row r="30024">
          <cell r="F30024" t="str">
            <v>Tmetothylacus tenellus</v>
          </cell>
          <cell r="G30024">
            <v>30024</v>
          </cell>
          <cell r="H30024" t="str">
            <v>Motacillidae</v>
          </cell>
        </row>
        <row r="30025">
          <cell r="F30025" t="str">
            <v>Macronyx</v>
          </cell>
          <cell r="G30025">
            <v>30025</v>
          </cell>
        </row>
        <row r="30026">
          <cell r="F30026" t="str">
            <v>Macronyx sharpei</v>
          </cell>
          <cell r="G30026">
            <v>30026</v>
          </cell>
          <cell r="H30026" t="str">
            <v>Motacillidae</v>
          </cell>
        </row>
        <row r="30027">
          <cell r="F30027" t="str">
            <v>Macronyx flavicollis</v>
          </cell>
          <cell r="G30027">
            <v>30027</v>
          </cell>
          <cell r="H30027" t="str">
            <v>Motacillidae</v>
          </cell>
        </row>
        <row r="30028">
          <cell r="F30028" t="str">
            <v>Macronyx fuelleborni</v>
          </cell>
          <cell r="G30028">
            <v>30028</v>
          </cell>
          <cell r="H30028" t="str">
            <v>Motacillidae</v>
          </cell>
        </row>
        <row r="30029">
          <cell r="F30029" t="str">
            <v>Macronyx fuelleborni fuelleborni</v>
          </cell>
          <cell r="G30029">
            <v>30029</v>
          </cell>
        </row>
        <row r="30030">
          <cell r="F30030" t="str">
            <v>Macronyx fuelleborni ascensi</v>
          </cell>
          <cell r="G30030">
            <v>30030</v>
          </cell>
        </row>
        <row r="30031">
          <cell r="F30031" t="str">
            <v>Macronyx capensis</v>
          </cell>
          <cell r="G30031">
            <v>30031</v>
          </cell>
          <cell r="H30031" t="str">
            <v>Motacillidae</v>
          </cell>
        </row>
        <row r="30032">
          <cell r="F30032" t="str">
            <v>Macronyx capensis capensis</v>
          </cell>
          <cell r="G30032">
            <v>30032</v>
          </cell>
        </row>
        <row r="30033">
          <cell r="F30033" t="str">
            <v>Macronyx capensis colletti</v>
          </cell>
          <cell r="G30033">
            <v>30033</v>
          </cell>
        </row>
        <row r="30034">
          <cell r="F30034" t="str">
            <v>Macronyx croceus</v>
          </cell>
          <cell r="G30034">
            <v>30034</v>
          </cell>
          <cell r="H30034" t="str">
            <v>Motacillidae</v>
          </cell>
        </row>
        <row r="30035">
          <cell r="F30035" t="str">
            <v>Macronyx croceus croceus</v>
          </cell>
          <cell r="G30035">
            <v>30035</v>
          </cell>
        </row>
        <row r="30036">
          <cell r="F30036" t="str">
            <v>Macronyx croceus tertius</v>
          </cell>
          <cell r="G30036">
            <v>30036</v>
          </cell>
        </row>
        <row r="30037">
          <cell r="F30037" t="str">
            <v>Macronyx croceus vulturnus</v>
          </cell>
          <cell r="G30037">
            <v>30037</v>
          </cell>
        </row>
        <row r="30038">
          <cell r="F30038" t="str">
            <v>Macronyx aurantiigula</v>
          </cell>
          <cell r="G30038">
            <v>30038</v>
          </cell>
          <cell r="H30038" t="str">
            <v>Motacillidae</v>
          </cell>
        </row>
        <row r="30039">
          <cell r="F30039" t="str">
            <v>Macronyx ameliae</v>
          </cell>
          <cell r="G30039">
            <v>30039</v>
          </cell>
          <cell r="H30039" t="str">
            <v>Motacillidae</v>
          </cell>
        </row>
        <row r="30040">
          <cell r="F30040" t="str">
            <v>Macronyx ameliae wintoni</v>
          </cell>
          <cell r="G30040">
            <v>30040</v>
          </cell>
        </row>
        <row r="30041">
          <cell r="F30041" t="str">
            <v>Macronyx ameliae altanus</v>
          </cell>
          <cell r="G30041">
            <v>30041</v>
          </cell>
        </row>
        <row r="30042">
          <cell r="F30042" t="str">
            <v>Macronyx ameliae ameliae</v>
          </cell>
          <cell r="G30042">
            <v>30042</v>
          </cell>
        </row>
        <row r="30043">
          <cell r="F30043" t="str">
            <v>Macronyx grimwoodi</v>
          </cell>
          <cell r="G30043">
            <v>30043</v>
          </cell>
          <cell r="H30043" t="str">
            <v>Motacillidae</v>
          </cell>
        </row>
        <row r="30044">
          <cell r="F30044" t="str">
            <v>Anthus</v>
          </cell>
          <cell r="G30044">
            <v>30044</v>
          </cell>
        </row>
        <row r="30045">
          <cell r="F30045" t="str">
            <v>Anthus richardi</v>
          </cell>
          <cell r="G30045">
            <v>30045</v>
          </cell>
          <cell r="H30045" t="str">
            <v>Motacillidae</v>
          </cell>
        </row>
        <row r="30046">
          <cell r="F30046" t="str">
            <v>Anthus rufulus</v>
          </cell>
          <cell r="G30046">
            <v>30046</v>
          </cell>
          <cell r="H30046" t="str">
            <v>Motacillidae</v>
          </cell>
        </row>
        <row r="30047">
          <cell r="F30047" t="str">
            <v>Anthus rufulus rufulus</v>
          </cell>
          <cell r="G30047">
            <v>30047</v>
          </cell>
        </row>
        <row r="30048">
          <cell r="F30048" t="str">
            <v>Anthus rufulus malayensis</v>
          </cell>
          <cell r="G30048">
            <v>30048</v>
          </cell>
        </row>
        <row r="30049">
          <cell r="F30049" t="str">
            <v>Anthus rufulus lugubris</v>
          </cell>
          <cell r="G30049">
            <v>30049</v>
          </cell>
        </row>
        <row r="30050">
          <cell r="F30050" t="str">
            <v>Anthus rufulus albidus</v>
          </cell>
          <cell r="G30050">
            <v>30050</v>
          </cell>
        </row>
        <row r="30051">
          <cell r="F30051" t="str">
            <v>Anthus rufulus medius</v>
          </cell>
          <cell r="G30051">
            <v>30051</v>
          </cell>
        </row>
        <row r="30052">
          <cell r="F30052" t="str">
            <v>Anthus australis</v>
          </cell>
          <cell r="G30052">
            <v>30052</v>
          </cell>
          <cell r="H30052" t="str">
            <v>Motacillidae</v>
          </cell>
        </row>
        <row r="30053">
          <cell r="F30053" t="str">
            <v>Anthus australis exiguus</v>
          </cell>
          <cell r="G30053">
            <v>30053</v>
          </cell>
        </row>
        <row r="30054">
          <cell r="F30054" t="str">
            <v>Anthus australis rogersi</v>
          </cell>
          <cell r="G30054">
            <v>30054</v>
          </cell>
        </row>
        <row r="30055">
          <cell r="F30055" t="str">
            <v>Anthus australis bilbali</v>
          </cell>
          <cell r="G30055">
            <v>30055</v>
          </cell>
        </row>
        <row r="30056">
          <cell r="F30056" t="str">
            <v>Anthus australis australis</v>
          </cell>
          <cell r="G30056">
            <v>30056</v>
          </cell>
        </row>
        <row r="30057">
          <cell r="F30057" t="str">
            <v>Anthus australis bistriatus</v>
          </cell>
          <cell r="G30057">
            <v>30057</v>
          </cell>
        </row>
        <row r="30058">
          <cell r="F30058" t="str">
            <v>Anthus novaeseelandiae</v>
          </cell>
          <cell r="G30058">
            <v>30058</v>
          </cell>
          <cell r="H30058" t="str">
            <v>Motacillidae</v>
          </cell>
        </row>
        <row r="30059">
          <cell r="F30059" t="str">
            <v>Anthus novaeseelandiae novaeseelandiae</v>
          </cell>
          <cell r="G30059">
            <v>30059</v>
          </cell>
        </row>
        <row r="30060">
          <cell r="F30060" t="str">
            <v>Anthus novaeseelandiae chathamensis</v>
          </cell>
          <cell r="G30060">
            <v>30060</v>
          </cell>
        </row>
        <row r="30061">
          <cell r="F30061" t="str">
            <v>Anthus novaeseelandiae aucklandicus</v>
          </cell>
          <cell r="G30061">
            <v>30061</v>
          </cell>
        </row>
        <row r="30062">
          <cell r="F30062" t="str">
            <v>Anthus novaeseelandiae steindachneri</v>
          </cell>
          <cell r="G30062">
            <v>30062</v>
          </cell>
        </row>
        <row r="30063">
          <cell r="F30063" t="str">
            <v>Anthus cinnamomeus</v>
          </cell>
          <cell r="G30063">
            <v>30063</v>
          </cell>
          <cell r="H30063" t="str">
            <v>Motacillidae</v>
          </cell>
        </row>
        <row r="30064">
          <cell r="F30064" t="str">
            <v>Anthus cinnamomeus lynesi</v>
          </cell>
          <cell r="G30064">
            <v>30064</v>
          </cell>
        </row>
        <row r="30065">
          <cell r="F30065" t="str">
            <v>Anthus cinnamomeus camaroonensis</v>
          </cell>
          <cell r="G30065">
            <v>30065</v>
          </cell>
        </row>
        <row r="30066">
          <cell r="F30066" t="str">
            <v>Anthus cinnamomeus stabilis</v>
          </cell>
          <cell r="G30066">
            <v>30066</v>
          </cell>
        </row>
        <row r="30067">
          <cell r="F30067" t="str">
            <v>Anthus cinnamomeus cinnamomeus</v>
          </cell>
          <cell r="G30067">
            <v>30067</v>
          </cell>
        </row>
        <row r="30068">
          <cell r="F30068" t="str">
            <v>Anthus cinnamomeus eximius</v>
          </cell>
          <cell r="G30068">
            <v>30068</v>
          </cell>
        </row>
        <row r="30069">
          <cell r="F30069" t="str">
            <v>Anthus cinnamomeus annae</v>
          </cell>
          <cell r="G30069">
            <v>30069</v>
          </cell>
        </row>
        <row r="30070">
          <cell r="F30070" t="str">
            <v>Anthus cinnamomeus itombwensis</v>
          </cell>
          <cell r="G30070">
            <v>30070</v>
          </cell>
        </row>
        <row r="30071">
          <cell r="F30071" t="str">
            <v>Anthus cinnamomeus lacuum</v>
          </cell>
          <cell r="G30071">
            <v>30071</v>
          </cell>
        </row>
        <row r="30072">
          <cell r="F30072" t="str">
            <v>Anthus cinnamomeus winterbottomi</v>
          </cell>
          <cell r="G30072">
            <v>30072</v>
          </cell>
        </row>
        <row r="30073">
          <cell r="F30073" t="str">
            <v>Anthus cinnamomeus lichenya</v>
          </cell>
          <cell r="G30073">
            <v>30073</v>
          </cell>
        </row>
        <row r="30074">
          <cell r="F30074" t="str">
            <v>Anthus cinnamomeus spurium</v>
          </cell>
          <cell r="G30074">
            <v>30074</v>
          </cell>
        </row>
        <row r="30075">
          <cell r="F30075" t="str">
            <v>Anthus cinnamomeus bocagii</v>
          </cell>
          <cell r="G30075">
            <v>30075</v>
          </cell>
        </row>
        <row r="30076">
          <cell r="F30076" t="str">
            <v>Anthus cinnamomeus grotei</v>
          </cell>
          <cell r="G30076">
            <v>30076</v>
          </cell>
        </row>
        <row r="30077">
          <cell r="F30077" t="str">
            <v>Anthus cinnamomeus rufuloides</v>
          </cell>
          <cell r="G30077">
            <v>30077</v>
          </cell>
        </row>
        <row r="30078">
          <cell r="F30078" t="str">
            <v>Anthus cinnamomeus latistriatus</v>
          </cell>
          <cell r="G30078">
            <v>30078</v>
          </cell>
        </row>
        <row r="30079">
          <cell r="F30079" t="str">
            <v>Anthus hoeschi</v>
          </cell>
          <cell r="G30079">
            <v>30079</v>
          </cell>
          <cell r="H30079" t="str">
            <v>Motacillidae</v>
          </cell>
        </row>
        <row r="30080">
          <cell r="F30080" t="str">
            <v>Anthus godlewskii</v>
          </cell>
          <cell r="G30080">
            <v>30080</v>
          </cell>
          <cell r="H30080" t="str">
            <v>Motacillidae</v>
          </cell>
        </row>
        <row r="30081">
          <cell r="F30081" t="str">
            <v>Anthus campestris</v>
          </cell>
          <cell r="G30081">
            <v>30081</v>
          </cell>
          <cell r="H30081" t="str">
            <v>Motacillidae</v>
          </cell>
        </row>
        <row r="30082">
          <cell r="F30082" t="str">
            <v>Anthus similis</v>
          </cell>
          <cell r="G30082">
            <v>30082</v>
          </cell>
          <cell r="H30082" t="str">
            <v>Motacillidae</v>
          </cell>
        </row>
        <row r="30083">
          <cell r="F30083" t="str">
            <v>Anthus similis asbenaicus</v>
          </cell>
          <cell r="G30083">
            <v>30083</v>
          </cell>
        </row>
        <row r="30084">
          <cell r="F30084" t="str">
            <v>Anthus similis bannermani</v>
          </cell>
          <cell r="G30084">
            <v>30084</v>
          </cell>
        </row>
        <row r="30085">
          <cell r="F30085" t="str">
            <v>Anthus similis captus</v>
          </cell>
          <cell r="G30085">
            <v>30085</v>
          </cell>
        </row>
        <row r="30086">
          <cell r="F30086" t="str">
            <v>Anthus similis jebelmarrae</v>
          </cell>
          <cell r="G30086">
            <v>30086</v>
          </cell>
        </row>
        <row r="30087">
          <cell r="F30087" t="str">
            <v>Anthus similis nivescens</v>
          </cell>
          <cell r="G30087">
            <v>30087</v>
          </cell>
        </row>
        <row r="30088">
          <cell r="F30088" t="str">
            <v>Anthus similis hararensis</v>
          </cell>
          <cell r="G30088">
            <v>30088</v>
          </cell>
        </row>
        <row r="30089">
          <cell r="F30089" t="str">
            <v>Anthus similis chyuluensis</v>
          </cell>
          <cell r="G30089">
            <v>30089</v>
          </cell>
        </row>
        <row r="30090">
          <cell r="F30090" t="str">
            <v>Anthus similis dewittei</v>
          </cell>
          <cell r="G30090">
            <v>30090</v>
          </cell>
        </row>
        <row r="30091">
          <cell r="F30091" t="str">
            <v>Anthus similis moco</v>
          </cell>
          <cell r="G30091">
            <v>30091</v>
          </cell>
        </row>
        <row r="30092">
          <cell r="F30092" t="str">
            <v>Anthus similis arabicus</v>
          </cell>
          <cell r="G30092">
            <v>30092</v>
          </cell>
        </row>
        <row r="30093">
          <cell r="F30093" t="str">
            <v>Anthus similis sokotrae</v>
          </cell>
          <cell r="G30093">
            <v>30093</v>
          </cell>
        </row>
        <row r="30094">
          <cell r="F30094" t="str">
            <v>Anthus similis decaptus</v>
          </cell>
          <cell r="G30094">
            <v>30094</v>
          </cell>
        </row>
        <row r="30095">
          <cell r="F30095" t="str">
            <v>Anthus similis jerdoni</v>
          </cell>
          <cell r="G30095">
            <v>30095</v>
          </cell>
        </row>
        <row r="30096">
          <cell r="F30096" t="str">
            <v>Anthus similis similis</v>
          </cell>
          <cell r="G30096">
            <v>30096</v>
          </cell>
        </row>
        <row r="30097">
          <cell r="F30097" t="str">
            <v>Anthus similis yamethini</v>
          </cell>
          <cell r="G30097">
            <v>30097</v>
          </cell>
        </row>
        <row r="30098">
          <cell r="F30098" t="str">
            <v>Anthus nicholsoni</v>
          </cell>
          <cell r="G30098">
            <v>30098</v>
          </cell>
          <cell r="H30098" t="str">
            <v>Motacillidae</v>
          </cell>
        </row>
        <row r="30099">
          <cell r="F30099" t="str">
            <v>Anthus nicholsoni palliditinctus</v>
          </cell>
          <cell r="G30099">
            <v>30099</v>
          </cell>
        </row>
        <row r="30100">
          <cell r="F30100" t="str">
            <v>Anthus nicholsoni leucocraspedon</v>
          </cell>
          <cell r="G30100">
            <v>30100</v>
          </cell>
        </row>
        <row r="30101">
          <cell r="F30101" t="str">
            <v>Anthus nicholsoni nicholsoni</v>
          </cell>
          <cell r="G30101">
            <v>30101</v>
          </cell>
        </row>
        <row r="30102">
          <cell r="F30102" t="str">
            <v>Anthus nicholsoni petricolus</v>
          </cell>
          <cell r="G30102">
            <v>30102</v>
          </cell>
        </row>
        <row r="30103">
          <cell r="F30103" t="str">
            <v>Anthus nicholsoni primarius</v>
          </cell>
          <cell r="G30103">
            <v>30103</v>
          </cell>
        </row>
        <row r="30104">
          <cell r="F30104" t="str">
            <v>Anthus nyassae</v>
          </cell>
          <cell r="G30104">
            <v>30104</v>
          </cell>
          <cell r="H30104" t="str">
            <v>Motacillidae</v>
          </cell>
        </row>
        <row r="30105">
          <cell r="F30105" t="str">
            <v>Anthus nyassae schoutedeni</v>
          </cell>
          <cell r="G30105">
            <v>30105</v>
          </cell>
        </row>
        <row r="30106">
          <cell r="F30106" t="str">
            <v>Anthus nyassae nyassae</v>
          </cell>
          <cell r="G30106">
            <v>30106</v>
          </cell>
        </row>
        <row r="30107">
          <cell r="F30107" t="str">
            <v>Anthus nyassae chersophilus</v>
          </cell>
          <cell r="G30107">
            <v>30107</v>
          </cell>
        </row>
        <row r="30108">
          <cell r="F30108" t="str">
            <v>Anthus nyassae frondicolus</v>
          </cell>
          <cell r="G30108">
            <v>30108</v>
          </cell>
        </row>
        <row r="30109">
          <cell r="F30109" t="str">
            <v>Anthus vaalensis</v>
          </cell>
          <cell r="G30109">
            <v>30109</v>
          </cell>
          <cell r="H30109" t="str">
            <v>Motacillidae</v>
          </cell>
        </row>
        <row r="30110">
          <cell r="F30110" t="str">
            <v>Anthus vaalensis chobiensis</v>
          </cell>
          <cell r="G30110">
            <v>30110</v>
          </cell>
        </row>
        <row r="30111">
          <cell r="F30111" t="str">
            <v>Anthus vaalensis neumanni</v>
          </cell>
          <cell r="G30111">
            <v>30111</v>
          </cell>
        </row>
        <row r="30112">
          <cell r="F30112" t="str">
            <v>Anthus vaalensis namibicus</v>
          </cell>
          <cell r="G30112">
            <v>30112</v>
          </cell>
        </row>
        <row r="30113">
          <cell r="F30113" t="str">
            <v>Anthus vaalensis exasperatus</v>
          </cell>
          <cell r="G30113">
            <v>30113</v>
          </cell>
        </row>
        <row r="30114">
          <cell r="F30114" t="str">
            <v>Anthus vaalensis vaalensis</v>
          </cell>
          <cell r="G30114">
            <v>30114</v>
          </cell>
        </row>
        <row r="30115">
          <cell r="F30115" t="str">
            <v>Anthus leucophrys</v>
          </cell>
          <cell r="G30115">
            <v>30115</v>
          </cell>
          <cell r="H30115" t="str">
            <v>Motacillidae</v>
          </cell>
        </row>
        <row r="30116">
          <cell r="F30116" t="str">
            <v>Anthus leucophrys ansorgei</v>
          </cell>
          <cell r="G30116">
            <v>30116</v>
          </cell>
        </row>
        <row r="30117">
          <cell r="F30117" t="str">
            <v>Anthus leucophrys gouldii</v>
          </cell>
          <cell r="G30117">
            <v>30117</v>
          </cell>
        </row>
        <row r="30118">
          <cell r="F30118" t="str">
            <v>Anthus leucophrys zenkeri</v>
          </cell>
          <cell r="G30118">
            <v>30118</v>
          </cell>
        </row>
        <row r="30119">
          <cell r="F30119" t="str">
            <v>Anthus leucophrys saphiroi</v>
          </cell>
          <cell r="G30119">
            <v>30119</v>
          </cell>
        </row>
        <row r="30120">
          <cell r="F30120" t="str">
            <v>Anthus leucophrys goodsoni</v>
          </cell>
          <cell r="G30120">
            <v>30120</v>
          </cell>
        </row>
        <row r="30121">
          <cell r="F30121" t="str">
            <v>Anthus leucophrys omoensis</v>
          </cell>
          <cell r="G30121">
            <v>30121</v>
          </cell>
        </row>
        <row r="30122">
          <cell r="F30122" t="str">
            <v>Anthus leucophrys bohndorffi</v>
          </cell>
          <cell r="G30122">
            <v>30122</v>
          </cell>
        </row>
        <row r="30123">
          <cell r="F30123" t="str">
            <v>Anthus leucophrys leucophrys</v>
          </cell>
          <cell r="G30123">
            <v>30123</v>
          </cell>
        </row>
        <row r="30124">
          <cell r="F30124" t="str">
            <v>Anthus leucophrys tephridorsus</v>
          </cell>
          <cell r="G30124">
            <v>30124</v>
          </cell>
        </row>
        <row r="30125">
          <cell r="F30125" t="str">
            <v>Anthus pallidiventris</v>
          </cell>
          <cell r="G30125">
            <v>30125</v>
          </cell>
          <cell r="H30125" t="str">
            <v>Motacillidae</v>
          </cell>
        </row>
        <row r="30126">
          <cell r="F30126" t="str">
            <v>Anthus pallidiventris pallidiventris</v>
          </cell>
          <cell r="G30126">
            <v>30126</v>
          </cell>
        </row>
        <row r="30127">
          <cell r="F30127" t="str">
            <v>Anthus pallidiventris esobe</v>
          </cell>
          <cell r="G30127">
            <v>30127</v>
          </cell>
        </row>
        <row r="30128">
          <cell r="F30128" t="str">
            <v>Anthus pratensis</v>
          </cell>
          <cell r="G30128">
            <v>30128</v>
          </cell>
          <cell r="H30128" t="str">
            <v>Motacillidae</v>
          </cell>
        </row>
        <row r="30129">
          <cell r="F30129" t="str">
            <v>Anthus trivialis</v>
          </cell>
          <cell r="G30129">
            <v>30129</v>
          </cell>
          <cell r="H30129" t="str">
            <v>Motacillidae</v>
          </cell>
        </row>
        <row r="30130">
          <cell r="F30130" t="str">
            <v>Anthus trivialis trivialis</v>
          </cell>
          <cell r="G30130">
            <v>30130</v>
          </cell>
        </row>
        <row r="30131">
          <cell r="F30131" t="str">
            <v>Anthus trivialis haringtoni</v>
          </cell>
          <cell r="G30131">
            <v>30131</v>
          </cell>
        </row>
        <row r="30132">
          <cell r="F30132" t="str">
            <v>Anthus hodgsoni</v>
          </cell>
          <cell r="G30132">
            <v>30132</v>
          </cell>
          <cell r="H30132" t="str">
            <v>Motacillidae</v>
          </cell>
        </row>
        <row r="30133">
          <cell r="F30133" t="str">
            <v>Anthus hodgsoni hodgsoni</v>
          </cell>
          <cell r="G30133">
            <v>30133</v>
          </cell>
        </row>
        <row r="30134">
          <cell r="F30134" t="str">
            <v>Anthus hodgsoni yunnanensis</v>
          </cell>
          <cell r="G30134">
            <v>30134</v>
          </cell>
        </row>
        <row r="30135">
          <cell r="F30135" t="str">
            <v>Anthus gustavi</v>
          </cell>
          <cell r="G30135">
            <v>30135</v>
          </cell>
          <cell r="H30135" t="str">
            <v>Motacillidae</v>
          </cell>
        </row>
        <row r="30136">
          <cell r="F30136" t="str">
            <v>Anthus gustavi gustavi</v>
          </cell>
          <cell r="G30136">
            <v>30136</v>
          </cell>
        </row>
        <row r="30137">
          <cell r="F30137" t="str">
            <v>Anthus gustavi menzbieri</v>
          </cell>
          <cell r="G30137">
            <v>30137</v>
          </cell>
        </row>
        <row r="30138">
          <cell r="F30138" t="str">
            <v>Anthus roseatus</v>
          </cell>
          <cell r="G30138">
            <v>30138</v>
          </cell>
          <cell r="H30138" t="str">
            <v>Motacillidae</v>
          </cell>
        </row>
        <row r="30139">
          <cell r="F30139" t="str">
            <v>Anthus cervinus</v>
          </cell>
          <cell r="G30139">
            <v>30139</v>
          </cell>
          <cell r="H30139" t="str">
            <v>Motacillidae</v>
          </cell>
        </row>
        <row r="30140">
          <cell r="F30140" t="str">
            <v>Anthus rubescens</v>
          </cell>
          <cell r="G30140">
            <v>30140</v>
          </cell>
          <cell r="H30140" t="str">
            <v>Motacillidae</v>
          </cell>
        </row>
        <row r="30141">
          <cell r="F30141" t="str">
            <v>Anthus rubescens japonicus</v>
          </cell>
          <cell r="G30141">
            <v>30141</v>
          </cell>
        </row>
        <row r="30142">
          <cell r="F30142" t="str">
            <v>Anthus rubescens rubescens</v>
          </cell>
          <cell r="G30142">
            <v>30142</v>
          </cell>
        </row>
        <row r="30143">
          <cell r="F30143" t="str">
            <v>Anthus rubescens alticola</v>
          </cell>
          <cell r="G30143">
            <v>30143</v>
          </cell>
        </row>
        <row r="30144">
          <cell r="F30144" t="str">
            <v>Anthus spinoletta</v>
          </cell>
          <cell r="G30144">
            <v>30144</v>
          </cell>
          <cell r="H30144" t="str">
            <v>Motacillidae</v>
          </cell>
        </row>
        <row r="30145">
          <cell r="F30145" t="str">
            <v>Anthus spinoletta spinoletta</v>
          </cell>
          <cell r="G30145">
            <v>30145</v>
          </cell>
        </row>
        <row r="30146">
          <cell r="F30146" t="str">
            <v>Anthus spinoletta coutellii</v>
          </cell>
          <cell r="G30146">
            <v>30146</v>
          </cell>
        </row>
        <row r="30147">
          <cell r="F30147" t="str">
            <v>Anthus spinoletta blakistoni</v>
          </cell>
          <cell r="G30147">
            <v>30147</v>
          </cell>
        </row>
        <row r="30148">
          <cell r="F30148" t="str">
            <v>Anthus petrosus</v>
          </cell>
          <cell r="G30148">
            <v>30148</v>
          </cell>
          <cell r="H30148" t="str">
            <v>Motacillidae</v>
          </cell>
        </row>
        <row r="30149">
          <cell r="F30149" t="str">
            <v>Anthus petrosus petrosus</v>
          </cell>
          <cell r="G30149">
            <v>30149</v>
          </cell>
        </row>
        <row r="30150">
          <cell r="F30150" t="str">
            <v>Anthus petrosus littoralis</v>
          </cell>
          <cell r="G30150">
            <v>30150</v>
          </cell>
        </row>
        <row r="30151">
          <cell r="F30151" t="str">
            <v>Anthus nilghiriensis</v>
          </cell>
          <cell r="G30151">
            <v>30151</v>
          </cell>
          <cell r="H30151" t="str">
            <v>Motacillidae</v>
          </cell>
        </row>
        <row r="30152">
          <cell r="F30152" t="str">
            <v>Anthus sylvanus</v>
          </cell>
          <cell r="G30152">
            <v>30152</v>
          </cell>
          <cell r="H30152" t="str">
            <v>Motacillidae</v>
          </cell>
        </row>
        <row r="30153">
          <cell r="F30153" t="str">
            <v>Anthus berthelotii</v>
          </cell>
          <cell r="G30153">
            <v>30153</v>
          </cell>
          <cell r="H30153" t="str">
            <v>Motacillidae</v>
          </cell>
        </row>
        <row r="30154">
          <cell r="F30154" t="str">
            <v>Anthus lineiventris</v>
          </cell>
          <cell r="G30154">
            <v>30154</v>
          </cell>
          <cell r="H30154" t="str">
            <v>Motacillidae</v>
          </cell>
        </row>
        <row r="30155">
          <cell r="F30155" t="str">
            <v>Anthus crenatus</v>
          </cell>
          <cell r="G30155">
            <v>30155</v>
          </cell>
          <cell r="H30155" t="str">
            <v>Motacillidae</v>
          </cell>
        </row>
        <row r="30156">
          <cell r="F30156" t="str">
            <v>Anthus brachyurus</v>
          </cell>
          <cell r="G30156">
            <v>30156</v>
          </cell>
          <cell r="H30156" t="str">
            <v>Motacillidae</v>
          </cell>
        </row>
        <row r="30157">
          <cell r="F30157" t="str">
            <v>Anthus brachyurus leggei</v>
          </cell>
          <cell r="G30157">
            <v>30157</v>
          </cell>
        </row>
        <row r="30158">
          <cell r="F30158" t="str">
            <v>Anthus brachyurus brachyurus</v>
          </cell>
          <cell r="G30158">
            <v>30158</v>
          </cell>
        </row>
        <row r="30159">
          <cell r="F30159" t="str">
            <v>Anthus caffer</v>
          </cell>
          <cell r="G30159">
            <v>30159</v>
          </cell>
          <cell r="H30159" t="str">
            <v>Motacillidae</v>
          </cell>
        </row>
        <row r="30160">
          <cell r="F30160" t="str">
            <v>Anthus caffer australoabyssinicus</v>
          </cell>
          <cell r="G30160">
            <v>30160</v>
          </cell>
        </row>
        <row r="30161">
          <cell r="F30161" t="str">
            <v>Anthus caffer blayneyi</v>
          </cell>
          <cell r="G30161">
            <v>30161</v>
          </cell>
        </row>
        <row r="30162">
          <cell r="F30162" t="str">
            <v>Anthus caffer mzimbaensis</v>
          </cell>
          <cell r="G30162">
            <v>30162</v>
          </cell>
        </row>
        <row r="30163">
          <cell r="F30163" t="str">
            <v>Anthus caffer caffer</v>
          </cell>
          <cell r="G30163">
            <v>30163</v>
          </cell>
        </row>
        <row r="30164">
          <cell r="F30164" t="str">
            <v>Anthus caffer traylori</v>
          </cell>
          <cell r="G30164">
            <v>30164</v>
          </cell>
        </row>
        <row r="30165">
          <cell r="F30165" t="str">
            <v>Anthus sokokensis</v>
          </cell>
          <cell r="G30165">
            <v>30165</v>
          </cell>
          <cell r="H30165" t="str">
            <v>Motacillidae</v>
          </cell>
        </row>
        <row r="30166">
          <cell r="F30166" t="str">
            <v>Anthus melindae</v>
          </cell>
          <cell r="G30166">
            <v>30166</v>
          </cell>
          <cell r="H30166" t="str">
            <v>Motacillidae</v>
          </cell>
        </row>
        <row r="30167">
          <cell r="F30167" t="str">
            <v>Anthus melindae mallablensis</v>
          </cell>
          <cell r="G30167">
            <v>30167</v>
          </cell>
        </row>
        <row r="30168">
          <cell r="F30168" t="str">
            <v>Anthus melindae melindae</v>
          </cell>
          <cell r="G30168">
            <v>30168</v>
          </cell>
        </row>
        <row r="30169">
          <cell r="F30169" t="str">
            <v>Anthus chloris</v>
          </cell>
          <cell r="G30169">
            <v>30169</v>
          </cell>
          <cell r="H30169" t="str">
            <v>Motacillidae</v>
          </cell>
        </row>
        <row r="30170">
          <cell r="F30170" t="str">
            <v>Anthus gutturalis</v>
          </cell>
          <cell r="G30170">
            <v>30170</v>
          </cell>
          <cell r="H30170" t="str">
            <v>Motacillidae</v>
          </cell>
        </row>
        <row r="30171">
          <cell r="F30171" t="str">
            <v>Anthus gutturalis gutturalis</v>
          </cell>
          <cell r="G30171">
            <v>30171</v>
          </cell>
        </row>
        <row r="30172">
          <cell r="F30172" t="str">
            <v>Anthus gutturalis wollastoni</v>
          </cell>
          <cell r="G30172">
            <v>30172</v>
          </cell>
        </row>
        <row r="30173">
          <cell r="F30173" t="str">
            <v>Anthus ruficollis</v>
          </cell>
          <cell r="G30173">
            <v>30173</v>
          </cell>
          <cell r="H30173" t="str">
            <v>Motacillidae</v>
          </cell>
        </row>
        <row r="30174">
          <cell r="F30174" t="str">
            <v>Anthus spragueii</v>
          </cell>
          <cell r="G30174">
            <v>30174</v>
          </cell>
          <cell r="H30174" t="str">
            <v>Motacillidae</v>
          </cell>
        </row>
        <row r="30175">
          <cell r="F30175" t="str">
            <v>Anthus lutescens</v>
          </cell>
          <cell r="G30175">
            <v>30175</v>
          </cell>
          <cell r="H30175" t="str">
            <v>Motacillidae</v>
          </cell>
        </row>
        <row r="30176">
          <cell r="F30176" t="str">
            <v>Anthus lutescens parvus</v>
          </cell>
          <cell r="G30176">
            <v>30176</v>
          </cell>
        </row>
        <row r="30177">
          <cell r="F30177" t="str">
            <v>Anthus lutescens lutescens</v>
          </cell>
          <cell r="G30177">
            <v>30177</v>
          </cell>
        </row>
        <row r="30178">
          <cell r="F30178" t="str">
            <v>Anthus peruvianus</v>
          </cell>
          <cell r="G30178">
            <v>30178</v>
          </cell>
          <cell r="H30178" t="str">
            <v>Motacillidae</v>
          </cell>
        </row>
        <row r="30179">
          <cell r="F30179" t="str">
            <v>Anthus furcatus</v>
          </cell>
          <cell r="G30179">
            <v>30179</v>
          </cell>
          <cell r="H30179" t="str">
            <v>Motacillidae</v>
          </cell>
        </row>
        <row r="30180">
          <cell r="F30180" t="str">
            <v>Anthus brevirostris</v>
          </cell>
          <cell r="G30180">
            <v>30180</v>
          </cell>
          <cell r="H30180" t="str">
            <v>Motacillidae</v>
          </cell>
        </row>
        <row r="30181">
          <cell r="F30181" t="str">
            <v>Anthus chacoensis</v>
          </cell>
          <cell r="G30181">
            <v>30181</v>
          </cell>
          <cell r="H30181" t="str">
            <v>Motacillidae</v>
          </cell>
        </row>
        <row r="30182">
          <cell r="F30182" t="str">
            <v>Anthus correndera</v>
          </cell>
          <cell r="G30182">
            <v>30182</v>
          </cell>
          <cell r="H30182" t="str">
            <v>Motacillidae</v>
          </cell>
        </row>
        <row r="30183">
          <cell r="F30183" t="str">
            <v>Anthus correndera calcaratus</v>
          </cell>
          <cell r="G30183">
            <v>30183</v>
          </cell>
        </row>
        <row r="30184">
          <cell r="F30184" t="str">
            <v>Anthus correndera correndera</v>
          </cell>
          <cell r="G30184">
            <v>30184</v>
          </cell>
        </row>
        <row r="30185">
          <cell r="F30185" t="str">
            <v>Anthus correndera catamarcae</v>
          </cell>
          <cell r="G30185">
            <v>30185</v>
          </cell>
        </row>
        <row r="30186">
          <cell r="F30186" t="str">
            <v>Anthus correndera chilensis</v>
          </cell>
          <cell r="G30186">
            <v>30186</v>
          </cell>
        </row>
        <row r="30187">
          <cell r="F30187" t="str">
            <v>Anthus correndera grayi</v>
          </cell>
          <cell r="G30187">
            <v>30187</v>
          </cell>
        </row>
        <row r="30188">
          <cell r="F30188" t="str">
            <v>Anthus antarcticus</v>
          </cell>
          <cell r="G30188">
            <v>30188</v>
          </cell>
          <cell r="H30188" t="str">
            <v>Motacillidae</v>
          </cell>
        </row>
        <row r="30189">
          <cell r="F30189" t="str">
            <v>Anthus nattereri</v>
          </cell>
          <cell r="G30189">
            <v>30189</v>
          </cell>
          <cell r="H30189" t="str">
            <v>Motacillidae</v>
          </cell>
        </row>
        <row r="30190">
          <cell r="F30190" t="str">
            <v>Anthus hellmayri</v>
          </cell>
          <cell r="G30190">
            <v>30190</v>
          </cell>
          <cell r="H30190" t="str">
            <v>Motacillidae</v>
          </cell>
        </row>
        <row r="30191">
          <cell r="F30191" t="str">
            <v>Anthus hellmayri hellmayri</v>
          </cell>
          <cell r="G30191">
            <v>30191</v>
          </cell>
        </row>
        <row r="30192">
          <cell r="F30192" t="str">
            <v>Anthus hellmayri dabbenei</v>
          </cell>
          <cell r="G30192">
            <v>30192</v>
          </cell>
        </row>
        <row r="30193">
          <cell r="F30193" t="str">
            <v>Anthus hellmayri brasilianus</v>
          </cell>
          <cell r="G30193">
            <v>30193</v>
          </cell>
        </row>
        <row r="30194">
          <cell r="F30194" t="str">
            <v>Anthus bogotensis</v>
          </cell>
          <cell r="G30194">
            <v>30194</v>
          </cell>
          <cell r="H30194" t="str">
            <v>Motacillidae</v>
          </cell>
        </row>
        <row r="30195">
          <cell r="F30195" t="str">
            <v>Anthus bogotensis meridae</v>
          </cell>
          <cell r="G30195">
            <v>30195</v>
          </cell>
        </row>
        <row r="30196">
          <cell r="F30196" t="str">
            <v>Anthus bogotensis bogotensis</v>
          </cell>
          <cell r="G30196">
            <v>30196</v>
          </cell>
        </row>
        <row r="30197">
          <cell r="F30197" t="str">
            <v>Anthus bogotensis immaculatus</v>
          </cell>
          <cell r="G30197">
            <v>30197</v>
          </cell>
        </row>
        <row r="30198">
          <cell r="F30198" t="str">
            <v>Anthus bogotensis shiptoni</v>
          </cell>
          <cell r="G30198">
            <v>30198</v>
          </cell>
        </row>
        <row r="30199">
          <cell r="G30199">
            <v>30199</v>
          </cell>
        </row>
        <row r="30200">
          <cell r="F30200" t="str">
            <v>Family Urocynchramidae</v>
          </cell>
          <cell r="G30200">
            <v>30200</v>
          </cell>
          <cell r="H30200">
            <v>1</v>
          </cell>
        </row>
        <row r="30201">
          <cell r="F30201" t="str">
            <v>Urocynchramus</v>
          </cell>
          <cell r="G30201">
            <v>30201</v>
          </cell>
        </row>
        <row r="30202">
          <cell r="F30202" t="str">
            <v>Urocynchramus pylzowi</v>
          </cell>
          <cell r="G30202">
            <v>30202</v>
          </cell>
          <cell r="H30202" t="str">
            <v>Urocynchramidae</v>
          </cell>
        </row>
        <row r="30203">
          <cell r="G30203">
            <v>30203</v>
          </cell>
        </row>
        <row r="30204">
          <cell r="F30204" t="str">
            <v>Family Fringillidae</v>
          </cell>
          <cell r="G30204">
            <v>30204</v>
          </cell>
          <cell r="H30204">
            <v>228</v>
          </cell>
        </row>
        <row r="30205">
          <cell r="F30205" t="str">
            <v>Fringilla</v>
          </cell>
          <cell r="G30205">
            <v>30205</v>
          </cell>
        </row>
        <row r="30206">
          <cell r="F30206" t="str">
            <v>Fringilla coelebs</v>
          </cell>
          <cell r="G30206">
            <v>30206</v>
          </cell>
          <cell r="H30206" t="str">
            <v>Fringillidae</v>
          </cell>
        </row>
        <row r="30207">
          <cell r="F30207" t="str">
            <v>Fringilla coelebs gengleri</v>
          </cell>
          <cell r="G30207">
            <v>30207</v>
          </cell>
        </row>
        <row r="30208">
          <cell r="F30208" t="str">
            <v>Fringilla coelebs coelebs</v>
          </cell>
          <cell r="G30208">
            <v>30208</v>
          </cell>
        </row>
        <row r="30209">
          <cell r="F30209" t="str">
            <v>Fringilla coelebs solomkoi</v>
          </cell>
          <cell r="G30209">
            <v>30209</v>
          </cell>
        </row>
        <row r="30210">
          <cell r="F30210" t="str">
            <v>Fringilla coelebs sarda</v>
          </cell>
          <cell r="G30210">
            <v>30210</v>
          </cell>
        </row>
        <row r="30211">
          <cell r="F30211" t="str">
            <v>Fringilla coelebs syriaca</v>
          </cell>
          <cell r="G30211">
            <v>30211</v>
          </cell>
        </row>
        <row r="30212">
          <cell r="F30212" t="str">
            <v>Fringilla coelebs alexandrovi</v>
          </cell>
          <cell r="G30212">
            <v>30212</v>
          </cell>
        </row>
        <row r="30213">
          <cell r="F30213" t="str">
            <v>Fringilla coelebs transcaspia</v>
          </cell>
          <cell r="G30213">
            <v>30213</v>
          </cell>
        </row>
        <row r="30214">
          <cell r="F30214" t="str">
            <v>Fringilla coelebs africana</v>
          </cell>
          <cell r="G30214">
            <v>30214</v>
          </cell>
        </row>
        <row r="30215">
          <cell r="F30215" t="str">
            <v>Fringilla coelebs harterti</v>
          </cell>
          <cell r="G30215">
            <v>30215</v>
          </cell>
        </row>
        <row r="30216">
          <cell r="F30216" t="str">
            <v>Fringilla coelebs spodiogenys</v>
          </cell>
          <cell r="G30216">
            <v>30216</v>
          </cell>
        </row>
        <row r="30217">
          <cell r="F30217" t="str">
            <v>Fringilla coelebs moreletti</v>
          </cell>
          <cell r="G30217">
            <v>30217</v>
          </cell>
        </row>
        <row r="30218">
          <cell r="F30218" t="str">
            <v>Fringilla coelebs maderensis</v>
          </cell>
          <cell r="G30218">
            <v>30218</v>
          </cell>
        </row>
        <row r="30219">
          <cell r="F30219" t="str">
            <v>Fringilla coelebs canariensis</v>
          </cell>
          <cell r="G30219">
            <v>30219</v>
          </cell>
        </row>
        <row r="30220">
          <cell r="F30220" t="str">
            <v>Fringilla coelebs bakeri</v>
          </cell>
          <cell r="G30220">
            <v>30220</v>
          </cell>
        </row>
        <row r="30221">
          <cell r="F30221" t="str">
            <v>Fringilla coelebs ombriosa</v>
          </cell>
          <cell r="G30221">
            <v>30221</v>
          </cell>
        </row>
        <row r="30222">
          <cell r="F30222" t="str">
            <v>Fringilla coelebs palmae</v>
          </cell>
          <cell r="G30222">
            <v>30222</v>
          </cell>
        </row>
        <row r="30223">
          <cell r="F30223" t="str">
            <v>Fringilla teydea</v>
          </cell>
          <cell r="G30223">
            <v>30223</v>
          </cell>
          <cell r="H30223" t="str">
            <v>Fringillidae</v>
          </cell>
        </row>
        <row r="30224">
          <cell r="F30224" t="str">
            <v>Fringilla polatzeki</v>
          </cell>
          <cell r="G30224">
            <v>30224</v>
          </cell>
          <cell r="H30224" t="str">
            <v>Fringillidae</v>
          </cell>
        </row>
        <row r="30225">
          <cell r="F30225" t="str">
            <v>Fringilla montifringilla</v>
          </cell>
          <cell r="G30225">
            <v>30225</v>
          </cell>
          <cell r="H30225" t="str">
            <v>Fringillidae</v>
          </cell>
        </row>
        <row r="30226">
          <cell r="F30226" t="str">
            <v>Mycerobas</v>
          </cell>
          <cell r="G30226">
            <v>30226</v>
          </cell>
        </row>
        <row r="30227">
          <cell r="F30227" t="str">
            <v>Mycerobas icterioides</v>
          </cell>
          <cell r="G30227">
            <v>30227</v>
          </cell>
          <cell r="H30227" t="str">
            <v>Fringillidae</v>
          </cell>
        </row>
        <row r="30228">
          <cell r="F30228" t="str">
            <v>Mycerobas affinis</v>
          </cell>
          <cell r="G30228">
            <v>30228</v>
          </cell>
          <cell r="H30228" t="str">
            <v>Fringillidae</v>
          </cell>
        </row>
        <row r="30229">
          <cell r="F30229" t="str">
            <v>Mycerobas melanozanthos</v>
          </cell>
          <cell r="G30229">
            <v>30229</v>
          </cell>
          <cell r="H30229" t="str">
            <v>Fringillidae</v>
          </cell>
        </row>
        <row r="30230">
          <cell r="F30230" t="str">
            <v>Mycerobas carnipes</v>
          </cell>
          <cell r="G30230">
            <v>30230</v>
          </cell>
          <cell r="H30230" t="str">
            <v>Fringillidae</v>
          </cell>
        </row>
        <row r="30231">
          <cell r="F30231" t="str">
            <v>Mycerobas carnipes speculigerus</v>
          </cell>
          <cell r="G30231">
            <v>30231</v>
          </cell>
        </row>
        <row r="30232">
          <cell r="F30232" t="str">
            <v>Mycerobas carnipes merzbacheri</v>
          </cell>
          <cell r="G30232">
            <v>30232</v>
          </cell>
        </row>
        <row r="30233">
          <cell r="F30233" t="str">
            <v>Mycerobas carnipes carnipes</v>
          </cell>
          <cell r="G30233">
            <v>30233</v>
          </cell>
        </row>
        <row r="30234">
          <cell r="F30234" t="str">
            <v>Hesperiphona</v>
          </cell>
          <cell r="G30234">
            <v>30234</v>
          </cell>
        </row>
        <row r="30235">
          <cell r="F30235" t="str">
            <v>Hesperiphona vespertina</v>
          </cell>
          <cell r="G30235">
            <v>30235</v>
          </cell>
          <cell r="H30235" t="str">
            <v>Fringillidae</v>
          </cell>
        </row>
        <row r="30236">
          <cell r="F30236" t="str">
            <v>Hesperiphona vespertina vespertina</v>
          </cell>
          <cell r="G30236">
            <v>30236</v>
          </cell>
        </row>
        <row r="30237">
          <cell r="F30237" t="str">
            <v>Hesperiphona vespertina brooksi</v>
          </cell>
          <cell r="G30237">
            <v>30237</v>
          </cell>
        </row>
        <row r="30238">
          <cell r="F30238" t="str">
            <v>Hesperiphona vespertina montana</v>
          </cell>
          <cell r="G30238">
            <v>30238</v>
          </cell>
        </row>
        <row r="30239">
          <cell r="F30239" t="str">
            <v>Hesperiphona abeillei</v>
          </cell>
          <cell r="G30239">
            <v>30239</v>
          </cell>
          <cell r="H30239" t="str">
            <v>Fringillidae</v>
          </cell>
        </row>
        <row r="30240">
          <cell r="F30240" t="str">
            <v>Hesperiphona abeillei pallida</v>
          </cell>
          <cell r="G30240">
            <v>30240</v>
          </cell>
        </row>
        <row r="30241">
          <cell r="F30241" t="str">
            <v>Hesperiphona abeillei saturata</v>
          </cell>
          <cell r="G30241">
            <v>30241</v>
          </cell>
        </row>
        <row r="30242">
          <cell r="F30242" t="str">
            <v>Hesperiphona abeillei abeillei</v>
          </cell>
          <cell r="G30242">
            <v>30242</v>
          </cell>
        </row>
        <row r="30243">
          <cell r="F30243" t="str">
            <v>Hesperiphona abeillei cobanensis</v>
          </cell>
          <cell r="G30243">
            <v>30243</v>
          </cell>
        </row>
        <row r="30244">
          <cell r="F30244" t="str">
            <v>Coccothraustes</v>
          </cell>
          <cell r="G30244">
            <v>30244</v>
          </cell>
        </row>
        <row r="30245">
          <cell r="F30245" t="str">
            <v>Coccothraustes coccothraustes</v>
          </cell>
          <cell r="G30245">
            <v>30245</v>
          </cell>
          <cell r="H30245" t="str">
            <v>Fringillidae</v>
          </cell>
        </row>
        <row r="30246">
          <cell r="F30246" t="str">
            <v>Coccothraustes coccothraustes coccothraustes</v>
          </cell>
          <cell r="G30246">
            <v>30246</v>
          </cell>
        </row>
        <row r="30247">
          <cell r="F30247" t="str">
            <v>Coccothraustes coccothraustes buvryi</v>
          </cell>
          <cell r="G30247">
            <v>30247</v>
          </cell>
        </row>
        <row r="30248">
          <cell r="F30248" t="str">
            <v>Coccothraustes coccothraustes nigricans</v>
          </cell>
          <cell r="G30248">
            <v>30248</v>
          </cell>
        </row>
        <row r="30249">
          <cell r="F30249" t="str">
            <v>Coccothraustes coccothraustes humii</v>
          </cell>
          <cell r="G30249">
            <v>30249</v>
          </cell>
        </row>
        <row r="30250">
          <cell r="F30250" t="str">
            <v>Coccothraustes coccothraustes shulpini</v>
          </cell>
          <cell r="G30250">
            <v>30250</v>
          </cell>
        </row>
        <row r="30251">
          <cell r="F30251" t="str">
            <v>Coccothraustes coccothraustes japonicus</v>
          </cell>
          <cell r="G30251">
            <v>30251</v>
          </cell>
        </row>
        <row r="30252">
          <cell r="F30252" t="str">
            <v>Eophona</v>
          </cell>
          <cell r="G30252">
            <v>30252</v>
          </cell>
        </row>
        <row r="30253">
          <cell r="F30253" t="str">
            <v>Eophona migratoria</v>
          </cell>
          <cell r="G30253">
            <v>30253</v>
          </cell>
          <cell r="H30253" t="str">
            <v>Fringillidae</v>
          </cell>
        </row>
        <row r="30254">
          <cell r="F30254" t="str">
            <v>Eophona migratoria migratoria</v>
          </cell>
          <cell r="G30254">
            <v>30254</v>
          </cell>
        </row>
        <row r="30255">
          <cell r="F30255" t="str">
            <v>Eophona migratoria sowerbyi</v>
          </cell>
          <cell r="G30255">
            <v>30255</v>
          </cell>
        </row>
        <row r="30256">
          <cell r="F30256" t="str">
            <v>Eophona personata</v>
          </cell>
          <cell r="G30256">
            <v>30256</v>
          </cell>
          <cell r="H30256" t="str">
            <v>Fringillidae</v>
          </cell>
        </row>
        <row r="30257">
          <cell r="F30257" t="str">
            <v>Eophona personata personata</v>
          </cell>
          <cell r="G30257">
            <v>30257</v>
          </cell>
        </row>
        <row r="30258">
          <cell r="F30258" t="str">
            <v>Eophona personata magnirostris</v>
          </cell>
          <cell r="G30258">
            <v>30258</v>
          </cell>
        </row>
        <row r="30259">
          <cell r="F30259" t="str">
            <v>Pinicola</v>
          </cell>
          <cell r="G30259">
            <v>30259</v>
          </cell>
        </row>
        <row r="30260">
          <cell r="F30260" t="str">
            <v>Pinicola enucleator</v>
          </cell>
          <cell r="G30260">
            <v>30260</v>
          </cell>
          <cell r="H30260" t="str">
            <v>Fringillidae</v>
          </cell>
        </row>
        <row r="30261">
          <cell r="F30261" t="str">
            <v>Pinicola enucleator enucleator</v>
          </cell>
          <cell r="G30261">
            <v>30261</v>
          </cell>
        </row>
        <row r="30262">
          <cell r="F30262" t="str">
            <v>Pinicola enucleator kamtschatkensis</v>
          </cell>
          <cell r="G30262">
            <v>30262</v>
          </cell>
        </row>
        <row r="30263">
          <cell r="F30263" t="str">
            <v>Pinicola enucleator sakhalinensis</v>
          </cell>
          <cell r="G30263">
            <v>30263</v>
          </cell>
        </row>
        <row r="30264">
          <cell r="F30264" t="str">
            <v>Pinicola enucleator flammula</v>
          </cell>
          <cell r="G30264">
            <v>30264</v>
          </cell>
        </row>
        <row r="30265">
          <cell r="F30265" t="str">
            <v>Pinicola enucleator carlottae</v>
          </cell>
          <cell r="G30265">
            <v>30265</v>
          </cell>
        </row>
        <row r="30266">
          <cell r="F30266" t="str">
            <v>Pinicola enucleator montana</v>
          </cell>
          <cell r="G30266">
            <v>30266</v>
          </cell>
        </row>
        <row r="30267">
          <cell r="F30267" t="str">
            <v>Pinicola enucleator californica</v>
          </cell>
          <cell r="G30267">
            <v>30267</v>
          </cell>
        </row>
        <row r="30268">
          <cell r="F30268" t="str">
            <v>Pinicola enucleator leucura</v>
          </cell>
          <cell r="G30268">
            <v>30268</v>
          </cell>
        </row>
        <row r="30269">
          <cell r="F30269" t="str">
            <v>Pyrrhula</v>
          </cell>
          <cell r="G30269">
            <v>30269</v>
          </cell>
        </row>
        <row r="30270">
          <cell r="F30270" t="str">
            <v>Pyrrhula nipalensis</v>
          </cell>
          <cell r="G30270">
            <v>30270</v>
          </cell>
          <cell r="H30270" t="str">
            <v>Fringillidae</v>
          </cell>
        </row>
        <row r="30271">
          <cell r="F30271" t="str">
            <v>Pyrrhula nipalensis nipalensis</v>
          </cell>
          <cell r="G30271">
            <v>30271</v>
          </cell>
        </row>
        <row r="30272">
          <cell r="F30272" t="str">
            <v>Pyrrhula nipalensis ricketti</v>
          </cell>
          <cell r="G30272">
            <v>30272</v>
          </cell>
        </row>
        <row r="30273">
          <cell r="F30273" t="str">
            <v>Pyrrhula nipalensis victoriae</v>
          </cell>
          <cell r="G30273">
            <v>30273</v>
          </cell>
        </row>
        <row r="30274">
          <cell r="F30274" t="str">
            <v>Pyrrhula nipalensis waterstradti</v>
          </cell>
          <cell r="G30274">
            <v>30274</v>
          </cell>
        </row>
        <row r="30275">
          <cell r="F30275" t="str">
            <v>Pyrrhula nipalensis uchidai</v>
          </cell>
          <cell r="G30275">
            <v>30275</v>
          </cell>
        </row>
        <row r="30276">
          <cell r="F30276" t="str">
            <v>Pyrrhula aurantiaca</v>
          </cell>
          <cell r="G30276">
            <v>30276</v>
          </cell>
          <cell r="H30276" t="str">
            <v>Fringillidae</v>
          </cell>
        </row>
        <row r="30277">
          <cell r="F30277" t="str">
            <v>Pyrrhula erythrocephala</v>
          </cell>
          <cell r="G30277">
            <v>30277</v>
          </cell>
          <cell r="H30277" t="str">
            <v>Fringillidae</v>
          </cell>
        </row>
        <row r="30278">
          <cell r="F30278" t="str">
            <v>Pyrrhula erythaca</v>
          </cell>
          <cell r="G30278">
            <v>30278</v>
          </cell>
          <cell r="H30278" t="str">
            <v>Fringillidae</v>
          </cell>
        </row>
        <row r="30279">
          <cell r="F30279" t="str">
            <v>Pyrrhula erythaca erythaca</v>
          </cell>
          <cell r="G30279">
            <v>30279</v>
          </cell>
        </row>
        <row r="30280">
          <cell r="F30280" t="str">
            <v>Pyrrhula erythaca owstoni</v>
          </cell>
          <cell r="G30280">
            <v>30280</v>
          </cell>
        </row>
        <row r="30281">
          <cell r="F30281" t="str">
            <v>Pyrrhula leucogenis</v>
          </cell>
          <cell r="G30281">
            <v>30281</v>
          </cell>
          <cell r="H30281" t="str">
            <v>Fringillidae</v>
          </cell>
        </row>
        <row r="30282">
          <cell r="F30282" t="str">
            <v>Pyrrhula leucogenis leucogenis</v>
          </cell>
          <cell r="G30282">
            <v>30282</v>
          </cell>
        </row>
        <row r="30283">
          <cell r="F30283" t="str">
            <v>Pyrrhula leucogenis steerei</v>
          </cell>
          <cell r="G30283">
            <v>30283</v>
          </cell>
        </row>
        <row r="30284">
          <cell r="F30284" t="str">
            <v>Pyrrhula pyrrhula</v>
          </cell>
          <cell r="G30284">
            <v>30284</v>
          </cell>
          <cell r="H30284" t="str">
            <v>Fringillidae</v>
          </cell>
        </row>
        <row r="30285">
          <cell r="F30285" t="str">
            <v>Pyrrhula pyrrhula pileata</v>
          </cell>
          <cell r="G30285">
            <v>30285</v>
          </cell>
        </row>
        <row r="30286">
          <cell r="F30286" t="str">
            <v>Pyrrhula pyrrhula pyrrhula</v>
          </cell>
          <cell r="G30286">
            <v>30286</v>
          </cell>
        </row>
        <row r="30287">
          <cell r="F30287" t="str">
            <v>Pyrrhula pyrrhula europaea</v>
          </cell>
          <cell r="G30287">
            <v>30287</v>
          </cell>
        </row>
        <row r="30288">
          <cell r="F30288" t="str">
            <v>Pyrrhula pyrrhula iberiae</v>
          </cell>
          <cell r="G30288">
            <v>30288</v>
          </cell>
        </row>
        <row r="30289">
          <cell r="F30289" t="str">
            <v>Pyrrhula pyrrhula rossikowi</v>
          </cell>
          <cell r="G30289">
            <v>30289</v>
          </cell>
        </row>
        <row r="30290">
          <cell r="F30290" t="str">
            <v>Pyrrhula pyrrhula cineracea</v>
          </cell>
          <cell r="G30290">
            <v>30290</v>
          </cell>
        </row>
        <row r="30291">
          <cell r="F30291" t="str">
            <v>Pyrrhula pyrrhula caspica</v>
          </cell>
          <cell r="G30291">
            <v>30291</v>
          </cell>
        </row>
        <row r="30292">
          <cell r="F30292" t="str">
            <v>Pyrrhula pyrrhula cassinii</v>
          </cell>
          <cell r="G30292">
            <v>30292</v>
          </cell>
        </row>
        <row r="30293">
          <cell r="F30293" t="str">
            <v>Pyrrhula pyrrhula griseiventris</v>
          </cell>
          <cell r="G30293">
            <v>30293</v>
          </cell>
        </row>
        <row r="30294">
          <cell r="F30294" t="str">
            <v>Pyrrhula pyrrhula rosacea</v>
          </cell>
          <cell r="G30294">
            <v>30294</v>
          </cell>
        </row>
        <row r="30295">
          <cell r="F30295" t="str">
            <v>Pyrrhula murina</v>
          </cell>
          <cell r="G30295">
            <v>30295</v>
          </cell>
          <cell r="H30295" t="str">
            <v>Fringillidae</v>
          </cell>
        </row>
        <row r="30296">
          <cell r="F30296" t="str">
            <v>Rhodopechys</v>
          </cell>
          <cell r="G30296">
            <v>30296</v>
          </cell>
        </row>
        <row r="30297">
          <cell r="F30297" t="str">
            <v>Rhodopechys sanguineus</v>
          </cell>
          <cell r="G30297">
            <v>30297</v>
          </cell>
          <cell r="H30297" t="str">
            <v>Fringillidae</v>
          </cell>
        </row>
        <row r="30298">
          <cell r="F30298" t="str">
            <v>Rhodopechys alienus</v>
          </cell>
          <cell r="G30298">
            <v>30298</v>
          </cell>
          <cell r="H30298" t="str">
            <v>Fringillidae</v>
          </cell>
        </row>
        <row r="30299">
          <cell r="F30299" t="str">
            <v>Bucanetes</v>
          </cell>
          <cell r="G30299">
            <v>30299</v>
          </cell>
        </row>
        <row r="30300">
          <cell r="F30300" t="str">
            <v>Bucanetes githagineus</v>
          </cell>
          <cell r="G30300">
            <v>30300</v>
          </cell>
          <cell r="H30300" t="str">
            <v>Fringillidae</v>
          </cell>
        </row>
        <row r="30301">
          <cell r="F30301" t="str">
            <v>Bucanetes githagineus amantum</v>
          </cell>
          <cell r="G30301">
            <v>30301</v>
          </cell>
        </row>
        <row r="30302">
          <cell r="F30302" t="str">
            <v>Bucanetes githagineus zedlitzi</v>
          </cell>
          <cell r="G30302">
            <v>30302</v>
          </cell>
        </row>
        <row r="30303">
          <cell r="F30303" t="str">
            <v>Bucanetes githagineus githagineus</v>
          </cell>
          <cell r="G30303">
            <v>30303</v>
          </cell>
        </row>
        <row r="30304">
          <cell r="F30304" t="str">
            <v>Bucanetes githagineus crassirostris</v>
          </cell>
          <cell r="G30304">
            <v>30304</v>
          </cell>
        </row>
        <row r="30305">
          <cell r="F30305" t="str">
            <v>Bucanetes mongolicus</v>
          </cell>
          <cell r="G30305">
            <v>30305</v>
          </cell>
          <cell r="H30305" t="str">
            <v>Fringillidae</v>
          </cell>
        </row>
        <row r="30306">
          <cell r="F30306" t="str">
            <v>Agraphospiza</v>
          </cell>
          <cell r="G30306">
            <v>30306</v>
          </cell>
        </row>
        <row r="30307">
          <cell r="F30307" t="str">
            <v>Agraphospiza rubescens</v>
          </cell>
          <cell r="G30307">
            <v>30307</v>
          </cell>
          <cell r="H30307" t="str">
            <v>Fringillidae</v>
          </cell>
        </row>
        <row r="30308">
          <cell r="F30308" t="str">
            <v>Callacanthis</v>
          </cell>
          <cell r="G30308">
            <v>30308</v>
          </cell>
        </row>
        <row r="30309">
          <cell r="F30309" t="str">
            <v>Callacanthis burtoni</v>
          </cell>
          <cell r="G30309">
            <v>30309</v>
          </cell>
          <cell r="H30309" t="str">
            <v>Fringillidae</v>
          </cell>
        </row>
        <row r="30310">
          <cell r="F30310" t="str">
            <v>Pyrrhoplectes</v>
          </cell>
          <cell r="G30310">
            <v>30310</v>
          </cell>
        </row>
        <row r="30311">
          <cell r="F30311" t="str">
            <v>Pyrrhoplectes epauletta</v>
          </cell>
          <cell r="G30311">
            <v>30311</v>
          </cell>
          <cell r="H30311" t="str">
            <v>Fringillidae</v>
          </cell>
        </row>
        <row r="30312">
          <cell r="F30312" t="str">
            <v>Procarduelis</v>
          </cell>
          <cell r="G30312">
            <v>30312</v>
          </cell>
        </row>
        <row r="30313">
          <cell r="F30313" t="str">
            <v>Procarduelis nipalensis</v>
          </cell>
          <cell r="G30313">
            <v>30313</v>
          </cell>
          <cell r="H30313" t="str">
            <v>Fringillidae</v>
          </cell>
        </row>
        <row r="30314">
          <cell r="F30314" t="str">
            <v>Procarduelis nipalensis kangrae</v>
          </cell>
          <cell r="G30314">
            <v>30314</v>
          </cell>
        </row>
        <row r="30315">
          <cell r="F30315" t="str">
            <v>Procarduelis nipalensis nipalensis</v>
          </cell>
          <cell r="G30315">
            <v>30315</v>
          </cell>
        </row>
        <row r="30316">
          <cell r="F30316" t="str">
            <v>Leucosticte</v>
          </cell>
          <cell r="G30316">
            <v>30316</v>
          </cell>
        </row>
        <row r="30317">
          <cell r="F30317" t="str">
            <v>Leucosticte nemoricola</v>
          </cell>
          <cell r="G30317">
            <v>30317</v>
          </cell>
          <cell r="H30317" t="str">
            <v>Fringillidae</v>
          </cell>
        </row>
        <row r="30318">
          <cell r="F30318" t="str">
            <v>Leucosticte nemoricola altaica</v>
          </cell>
          <cell r="G30318">
            <v>30318</v>
          </cell>
        </row>
        <row r="30319">
          <cell r="F30319" t="str">
            <v>Leucosticte nemoricola nemoricola</v>
          </cell>
          <cell r="G30319">
            <v>30319</v>
          </cell>
        </row>
        <row r="30320">
          <cell r="F30320" t="str">
            <v>Leucosticte brandti</v>
          </cell>
          <cell r="G30320">
            <v>30320</v>
          </cell>
          <cell r="H30320" t="str">
            <v>Fringillidae</v>
          </cell>
        </row>
        <row r="30321">
          <cell r="F30321" t="str">
            <v>Leucosticte brandti margaritacea</v>
          </cell>
          <cell r="G30321">
            <v>30321</v>
          </cell>
        </row>
        <row r="30322">
          <cell r="F30322" t="str">
            <v>Leucosticte brandti brandti</v>
          </cell>
          <cell r="G30322">
            <v>30322</v>
          </cell>
        </row>
        <row r="30323">
          <cell r="F30323" t="str">
            <v>Leucosticte brandti pamirensis</v>
          </cell>
          <cell r="G30323">
            <v>30323</v>
          </cell>
        </row>
        <row r="30324">
          <cell r="F30324" t="str">
            <v>Leucosticte brandti haematopygia</v>
          </cell>
          <cell r="G30324">
            <v>30324</v>
          </cell>
        </row>
        <row r="30325">
          <cell r="F30325" t="str">
            <v>Leucosticte brandti pallidior</v>
          </cell>
          <cell r="G30325">
            <v>30325</v>
          </cell>
        </row>
        <row r="30326">
          <cell r="F30326" t="str">
            <v>Leucosticte brandti intermedia</v>
          </cell>
          <cell r="G30326">
            <v>30326</v>
          </cell>
        </row>
        <row r="30327">
          <cell r="F30327" t="str">
            <v>Leucosticte brandti walteri</v>
          </cell>
          <cell r="G30327">
            <v>30327</v>
          </cell>
        </row>
        <row r="30328">
          <cell r="F30328" t="str">
            <v>Leucosticte arctoa</v>
          </cell>
          <cell r="G30328">
            <v>30328</v>
          </cell>
          <cell r="H30328" t="str">
            <v>Fringillidae</v>
          </cell>
        </row>
        <row r="30329">
          <cell r="F30329" t="str">
            <v>Leucosticte arctoa arctoa</v>
          </cell>
          <cell r="G30329">
            <v>30329</v>
          </cell>
        </row>
        <row r="30330">
          <cell r="F30330" t="str">
            <v>Leucosticte arctoa cognata</v>
          </cell>
          <cell r="G30330">
            <v>30330</v>
          </cell>
        </row>
        <row r="30331">
          <cell r="F30331" t="str">
            <v>Leucosticte arctoa sushkini</v>
          </cell>
          <cell r="G30331">
            <v>30331</v>
          </cell>
        </row>
        <row r="30332">
          <cell r="F30332" t="str">
            <v>Leucosticte arctoa gigliolii</v>
          </cell>
          <cell r="G30332">
            <v>30332</v>
          </cell>
        </row>
        <row r="30333">
          <cell r="F30333" t="str">
            <v>Leucosticte arctoa brunneonucha</v>
          </cell>
          <cell r="G30333">
            <v>30333</v>
          </cell>
        </row>
        <row r="30334">
          <cell r="F30334" t="str">
            <v>Leucosticte tephrocotis</v>
          </cell>
          <cell r="G30334">
            <v>30334</v>
          </cell>
          <cell r="H30334" t="str">
            <v>Fringillidae</v>
          </cell>
        </row>
        <row r="30335">
          <cell r="F30335" t="str">
            <v>Leucosticte tephrocotis maxima</v>
          </cell>
          <cell r="G30335">
            <v>30335</v>
          </cell>
        </row>
        <row r="30336">
          <cell r="F30336" t="str">
            <v>Leucosticte tephrocotis griseonucha</v>
          </cell>
          <cell r="G30336">
            <v>30336</v>
          </cell>
        </row>
        <row r="30337">
          <cell r="F30337" t="str">
            <v>Leucosticte tephrocotis umbrina</v>
          </cell>
          <cell r="G30337">
            <v>30337</v>
          </cell>
        </row>
        <row r="30338">
          <cell r="F30338" t="str">
            <v>Leucosticte tephrocotis littoralis</v>
          </cell>
          <cell r="G30338">
            <v>30338</v>
          </cell>
        </row>
        <row r="30339">
          <cell r="F30339" t="str">
            <v>Leucosticte tephrocotis tephrocotis</v>
          </cell>
          <cell r="G30339">
            <v>30339</v>
          </cell>
        </row>
        <row r="30340">
          <cell r="F30340" t="str">
            <v>Leucosticte tephrocotis dawsoni</v>
          </cell>
          <cell r="G30340">
            <v>30340</v>
          </cell>
        </row>
        <row r="30341">
          <cell r="F30341" t="str">
            <v>Leucosticte tephrocotis wallowa</v>
          </cell>
          <cell r="G30341">
            <v>30341</v>
          </cell>
        </row>
        <row r="30342">
          <cell r="F30342" t="str">
            <v>Leucosticte atrata</v>
          </cell>
          <cell r="G30342">
            <v>30342</v>
          </cell>
          <cell r="H30342" t="str">
            <v>Fringillidae</v>
          </cell>
        </row>
        <row r="30343">
          <cell r="F30343" t="str">
            <v>Leucosticte australis</v>
          </cell>
          <cell r="G30343">
            <v>30343</v>
          </cell>
          <cell r="H30343" t="str">
            <v>Fringillidae</v>
          </cell>
        </row>
        <row r="30344">
          <cell r="F30344" t="str">
            <v>Carpodacus</v>
          </cell>
          <cell r="G30344">
            <v>30344</v>
          </cell>
        </row>
        <row r="30345">
          <cell r="F30345" t="str">
            <v>Carpodacus erythrinus</v>
          </cell>
          <cell r="G30345">
            <v>30345</v>
          </cell>
          <cell r="H30345" t="str">
            <v>Fringillidae</v>
          </cell>
        </row>
        <row r="30346">
          <cell r="F30346" t="str">
            <v>Carpodacus erythrinus erythrinus</v>
          </cell>
          <cell r="G30346">
            <v>30346</v>
          </cell>
        </row>
        <row r="30347">
          <cell r="F30347" t="str">
            <v>Carpodacus erythrinus grebnitskii</v>
          </cell>
          <cell r="G30347">
            <v>30347</v>
          </cell>
        </row>
        <row r="30348">
          <cell r="F30348" t="str">
            <v>Carpodacus erythrinus kubanensis</v>
          </cell>
          <cell r="G30348">
            <v>30348</v>
          </cell>
        </row>
        <row r="30349">
          <cell r="F30349" t="str">
            <v>Carpodacus erythrinus ferghanensis</v>
          </cell>
          <cell r="G30349">
            <v>30349</v>
          </cell>
        </row>
        <row r="30350">
          <cell r="F30350" t="str">
            <v>Carpodacus erythrinus roseatus</v>
          </cell>
          <cell r="G30350">
            <v>30350</v>
          </cell>
        </row>
        <row r="30351">
          <cell r="F30351" t="str">
            <v>Carpodacus sipahi</v>
          </cell>
          <cell r="G30351">
            <v>30351</v>
          </cell>
          <cell r="H30351" t="str">
            <v>Fringillidae</v>
          </cell>
        </row>
        <row r="30352">
          <cell r="F30352" t="str">
            <v>Carpodacus ferreorostris</v>
          </cell>
          <cell r="G30352">
            <v>30352</v>
          </cell>
          <cell r="H30352" t="str">
            <v>Fringillidae</v>
          </cell>
        </row>
        <row r="30353">
          <cell r="F30353" t="str">
            <v>Carpodacus rubicilloides</v>
          </cell>
          <cell r="G30353">
            <v>30353</v>
          </cell>
          <cell r="H30353" t="str">
            <v>Fringillidae</v>
          </cell>
        </row>
        <row r="30354">
          <cell r="F30354" t="str">
            <v>Carpodacus rubicilloides rubicilloides</v>
          </cell>
          <cell r="G30354">
            <v>30354</v>
          </cell>
        </row>
        <row r="30355">
          <cell r="F30355" t="str">
            <v>Carpodacus rubicilloides lucifer</v>
          </cell>
          <cell r="G30355">
            <v>30355</v>
          </cell>
        </row>
        <row r="30356">
          <cell r="F30356" t="str">
            <v>Carpodacus rubicilla</v>
          </cell>
          <cell r="G30356">
            <v>30356</v>
          </cell>
          <cell r="H30356" t="str">
            <v>Fringillidae</v>
          </cell>
        </row>
        <row r="30357">
          <cell r="F30357" t="str">
            <v>Carpodacus rubicilla rubicilla</v>
          </cell>
          <cell r="G30357">
            <v>30357</v>
          </cell>
        </row>
        <row r="30358">
          <cell r="F30358" t="str">
            <v>Carpodacus rubicilla diabolicus</v>
          </cell>
          <cell r="G30358">
            <v>30358</v>
          </cell>
        </row>
        <row r="30359">
          <cell r="F30359" t="str">
            <v>Carpodacus rubicilla kobdensis</v>
          </cell>
          <cell r="G30359">
            <v>30359</v>
          </cell>
        </row>
        <row r="30360">
          <cell r="F30360" t="str">
            <v>Carpodacus rubicilla severtzovi</v>
          </cell>
          <cell r="G30360">
            <v>30360</v>
          </cell>
        </row>
        <row r="30361">
          <cell r="F30361" t="str">
            <v>Carpodacus grandis</v>
          </cell>
          <cell r="G30361">
            <v>30361</v>
          </cell>
          <cell r="H30361" t="str">
            <v>Fringillidae</v>
          </cell>
        </row>
        <row r="30362">
          <cell r="F30362" t="str">
            <v>Carpodacus rhodochlamys</v>
          </cell>
          <cell r="G30362">
            <v>30362</v>
          </cell>
          <cell r="H30362" t="str">
            <v>Fringillidae</v>
          </cell>
        </row>
        <row r="30363">
          <cell r="F30363" t="str">
            <v>Carpodacus pulcherrimus</v>
          </cell>
          <cell r="G30363">
            <v>30363</v>
          </cell>
          <cell r="H30363" t="str">
            <v>Fringillidae</v>
          </cell>
        </row>
        <row r="30364">
          <cell r="F30364" t="str">
            <v>Carpodacus pulcherrimus pulcherrimus</v>
          </cell>
          <cell r="G30364">
            <v>30364</v>
          </cell>
        </row>
        <row r="30365">
          <cell r="F30365" t="str">
            <v>Carpodacus pulcherrimus argyrophrys</v>
          </cell>
          <cell r="G30365">
            <v>30365</v>
          </cell>
        </row>
        <row r="30366">
          <cell r="F30366" t="str">
            <v>Carpodacus davidianus</v>
          </cell>
          <cell r="G30366">
            <v>30366</v>
          </cell>
          <cell r="H30366" t="str">
            <v>Fringillidae</v>
          </cell>
        </row>
        <row r="30367">
          <cell r="F30367" t="str">
            <v>Carpodacus waltoni</v>
          </cell>
          <cell r="G30367">
            <v>30367</v>
          </cell>
          <cell r="H30367" t="str">
            <v>Fringillidae</v>
          </cell>
        </row>
        <row r="30368">
          <cell r="F30368" t="str">
            <v>Carpodacus waltoni waltoni</v>
          </cell>
          <cell r="G30368">
            <v>30368</v>
          </cell>
        </row>
        <row r="30369">
          <cell r="F30369" t="str">
            <v>Carpodacus waltoni eos</v>
          </cell>
          <cell r="G30369">
            <v>30369</v>
          </cell>
        </row>
        <row r="30370">
          <cell r="F30370" t="str">
            <v>Carpodacus rodochroa</v>
          </cell>
          <cell r="G30370">
            <v>30370</v>
          </cell>
          <cell r="H30370" t="str">
            <v>Fringillidae</v>
          </cell>
        </row>
        <row r="30371">
          <cell r="F30371" t="str">
            <v>Carpodacus edwardsii</v>
          </cell>
          <cell r="G30371">
            <v>30371</v>
          </cell>
          <cell r="H30371" t="str">
            <v>Fringillidae</v>
          </cell>
        </row>
        <row r="30372">
          <cell r="F30372" t="str">
            <v>Carpodacus edwardsii edwardsii</v>
          </cell>
          <cell r="G30372">
            <v>30372</v>
          </cell>
        </row>
        <row r="30373">
          <cell r="F30373" t="str">
            <v>Carpodacus edwardsii rubicundus</v>
          </cell>
          <cell r="G30373">
            <v>30373</v>
          </cell>
        </row>
        <row r="30374">
          <cell r="F30374" t="str">
            <v>Carpodacus rodopeplus</v>
          </cell>
          <cell r="G30374">
            <v>30374</v>
          </cell>
          <cell r="H30374" t="str">
            <v>Fringillidae</v>
          </cell>
        </row>
        <row r="30375">
          <cell r="F30375" t="str">
            <v>Carpodacus verreauxii</v>
          </cell>
          <cell r="G30375">
            <v>30375</v>
          </cell>
          <cell r="H30375" t="str">
            <v>Fringillidae</v>
          </cell>
        </row>
        <row r="30376">
          <cell r="F30376" t="str">
            <v>Carpodacus vinaceus</v>
          </cell>
          <cell r="G30376">
            <v>30376</v>
          </cell>
          <cell r="H30376" t="str">
            <v>Fringillidae</v>
          </cell>
        </row>
        <row r="30377">
          <cell r="F30377" t="str">
            <v>Carpodacus formosanus</v>
          </cell>
          <cell r="G30377">
            <v>30377</v>
          </cell>
          <cell r="H30377" t="str">
            <v>Fringillidae</v>
          </cell>
        </row>
        <row r="30378">
          <cell r="F30378" t="str">
            <v>Carpodacus synoicus</v>
          </cell>
          <cell r="G30378">
            <v>30378</v>
          </cell>
          <cell r="H30378" t="str">
            <v>Fringillidae</v>
          </cell>
        </row>
        <row r="30379">
          <cell r="F30379" t="str">
            <v>Carpodacus stoliczkae</v>
          </cell>
          <cell r="G30379">
            <v>30379</v>
          </cell>
          <cell r="H30379" t="str">
            <v>Fringillidae</v>
          </cell>
        </row>
        <row r="30380">
          <cell r="F30380" t="str">
            <v>Carpodacus stoliczkae salimalii</v>
          </cell>
          <cell r="G30380">
            <v>30380</v>
          </cell>
        </row>
        <row r="30381">
          <cell r="F30381" t="str">
            <v>Carpodacus stoliczkae stoliczkae</v>
          </cell>
          <cell r="G30381">
            <v>30381</v>
          </cell>
        </row>
        <row r="30382">
          <cell r="F30382" t="str">
            <v>Carpodacus stoliczkae beicki</v>
          </cell>
          <cell r="G30382">
            <v>30382</v>
          </cell>
        </row>
        <row r="30383">
          <cell r="F30383" t="str">
            <v>Carpodacus roborowskii</v>
          </cell>
          <cell r="G30383">
            <v>30383</v>
          </cell>
          <cell r="H30383" t="str">
            <v>Fringillidae</v>
          </cell>
        </row>
        <row r="30384">
          <cell r="F30384" t="str">
            <v>Carpodacus sillemi</v>
          </cell>
          <cell r="G30384">
            <v>30384</v>
          </cell>
          <cell r="H30384" t="str">
            <v>Fringillidae</v>
          </cell>
        </row>
        <row r="30385">
          <cell r="F30385" t="str">
            <v>Carpodacus sibiricus</v>
          </cell>
          <cell r="G30385">
            <v>30385</v>
          </cell>
          <cell r="H30385" t="str">
            <v>Fringillidae</v>
          </cell>
        </row>
        <row r="30386">
          <cell r="F30386" t="str">
            <v>Carpodacus sibiricus sibiricus</v>
          </cell>
          <cell r="G30386">
            <v>30386</v>
          </cell>
        </row>
        <row r="30387">
          <cell r="F30387" t="str">
            <v>Carpodacus sibiricus ussuriensis</v>
          </cell>
          <cell r="G30387">
            <v>30387</v>
          </cell>
        </row>
        <row r="30388">
          <cell r="F30388" t="str">
            <v>Carpodacus sibiricus sanguinolentus</v>
          </cell>
          <cell r="G30388">
            <v>30388</v>
          </cell>
        </row>
        <row r="30389">
          <cell r="F30389" t="str">
            <v>Carpodacus sibiricus lepidus</v>
          </cell>
          <cell r="G30389">
            <v>30389</v>
          </cell>
        </row>
        <row r="30390">
          <cell r="F30390" t="str">
            <v>Carpodacus sibiricus henrici</v>
          </cell>
          <cell r="G30390">
            <v>30390</v>
          </cell>
        </row>
        <row r="30391">
          <cell r="F30391" t="str">
            <v>Carpodacus roseus</v>
          </cell>
          <cell r="G30391">
            <v>30391</v>
          </cell>
          <cell r="H30391" t="str">
            <v>Fringillidae</v>
          </cell>
        </row>
        <row r="30392">
          <cell r="F30392" t="str">
            <v>Carpodacus roseus roseus</v>
          </cell>
          <cell r="G30392">
            <v>30392</v>
          </cell>
        </row>
        <row r="30393">
          <cell r="F30393" t="str">
            <v>Carpodacus roseus portenkoi</v>
          </cell>
          <cell r="G30393">
            <v>30393</v>
          </cell>
        </row>
        <row r="30394">
          <cell r="F30394" t="str">
            <v>Carpodacus trifasciatus</v>
          </cell>
          <cell r="G30394">
            <v>30394</v>
          </cell>
          <cell r="H30394" t="str">
            <v>Fringillidae</v>
          </cell>
        </row>
        <row r="30395">
          <cell r="F30395" t="str">
            <v>Carpodacus thura</v>
          </cell>
          <cell r="G30395">
            <v>30395</v>
          </cell>
          <cell r="H30395" t="str">
            <v>Fringillidae</v>
          </cell>
        </row>
        <row r="30396">
          <cell r="F30396" t="str">
            <v>Carpodacus thura blythi</v>
          </cell>
          <cell r="G30396">
            <v>30396</v>
          </cell>
        </row>
        <row r="30397">
          <cell r="F30397" t="str">
            <v>Carpodacus thura thura</v>
          </cell>
          <cell r="G30397">
            <v>30397</v>
          </cell>
        </row>
        <row r="30398">
          <cell r="F30398" t="str">
            <v>Carpodacus dubius</v>
          </cell>
          <cell r="G30398">
            <v>30398</v>
          </cell>
          <cell r="H30398" t="str">
            <v>Fringillidae</v>
          </cell>
        </row>
        <row r="30399">
          <cell r="F30399" t="str">
            <v>Carpodacus dubius femininus</v>
          </cell>
          <cell r="G30399">
            <v>30399</v>
          </cell>
        </row>
        <row r="30400">
          <cell r="F30400" t="str">
            <v>Carpodacus dubius dubius</v>
          </cell>
          <cell r="G30400">
            <v>30400</v>
          </cell>
        </row>
        <row r="30401">
          <cell r="F30401" t="str">
            <v>Carpodacus dubius deserticolor</v>
          </cell>
          <cell r="G30401">
            <v>30401</v>
          </cell>
        </row>
        <row r="30402">
          <cell r="F30402" t="str">
            <v>Carpodacus puniceus</v>
          </cell>
          <cell r="G30402">
            <v>30402</v>
          </cell>
          <cell r="H30402" t="str">
            <v>Fringillidae</v>
          </cell>
        </row>
        <row r="30403">
          <cell r="F30403" t="str">
            <v>Carpodacus puniceus kilianensis</v>
          </cell>
          <cell r="G30403">
            <v>30403</v>
          </cell>
        </row>
        <row r="30404">
          <cell r="F30404" t="str">
            <v>Carpodacus puniceus humii</v>
          </cell>
          <cell r="G30404">
            <v>30404</v>
          </cell>
        </row>
        <row r="30405">
          <cell r="F30405" t="str">
            <v>Carpodacus puniceus puniceus</v>
          </cell>
          <cell r="G30405">
            <v>30405</v>
          </cell>
        </row>
        <row r="30406">
          <cell r="F30406" t="str">
            <v>Carpodacus puniceus sikangensis</v>
          </cell>
          <cell r="G30406">
            <v>30406</v>
          </cell>
        </row>
        <row r="30407">
          <cell r="F30407" t="str">
            <v>Carpodacus puniceus longirostris</v>
          </cell>
          <cell r="G30407">
            <v>30407</v>
          </cell>
        </row>
        <row r="30408">
          <cell r="F30408" t="str">
            <v>Carpodacus subhimachalus</v>
          </cell>
          <cell r="G30408">
            <v>30408</v>
          </cell>
          <cell r="H30408" t="str">
            <v>Fringillidae</v>
          </cell>
        </row>
        <row r="30409">
          <cell r="F30409" t="str">
            <v>Melamprosops</v>
          </cell>
          <cell r="G30409">
            <v>30409</v>
          </cell>
        </row>
        <row r="30410">
          <cell r="F30410" t="str">
            <v>Melamprosops phaeosoma</v>
          </cell>
          <cell r="G30410">
            <v>30410</v>
          </cell>
          <cell r="H30410" t="str">
            <v>Fringillidae</v>
          </cell>
        </row>
        <row r="30411">
          <cell r="F30411" t="str">
            <v>Paroreomyza</v>
          </cell>
          <cell r="G30411">
            <v>30411</v>
          </cell>
        </row>
        <row r="30412">
          <cell r="F30412" t="str">
            <v>Paroreomyza maculata</v>
          </cell>
          <cell r="G30412">
            <v>30412</v>
          </cell>
          <cell r="H30412" t="str">
            <v>Fringillidae</v>
          </cell>
        </row>
        <row r="30413">
          <cell r="F30413" t="str">
            <v>Paroreomyza flammea</v>
          </cell>
          <cell r="G30413">
            <v>30413</v>
          </cell>
          <cell r="H30413" t="str">
            <v>Fringillidae</v>
          </cell>
        </row>
        <row r="30414">
          <cell r="F30414" t="str">
            <v>Paroreomyza montana</v>
          </cell>
          <cell r="G30414">
            <v>30414</v>
          </cell>
          <cell r="H30414" t="str">
            <v>Fringillidae</v>
          </cell>
        </row>
        <row r="30415">
          <cell r="F30415" t="str">
            <v>Paroreomyza montana newtoni</v>
          </cell>
          <cell r="G30415">
            <v>30415</v>
          </cell>
        </row>
        <row r="30416">
          <cell r="F30416" t="str">
            <v>Paroreomyza montana montana</v>
          </cell>
          <cell r="G30416">
            <v>30416</v>
          </cell>
        </row>
        <row r="30417">
          <cell r="F30417" t="str">
            <v>Oreomystis</v>
          </cell>
          <cell r="G30417">
            <v>30417</v>
          </cell>
        </row>
        <row r="30418">
          <cell r="F30418" t="str">
            <v>Oreomystis bairdi</v>
          </cell>
          <cell r="G30418">
            <v>30418</v>
          </cell>
          <cell r="H30418" t="str">
            <v>Fringillidae</v>
          </cell>
        </row>
        <row r="30419">
          <cell r="F30419" t="str">
            <v>Telespiza</v>
          </cell>
          <cell r="G30419">
            <v>30419</v>
          </cell>
        </row>
        <row r="30420">
          <cell r="F30420" t="str">
            <v>Telespiza cantans</v>
          </cell>
          <cell r="G30420">
            <v>30420</v>
          </cell>
          <cell r="H30420" t="str">
            <v>Fringillidae</v>
          </cell>
        </row>
        <row r="30421">
          <cell r="F30421" t="str">
            <v>Telespiza ultima</v>
          </cell>
          <cell r="G30421">
            <v>30421</v>
          </cell>
          <cell r="H30421" t="str">
            <v>Fringillidae</v>
          </cell>
        </row>
        <row r="30422">
          <cell r="F30422" t="str">
            <v>Loxioides</v>
          </cell>
          <cell r="G30422">
            <v>30422</v>
          </cell>
        </row>
        <row r="30423">
          <cell r="F30423" t="str">
            <v>Loxioides bailleui</v>
          </cell>
          <cell r="G30423">
            <v>30423</v>
          </cell>
          <cell r="H30423" t="str">
            <v>Fringillidae</v>
          </cell>
        </row>
        <row r="30424">
          <cell r="F30424" t="str">
            <v>Rhodacanthis</v>
          </cell>
          <cell r="G30424">
            <v>30424</v>
          </cell>
        </row>
        <row r="30425">
          <cell r="F30425" t="str">
            <v>Rhodacanthis flaviceps</v>
          </cell>
          <cell r="G30425">
            <v>30425</v>
          </cell>
          <cell r="H30425" t="str">
            <v>Fringillidae</v>
          </cell>
        </row>
        <row r="30426">
          <cell r="F30426" t="str">
            <v>Rhodacanthis palmeri</v>
          </cell>
          <cell r="G30426">
            <v>30426</v>
          </cell>
          <cell r="H30426" t="str">
            <v>Fringillidae</v>
          </cell>
        </row>
        <row r="30427">
          <cell r="F30427" t="str">
            <v>Chloridops</v>
          </cell>
          <cell r="G30427">
            <v>30427</v>
          </cell>
        </row>
        <row r="30428">
          <cell r="F30428" t="str">
            <v>Chloridops kona</v>
          </cell>
          <cell r="G30428">
            <v>30428</v>
          </cell>
          <cell r="H30428" t="str">
            <v>Fringillidae</v>
          </cell>
        </row>
        <row r="30429">
          <cell r="F30429" t="str">
            <v>Psittirostra</v>
          </cell>
          <cell r="G30429">
            <v>30429</v>
          </cell>
        </row>
        <row r="30430">
          <cell r="F30430" t="str">
            <v>Psittirostra psittacea</v>
          </cell>
          <cell r="G30430">
            <v>30430</v>
          </cell>
          <cell r="H30430" t="str">
            <v>Fringillidae</v>
          </cell>
        </row>
        <row r="30431">
          <cell r="F30431" t="str">
            <v>Dysmorodrepanis</v>
          </cell>
          <cell r="G30431">
            <v>30431</v>
          </cell>
        </row>
        <row r="30432">
          <cell r="F30432" t="str">
            <v>Dysmorodrepanis munroi</v>
          </cell>
          <cell r="G30432">
            <v>30432</v>
          </cell>
          <cell r="H30432" t="str">
            <v>Fringillidae</v>
          </cell>
        </row>
        <row r="30433">
          <cell r="F30433" t="str">
            <v>Drepanis</v>
          </cell>
          <cell r="G30433">
            <v>30433</v>
          </cell>
        </row>
        <row r="30434">
          <cell r="F30434" t="str">
            <v>Drepanis coccinea</v>
          </cell>
          <cell r="G30434">
            <v>30434</v>
          </cell>
          <cell r="H30434" t="str">
            <v>Fringillidae</v>
          </cell>
        </row>
        <row r="30435">
          <cell r="F30435" t="str">
            <v>Drepanis pacifica</v>
          </cell>
          <cell r="G30435">
            <v>30435</v>
          </cell>
          <cell r="H30435" t="str">
            <v>Fringillidae</v>
          </cell>
        </row>
        <row r="30436">
          <cell r="F30436" t="str">
            <v>Drepanis funerea</v>
          </cell>
          <cell r="G30436">
            <v>30436</v>
          </cell>
          <cell r="H30436" t="str">
            <v>Fringillidae</v>
          </cell>
        </row>
        <row r="30437">
          <cell r="F30437" t="str">
            <v>Ciridops</v>
          </cell>
          <cell r="G30437">
            <v>30437</v>
          </cell>
        </row>
        <row r="30438">
          <cell r="F30438" t="str">
            <v>Ciridops anna</v>
          </cell>
          <cell r="G30438">
            <v>30438</v>
          </cell>
          <cell r="H30438" t="str">
            <v>Fringillidae</v>
          </cell>
        </row>
        <row r="30439">
          <cell r="F30439" t="str">
            <v>Palmeria</v>
          </cell>
          <cell r="G30439">
            <v>30439</v>
          </cell>
        </row>
        <row r="30440">
          <cell r="F30440" t="str">
            <v>Palmeria dolei</v>
          </cell>
          <cell r="G30440">
            <v>30440</v>
          </cell>
          <cell r="H30440" t="str">
            <v>Fringillidae</v>
          </cell>
        </row>
        <row r="30441">
          <cell r="F30441" t="str">
            <v>Himatione</v>
          </cell>
          <cell r="G30441">
            <v>30441</v>
          </cell>
        </row>
        <row r="30442">
          <cell r="F30442" t="str">
            <v>Himatione sanguinea</v>
          </cell>
          <cell r="G30442">
            <v>30442</v>
          </cell>
          <cell r="H30442" t="str">
            <v>Fringillidae</v>
          </cell>
        </row>
        <row r="30443">
          <cell r="F30443" t="str">
            <v>Himatione fraithii</v>
          </cell>
          <cell r="G30443">
            <v>30443</v>
          </cell>
          <cell r="H30443" t="str">
            <v>Fringillidae</v>
          </cell>
        </row>
        <row r="30444">
          <cell r="F30444" t="str">
            <v>Viridonia</v>
          </cell>
          <cell r="G30444">
            <v>30444</v>
          </cell>
        </row>
        <row r="30445">
          <cell r="F30445" t="str">
            <v>Viridonia sagittirostris</v>
          </cell>
          <cell r="G30445">
            <v>30445</v>
          </cell>
          <cell r="H30445" t="str">
            <v>Fringillidae</v>
          </cell>
        </row>
        <row r="30446">
          <cell r="F30446" t="str">
            <v>Akialoa</v>
          </cell>
          <cell r="G30446">
            <v>30446</v>
          </cell>
        </row>
        <row r="30447">
          <cell r="F30447" t="str">
            <v>Akialoa obscura</v>
          </cell>
          <cell r="G30447">
            <v>30447</v>
          </cell>
          <cell r="H30447" t="str">
            <v>Fringillidae</v>
          </cell>
        </row>
        <row r="30448">
          <cell r="F30448" t="str">
            <v>Akialoa ellisiana</v>
          </cell>
          <cell r="G30448">
            <v>30448</v>
          </cell>
          <cell r="H30448" t="str">
            <v>Fringillidae</v>
          </cell>
        </row>
        <row r="30449">
          <cell r="F30449" t="str">
            <v>Akialoa stejnegeri</v>
          </cell>
          <cell r="G30449">
            <v>30449</v>
          </cell>
          <cell r="H30449" t="str">
            <v>Fringillidae</v>
          </cell>
        </row>
        <row r="30450">
          <cell r="F30450" t="str">
            <v>Akialoa lanaiensis</v>
          </cell>
          <cell r="G30450">
            <v>30450</v>
          </cell>
          <cell r="H30450" t="str">
            <v>Fringillidae</v>
          </cell>
        </row>
        <row r="30451">
          <cell r="F30451" t="str">
            <v>Hemignathus</v>
          </cell>
          <cell r="G30451">
            <v>30451</v>
          </cell>
        </row>
        <row r="30452">
          <cell r="F30452" t="str">
            <v>Hemignathus lucidus</v>
          </cell>
          <cell r="G30452">
            <v>30452</v>
          </cell>
          <cell r="H30452" t="str">
            <v>Fringillidae</v>
          </cell>
        </row>
        <row r="30453">
          <cell r="F30453" t="str">
            <v>Hemignathus hanapepe</v>
          </cell>
          <cell r="G30453">
            <v>30453</v>
          </cell>
          <cell r="H30453" t="str">
            <v>Fringillidae</v>
          </cell>
        </row>
        <row r="30454">
          <cell r="F30454" t="str">
            <v>Hemignathus affinis</v>
          </cell>
          <cell r="G30454">
            <v>30454</v>
          </cell>
          <cell r="H30454" t="str">
            <v>Fringillidae</v>
          </cell>
        </row>
        <row r="30455">
          <cell r="F30455" t="str">
            <v>Hemignathus wilsoni</v>
          </cell>
          <cell r="G30455">
            <v>30455</v>
          </cell>
          <cell r="H30455" t="str">
            <v>Fringillidae</v>
          </cell>
        </row>
        <row r="30456">
          <cell r="F30456" t="str">
            <v>Pseudonestor</v>
          </cell>
          <cell r="G30456">
            <v>30456</v>
          </cell>
        </row>
        <row r="30457">
          <cell r="F30457" t="str">
            <v>Pseudonestor xanthophrys</v>
          </cell>
          <cell r="G30457">
            <v>30457</v>
          </cell>
          <cell r="H30457" t="str">
            <v>Fringillidae</v>
          </cell>
        </row>
        <row r="30458">
          <cell r="F30458" t="str">
            <v>Magumma</v>
          </cell>
          <cell r="G30458">
            <v>30458</v>
          </cell>
        </row>
        <row r="30459">
          <cell r="F30459" t="str">
            <v>Magumma parva</v>
          </cell>
          <cell r="G30459">
            <v>30459</v>
          </cell>
          <cell r="H30459" t="str">
            <v>Fringillidae</v>
          </cell>
        </row>
        <row r="30460">
          <cell r="F30460" t="str">
            <v>Loxops</v>
          </cell>
          <cell r="G30460">
            <v>30460</v>
          </cell>
        </row>
        <row r="30461">
          <cell r="F30461" t="str">
            <v>Loxops mana</v>
          </cell>
          <cell r="G30461">
            <v>30461</v>
          </cell>
          <cell r="H30461" t="str">
            <v>Fringillidae</v>
          </cell>
        </row>
        <row r="30462">
          <cell r="F30462" t="str">
            <v>Loxops caeruleirostris</v>
          </cell>
          <cell r="G30462">
            <v>30462</v>
          </cell>
          <cell r="H30462" t="str">
            <v>Fringillidae</v>
          </cell>
        </row>
        <row r="30463">
          <cell r="F30463" t="str">
            <v>Loxops coccineus</v>
          </cell>
          <cell r="G30463">
            <v>30463</v>
          </cell>
          <cell r="H30463" t="str">
            <v>Fringillidae</v>
          </cell>
        </row>
        <row r="30464">
          <cell r="F30464" t="str">
            <v>Loxops wolstenholmei</v>
          </cell>
          <cell r="G30464">
            <v>30464</v>
          </cell>
          <cell r="H30464" t="str">
            <v>Fringillidae</v>
          </cell>
        </row>
        <row r="30465">
          <cell r="F30465" t="str">
            <v>Loxops ochraceus</v>
          </cell>
          <cell r="G30465">
            <v>30465</v>
          </cell>
          <cell r="H30465" t="str">
            <v>Fringillidae</v>
          </cell>
        </row>
        <row r="30466">
          <cell r="F30466" t="str">
            <v>Chlorodrepanis</v>
          </cell>
          <cell r="G30466">
            <v>30466</v>
          </cell>
        </row>
        <row r="30467">
          <cell r="F30467" t="str">
            <v>Chlorodrepanis virens</v>
          </cell>
          <cell r="G30467">
            <v>30467</v>
          </cell>
          <cell r="H30467" t="str">
            <v>Fringillidae</v>
          </cell>
        </row>
        <row r="30468">
          <cell r="F30468" t="str">
            <v>Chlorodrepanis virens wilsoni</v>
          </cell>
          <cell r="G30468">
            <v>30468</v>
          </cell>
        </row>
        <row r="30469">
          <cell r="F30469" t="str">
            <v>Chlorodrepanis virens virens</v>
          </cell>
          <cell r="G30469">
            <v>30469</v>
          </cell>
        </row>
        <row r="30470">
          <cell r="F30470" t="str">
            <v>Chlorodrepanis flava</v>
          </cell>
          <cell r="G30470">
            <v>30470</v>
          </cell>
          <cell r="H30470" t="str">
            <v>Fringillidae</v>
          </cell>
        </row>
        <row r="30471">
          <cell r="F30471" t="str">
            <v>Chlorodrepanis stejnegeri</v>
          </cell>
          <cell r="G30471">
            <v>30471</v>
          </cell>
          <cell r="H30471" t="str">
            <v>Fringillidae</v>
          </cell>
        </row>
        <row r="30472">
          <cell r="F30472" t="str">
            <v>Haemorhous</v>
          </cell>
          <cell r="G30472">
            <v>30472</v>
          </cell>
        </row>
        <row r="30473">
          <cell r="F30473" t="str">
            <v>Haemorhous purpureus</v>
          </cell>
          <cell r="G30473">
            <v>30473</v>
          </cell>
          <cell r="H30473" t="str">
            <v>Fringillidae</v>
          </cell>
        </row>
        <row r="30474">
          <cell r="F30474" t="str">
            <v>Haemorhous purpureus purpureus</v>
          </cell>
          <cell r="G30474">
            <v>30474</v>
          </cell>
        </row>
        <row r="30475">
          <cell r="F30475" t="str">
            <v>Haemorhous purpureus californicus</v>
          </cell>
          <cell r="G30475">
            <v>30475</v>
          </cell>
        </row>
        <row r="30476">
          <cell r="F30476" t="str">
            <v>Haemorhous cassinii</v>
          </cell>
          <cell r="G30476">
            <v>30476</v>
          </cell>
          <cell r="H30476" t="str">
            <v>Fringillidae</v>
          </cell>
        </row>
        <row r="30477">
          <cell r="F30477" t="str">
            <v>Haemorhous mexicanus</v>
          </cell>
          <cell r="G30477">
            <v>30477</v>
          </cell>
          <cell r="H30477" t="str">
            <v>Fringillidae</v>
          </cell>
        </row>
        <row r="30478">
          <cell r="F30478" t="str">
            <v>Haemorhous mexicanus frontalis</v>
          </cell>
          <cell r="G30478">
            <v>30478</v>
          </cell>
        </row>
        <row r="30479">
          <cell r="F30479" t="str">
            <v>Haemorhous mexicanus mcgregori</v>
          </cell>
          <cell r="G30479">
            <v>30479</v>
          </cell>
        </row>
        <row r="30480">
          <cell r="F30480" t="str">
            <v>Haemorhous mexicanus amplus</v>
          </cell>
          <cell r="G30480">
            <v>30480</v>
          </cell>
        </row>
        <row r="30481">
          <cell r="F30481" t="str">
            <v>Haemorhous mexicanus ruberrimus</v>
          </cell>
          <cell r="G30481">
            <v>30481</v>
          </cell>
        </row>
        <row r="30482">
          <cell r="F30482" t="str">
            <v>Haemorhous mexicanus sonoriensis</v>
          </cell>
          <cell r="G30482">
            <v>30482</v>
          </cell>
        </row>
        <row r="30483">
          <cell r="F30483" t="str">
            <v>Haemorhous mexicanus coccineus</v>
          </cell>
          <cell r="G30483">
            <v>30483</v>
          </cell>
        </row>
        <row r="30484">
          <cell r="F30484" t="str">
            <v>Haemorhous mexicanus potosinus</v>
          </cell>
          <cell r="G30484">
            <v>30484</v>
          </cell>
        </row>
        <row r="30485">
          <cell r="F30485" t="str">
            <v>Haemorhous mexicanus centralis</v>
          </cell>
          <cell r="G30485">
            <v>30485</v>
          </cell>
        </row>
        <row r="30486">
          <cell r="F30486" t="str">
            <v>Haemorhous mexicanus mexicanus</v>
          </cell>
          <cell r="G30486">
            <v>30486</v>
          </cell>
        </row>
        <row r="30487">
          <cell r="F30487" t="str">
            <v>Haemorhous mexicanus roseipectus</v>
          </cell>
          <cell r="G30487">
            <v>30487</v>
          </cell>
        </row>
        <row r="30488">
          <cell r="F30488" t="str">
            <v>Haemorhous mexicanus griscomi</v>
          </cell>
          <cell r="G30488">
            <v>30488</v>
          </cell>
        </row>
        <row r="30489">
          <cell r="F30489" t="str">
            <v>Chloris</v>
          </cell>
          <cell r="G30489">
            <v>30489</v>
          </cell>
        </row>
        <row r="30490">
          <cell r="F30490" t="str">
            <v>Chloris chloris</v>
          </cell>
          <cell r="G30490">
            <v>30490</v>
          </cell>
          <cell r="H30490" t="str">
            <v>Fringillidae</v>
          </cell>
        </row>
        <row r="30491">
          <cell r="F30491" t="str">
            <v>Chloris chloris harrisoni</v>
          </cell>
          <cell r="G30491">
            <v>30491</v>
          </cell>
        </row>
        <row r="30492">
          <cell r="F30492" t="str">
            <v>Chloris chloris chloris</v>
          </cell>
          <cell r="G30492">
            <v>30492</v>
          </cell>
        </row>
        <row r="30493">
          <cell r="F30493" t="str">
            <v>Chloris chloris muehlei</v>
          </cell>
          <cell r="G30493">
            <v>30493</v>
          </cell>
        </row>
        <row r="30494">
          <cell r="F30494" t="str">
            <v>Chloris chloris aurantiiventris</v>
          </cell>
          <cell r="G30494">
            <v>30494</v>
          </cell>
        </row>
        <row r="30495">
          <cell r="F30495" t="str">
            <v>Chloris chloris madaraszi</v>
          </cell>
          <cell r="G30495">
            <v>30495</v>
          </cell>
        </row>
        <row r="30496">
          <cell r="F30496" t="str">
            <v>Chloris chloris vanmarli</v>
          </cell>
          <cell r="G30496">
            <v>30496</v>
          </cell>
        </row>
        <row r="30497">
          <cell r="F30497" t="str">
            <v>Chloris chloris voousi</v>
          </cell>
          <cell r="G30497">
            <v>30497</v>
          </cell>
        </row>
        <row r="30498">
          <cell r="F30498" t="str">
            <v>Chloris chloris chlorotica</v>
          </cell>
          <cell r="G30498">
            <v>30498</v>
          </cell>
        </row>
        <row r="30499">
          <cell r="F30499" t="str">
            <v>Chloris chloris bilkevitchi</v>
          </cell>
          <cell r="G30499">
            <v>30499</v>
          </cell>
        </row>
        <row r="30500">
          <cell r="F30500" t="str">
            <v>Chloris chloris turkestanica</v>
          </cell>
          <cell r="G30500">
            <v>30500</v>
          </cell>
        </row>
        <row r="30501">
          <cell r="F30501" t="str">
            <v>Chloris sinica</v>
          </cell>
          <cell r="G30501">
            <v>30501</v>
          </cell>
          <cell r="H30501" t="str">
            <v>Fringillidae</v>
          </cell>
        </row>
        <row r="30502">
          <cell r="F30502" t="str">
            <v>Chloris sinica ussuriensis</v>
          </cell>
          <cell r="G30502">
            <v>30502</v>
          </cell>
        </row>
        <row r="30503">
          <cell r="F30503" t="str">
            <v>Chloris sinica kawarahiba</v>
          </cell>
          <cell r="G30503">
            <v>30503</v>
          </cell>
        </row>
        <row r="30504">
          <cell r="F30504" t="str">
            <v>Chloris sinica minor</v>
          </cell>
          <cell r="G30504">
            <v>30504</v>
          </cell>
        </row>
        <row r="30505">
          <cell r="F30505" t="str">
            <v>Chloris sinica kittlitzi</v>
          </cell>
          <cell r="G30505">
            <v>30505</v>
          </cell>
        </row>
        <row r="30506">
          <cell r="F30506" t="str">
            <v>Chloris sinica sinica</v>
          </cell>
          <cell r="G30506">
            <v>30506</v>
          </cell>
        </row>
        <row r="30507">
          <cell r="F30507" t="str">
            <v>Chloris spinoides</v>
          </cell>
          <cell r="G30507">
            <v>30507</v>
          </cell>
          <cell r="H30507" t="str">
            <v>Fringillidae</v>
          </cell>
        </row>
        <row r="30508">
          <cell r="F30508" t="str">
            <v>Chloris spinoides spinoides</v>
          </cell>
          <cell r="G30508">
            <v>30508</v>
          </cell>
        </row>
        <row r="30509">
          <cell r="F30509" t="str">
            <v>Chloris spinoides heinrichi</v>
          </cell>
          <cell r="G30509">
            <v>30509</v>
          </cell>
        </row>
        <row r="30510">
          <cell r="F30510" t="str">
            <v>Chloris monguilloti</v>
          </cell>
          <cell r="G30510">
            <v>30510</v>
          </cell>
          <cell r="H30510" t="str">
            <v>Fringillidae</v>
          </cell>
        </row>
        <row r="30511">
          <cell r="F30511" t="str">
            <v>Chloris ambigua</v>
          </cell>
          <cell r="G30511">
            <v>30511</v>
          </cell>
          <cell r="H30511" t="str">
            <v>Fringillidae</v>
          </cell>
        </row>
        <row r="30512">
          <cell r="F30512" t="str">
            <v>Chloris ambigua taylori</v>
          </cell>
          <cell r="G30512">
            <v>30512</v>
          </cell>
        </row>
        <row r="30513">
          <cell r="F30513" t="str">
            <v>Chloris ambigua ambigua</v>
          </cell>
          <cell r="G30513">
            <v>30513</v>
          </cell>
        </row>
        <row r="30514">
          <cell r="F30514" t="str">
            <v>Rhodospiza</v>
          </cell>
          <cell r="G30514">
            <v>30514</v>
          </cell>
        </row>
        <row r="30515">
          <cell r="F30515" t="str">
            <v>Rhodospiza obsoleta</v>
          </cell>
          <cell r="G30515">
            <v>30515</v>
          </cell>
          <cell r="H30515" t="str">
            <v>Fringillidae</v>
          </cell>
        </row>
        <row r="30516">
          <cell r="F30516" t="str">
            <v>Rhynchostruthus</v>
          </cell>
          <cell r="G30516">
            <v>30516</v>
          </cell>
        </row>
        <row r="30517">
          <cell r="F30517" t="str">
            <v>Rhynchostruthus socotranus</v>
          </cell>
          <cell r="G30517">
            <v>30517</v>
          </cell>
          <cell r="H30517" t="str">
            <v>Fringillidae</v>
          </cell>
        </row>
        <row r="30518">
          <cell r="F30518" t="str">
            <v>Rhynchostruthus percivali</v>
          </cell>
          <cell r="G30518">
            <v>30518</v>
          </cell>
          <cell r="H30518" t="str">
            <v>Fringillidae</v>
          </cell>
        </row>
        <row r="30519">
          <cell r="F30519" t="str">
            <v>Rhynchostruthus louisae</v>
          </cell>
          <cell r="G30519">
            <v>30519</v>
          </cell>
          <cell r="H30519" t="str">
            <v>Fringillidae</v>
          </cell>
        </row>
        <row r="30520">
          <cell r="F30520" t="str">
            <v>Linurgus</v>
          </cell>
          <cell r="G30520">
            <v>30520</v>
          </cell>
        </row>
        <row r="30521">
          <cell r="F30521" t="str">
            <v>Linurgus olivaceus</v>
          </cell>
          <cell r="G30521">
            <v>30521</v>
          </cell>
          <cell r="H30521" t="str">
            <v>Fringillidae</v>
          </cell>
        </row>
        <row r="30522">
          <cell r="F30522" t="str">
            <v>Linurgus olivaceus olivaceus</v>
          </cell>
          <cell r="G30522">
            <v>30522</v>
          </cell>
        </row>
        <row r="30523">
          <cell r="F30523" t="str">
            <v>Linurgus olivaceus prigoginei</v>
          </cell>
          <cell r="G30523">
            <v>30523</v>
          </cell>
        </row>
        <row r="30524">
          <cell r="F30524" t="str">
            <v>Linurgus olivaceus elgonensis</v>
          </cell>
          <cell r="G30524">
            <v>30524</v>
          </cell>
        </row>
        <row r="30525">
          <cell r="F30525" t="str">
            <v>Linurgus olivaceus kilimensis</v>
          </cell>
          <cell r="G30525">
            <v>30525</v>
          </cell>
        </row>
        <row r="30526">
          <cell r="F30526" t="str">
            <v>Crithagra</v>
          </cell>
          <cell r="G30526">
            <v>30526</v>
          </cell>
        </row>
        <row r="30527">
          <cell r="F30527" t="str">
            <v>Crithagra rufobrunnea</v>
          </cell>
          <cell r="G30527">
            <v>30527</v>
          </cell>
          <cell r="H30527" t="str">
            <v>Fringillidae</v>
          </cell>
        </row>
        <row r="30528">
          <cell r="F30528" t="str">
            <v>Crithagra rufobrunnea rufobrunnea</v>
          </cell>
          <cell r="G30528">
            <v>30528</v>
          </cell>
        </row>
        <row r="30529">
          <cell r="F30529" t="str">
            <v>Crithagra rufobrunnea fradei</v>
          </cell>
          <cell r="G30529">
            <v>30529</v>
          </cell>
        </row>
        <row r="30530">
          <cell r="F30530" t="str">
            <v>Crithagra rufobrunnea thomensis</v>
          </cell>
          <cell r="G30530">
            <v>30530</v>
          </cell>
        </row>
        <row r="30531">
          <cell r="F30531" t="str">
            <v>Crithagra concolor</v>
          </cell>
          <cell r="G30531">
            <v>30531</v>
          </cell>
          <cell r="H30531" t="str">
            <v>Fringillidae</v>
          </cell>
        </row>
        <row r="30532">
          <cell r="F30532" t="str">
            <v>Crithagra citrinelloides</v>
          </cell>
          <cell r="G30532">
            <v>30532</v>
          </cell>
          <cell r="H30532" t="str">
            <v>Fringillidae</v>
          </cell>
        </row>
        <row r="30533">
          <cell r="F30533" t="str">
            <v>Crithagra citrinelloides citrinelloides</v>
          </cell>
          <cell r="G30533">
            <v>30533</v>
          </cell>
        </row>
        <row r="30534">
          <cell r="F30534" t="str">
            <v>Crithagra citrinelloides kikuyensis</v>
          </cell>
          <cell r="G30534">
            <v>30534</v>
          </cell>
        </row>
        <row r="30535">
          <cell r="F30535" t="str">
            <v>Crithagra frontalis</v>
          </cell>
          <cell r="G30535">
            <v>30535</v>
          </cell>
          <cell r="H30535" t="str">
            <v>Fringillidae</v>
          </cell>
        </row>
        <row r="30536">
          <cell r="F30536" t="str">
            <v>Crithagra hyposticta</v>
          </cell>
          <cell r="G30536">
            <v>30536</v>
          </cell>
          <cell r="H30536" t="str">
            <v>Fringillidae</v>
          </cell>
        </row>
        <row r="30537">
          <cell r="F30537" t="str">
            <v>Crithagra hyposticta brittoni</v>
          </cell>
          <cell r="G30537">
            <v>30537</v>
          </cell>
        </row>
        <row r="30538">
          <cell r="F30538" t="str">
            <v>Crithagra hyposticta hyposticta</v>
          </cell>
          <cell r="G30538">
            <v>30538</v>
          </cell>
        </row>
        <row r="30539">
          <cell r="F30539" t="str">
            <v>Crithagra capistrata</v>
          </cell>
          <cell r="G30539">
            <v>30539</v>
          </cell>
          <cell r="H30539" t="str">
            <v>Fringillidae</v>
          </cell>
        </row>
        <row r="30540">
          <cell r="F30540" t="str">
            <v>Crithagra capistrata capistrata</v>
          </cell>
          <cell r="G30540">
            <v>30540</v>
          </cell>
        </row>
        <row r="30541">
          <cell r="F30541" t="str">
            <v>Crithagra capistrata hildegardae</v>
          </cell>
          <cell r="G30541">
            <v>30541</v>
          </cell>
        </row>
        <row r="30542">
          <cell r="F30542" t="str">
            <v>Crithagra koliensis</v>
          </cell>
          <cell r="G30542">
            <v>30542</v>
          </cell>
          <cell r="H30542" t="str">
            <v>Fringillidae</v>
          </cell>
        </row>
        <row r="30543">
          <cell r="F30543" t="str">
            <v>Crithagra scotops</v>
          </cell>
          <cell r="G30543">
            <v>30543</v>
          </cell>
          <cell r="H30543" t="str">
            <v>Fringillidae</v>
          </cell>
        </row>
        <row r="30544">
          <cell r="F30544" t="str">
            <v>Crithagra scotops kirbyi</v>
          </cell>
          <cell r="G30544">
            <v>30544</v>
          </cell>
        </row>
        <row r="30545">
          <cell r="F30545" t="str">
            <v>Crithagra scotops umbrosa</v>
          </cell>
          <cell r="G30545">
            <v>30545</v>
          </cell>
        </row>
        <row r="30546">
          <cell r="F30546" t="str">
            <v>Crithagra scotops scotops</v>
          </cell>
          <cell r="G30546">
            <v>30546</v>
          </cell>
        </row>
        <row r="30547">
          <cell r="F30547" t="str">
            <v>Crithagra leucopygia</v>
          </cell>
          <cell r="G30547">
            <v>30547</v>
          </cell>
          <cell r="H30547" t="str">
            <v>Fringillidae</v>
          </cell>
        </row>
        <row r="30548">
          <cell r="F30548" t="str">
            <v>Crithagra leucopygia riggenbachi</v>
          </cell>
          <cell r="G30548">
            <v>30548</v>
          </cell>
        </row>
        <row r="30549">
          <cell r="F30549" t="str">
            <v>Crithagra leucopygia pallens</v>
          </cell>
          <cell r="G30549">
            <v>30549</v>
          </cell>
        </row>
        <row r="30550">
          <cell r="F30550" t="str">
            <v>Crithagra leucopygia leucopygia</v>
          </cell>
          <cell r="G30550">
            <v>30550</v>
          </cell>
        </row>
        <row r="30551">
          <cell r="F30551" t="str">
            <v>Crithagra atrogularis</v>
          </cell>
          <cell r="G30551">
            <v>30551</v>
          </cell>
          <cell r="H30551" t="str">
            <v>Fringillidae</v>
          </cell>
        </row>
        <row r="30552">
          <cell r="F30552" t="str">
            <v>Crithagra atrogularis somereni</v>
          </cell>
          <cell r="G30552">
            <v>30552</v>
          </cell>
        </row>
        <row r="30553">
          <cell r="F30553" t="str">
            <v>Crithagra atrogularis lwenarum</v>
          </cell>
          <cell r="G30553">
            <v>30553</v>
          </cell>
        </row>
        <row r="30554">
          <cell r="F30554" t="str">
            <v>Crithagra atrogularis atrogularis</v>
          </cell>
          <cell r="G30554">
            <v>30554</v>
          </cell>
        </row>
        <row r="30555">
          <cell r="F30555" t="str">
            <v>Crithagra atrogularis impigra</v>
          </cell>
          <cell r="G30555">
            <v>30555</v>
          </cell>
        </row>
        <row r="30556">
          <cell r="F30556" t="str">
            <v>Crithagra atrogularis semideserti</v>
          </cell>
          <cell r="G30556">
            <v>30556</v>
          </cell>
        </row>
        <row r="30557">
          <cell r="F30557" t="str">
            <v>Crithagra atrogularis deserti</v>
          </cell>
          <cell r="G30557">
            <v>30557</v>
          </cell>
        </row>
        <row r="30558">
          <cell r="F30558" t="str">
            <v>Crithagra xanthopygia</v>
          </cell>
          <cell r="G30558">
            <v>30558</v>
          </cell>
          <cell r="H30558" t="str">
            <v>Fringillidae</v>
          </cell>
        </row>
        <row r="30559">
          <cell r="F30559" t="str">
            <v>Crithagra reichenowi</v>
          </cell>
          <cell r="G30559">
            <v>30559</v>
          </cell>
          <cell r="H30559" t="str">
            <v>Fringillidae</v>
          </cell>
        </row>
        <row r="30560">
          <cell r="F30560" t="str">
            <v>Crithagra rothschildi</v>
          </cell>
          <cell r="G30560">
            <v>30560</v>
          </cell>
          <cell r="H30560" t="str">
            <v>Fringillidae</v>
          </cell>
        </row>
        <row r="30561">
          <cell r="F30561" t="str">
            <v>Crithagra flavigula</v>
          </cell>
          <cell r="G30561">
            <v>30561</v>
          </cell>
          <cell r="H30561" t="str">
            <v>Fringillidae</v>
          </cell>
        </row>
        <row r="30562">
          <cell r="F30562" t="str">
            <v>Crithagra xantholaema</v>
          </cell>
          <cell r="G30562">
            <v>30562</v>
          </cell>
          <cell r="H30562" t="str">
            <v>Fringillidae</v>
          </cell>
        </row>
        <row r="30563">
          <cell r="F30563" t="str">
            <v>Crithagra citrinipectus</v>
          </cell>
          <cell r="G30563">
            <v>30563</v>
          </cell>
          <cell r="H30563" t="str">
            <v>Fringillidae</v>
          </cell>
        </row>
        <row r="30564">
          <cell r="F30564" t="str">
            <v>Crithagra mozambica</v>
          </cell>
          <cell r="G30564">
            <v>30564</v>
          </cell>
          <cell r="H30564" t="str">
            <v>Fringillidae</v>
          </cell>
        </row>
        <row r="30565">
          <cell r="F30565" t="str">
            <v>Crithagra mozambica caniceps</v>
          </cell>
          <cell r="G30565">
            <v>30565</v>
          </cell>
        </row>
        <row r="30566">
          <cell r="F30566" t="str">
            <v>Crithagra mozambica punctigula</v>
          </cell>
          <cell r="G30566">
            <v>30566</v>
          </cell>
        </row>
        <row r="30567">
          <cell r="F30567" t="str">
            <v>Crithagra mozambica grotei</v>
          </cell>
          <cell r="G30567">
            <v>30567</v>
          </cell>
        </row>
        <row r="30568">
          <cell r="F30568" t="str">
            <v>Crithagra mozambica gommaensis</v>
          </cell>
          <cell r="G30568">
            <v>30568</v>
          </cell>
        </row>
        <row r="30569">
          <cell r="F30569" t="str">
            <v>Crithagra mozambica barbata</v>
          </cell>
          <cell r="G30569">
            <v>30569</v>
          </cell>
        </row>
        <row r="30570">
          <cell r="F30570" t="str">
            <v>Crithagra mozambica tando</v>
          </cell>
          <cell r="G30570">
            <v>30570</v>
          </cell>
        </row>
        <row r="30571">
          <cell r="F30571" t="str">
            <v>Crithagra mozambica samaliyae</v>
          </cell>
          <cell r="G30571">
            <v>30571</v>
          </cell>
        </row>
        <row r="30572">
          <cell r="F30572" t="str">
            <v>Crithagra mozambica vansoni</v>
          </cell>
          <cell r="G30572">
            <v>30572</v>
          </cell>
        </row>
        <row r="30573">
          <cell r="F30573" t="str">
            <v>Crithagra mozambica mozambica</v>
          </cell>
          <cell r="G30573">
            <v>30573</v>
          </cell>
        </row>
        <row r="30574">
          <cell r="F30574" t="str">
            <v>Crithagra mozambica granti</v>
          </cell>
          <cell r="G30574">
            <v>30574</v>
          </cell>
        </row>
        <row r="30575">
          <cell r="F30575" t="str">
            <v>Crithagra dorsostriata</v>
          </cell>
          <cell r="G30575">
            <v>30575</v>
          </cell>
          <cell r="H30575" t="str">
            <v>Fringillidae</v>
          </cell>
        </row>
        <row r="30576">
          <cell r="F30576" t="str">
            <v>Crithagra dorsostriata maculicollis</v>
          </cell>
          <cell r="G30576">
            <v>30576</v>
          </cell>
        </row>
        <row r="30577">
          <cell r="F30577" t="str">
            <v>Crithagra dorsostriata dorsostriata</v>
          </cell>
          <cell r="G30577">
            <v>30577</v>
          </cell>
        </row>
        <row r="30578">
          <cell r="F30578" t="str">
            <v>Crithagra dorsostriata taruensis</v>
          </cell>
          <cell r="G30578">
            <v>30578</v>
          </cell>
        </row>
        <row r="30579">
          <cell r="F30579" t="str">
            <v>Crithagra ankoberensis</v>
          </cell>
          <cell r="G30579">
            <v>30579</v>
          </cell>
          <cell r="H30579" t="str">
            <v>Fringillidae</v>
          </cell>
        </row>
        <row r="30580">
          <cell r="F30580" t="str">
            <v>Crithagra menachensis</v>
          </cell>
          <cell r="G30580">
            <v>30580</v>
          </cell>
          <cell r="H30580" t="str">
            <v>Fringillidae</v>
          </cell>
        </row>
        <row r="30581">
          <cell r="F30581" t="str">
            <v>Crithagra totta</v>
          </cell>
          <cell r="G30581">
            <v>30581</v>
          </cell>
          <cell r="H30581" t="str">
            <v>Fringillidae</v>
          </cell>
        </row>
        <row r="30582">
          <cell r="F30582" t="str">
            <v>Crithagra symonsi</v>
          </cell>
          <cell r="G30582">
            <v>30582</v>
          </cell>
          <cell r="H30582" t="str">
            <v>Fringillidae</v>
          </cell>
        </row>
        <row r="30583">
          <cell r="F30583" t="str">
            <v>Crithagra donaldsoni</v>
          </cell>
          <cell r="G30583">
            <v>30583</v>
          </cell>
          <cell r="H30583" t="str">
            <v>Fringillidae</v>
          </cell>
        </row>
        <row r="30584">
          <cell r="F30584" t="str">
            <v>Crithagra buchanani</v>
          </cell>
          <cell r="G30584">
            <v>30584</v>
          </cell>
          <cell r="H30584" t="str">
            <v>Fringillidae</v>
          </cell>
        </row>
        <row r="30585">
          <cell r="F30585" t="str">
            <v>Crithagra flaviventris</v>
          </cell>
          <cell r="G30585">
            <v>30585</v>
          </cell>
          <cell r="H30585" t="str">
            <v>Fringillidae</v>
          </cell>
        </row>
        <row r="30586">
          <cell r="F30586" t="str">
            <v>Crithagra flaviventris damarensis</v>
          </cell>
          <cell r="G30586">
            <v>30586</v>
          </cell>
        </row>
        <row r="30587">
          <cell r="F30587" t="str">
            <v>Crithagra flaviventris flaviventris</v>
          </cell>
          <cell r="G30587">
            <v>30587</v>
          </cell>
        </row>
        <row r="30588">
          <cell r="F30588" t="str">
            <v>Crithagra flaviventris guillarmodi</v>
          </cell>
          <cell r="G30588">
            <v>30588</v>
          </cell>
        </row>
        <row r="30589">
          <cell r="F30589" t="str">
            <v>Crithagra flaviventris marshalli</v>
          </cell>
          <cell r="G30589">
            <v>30589</v>
          </cell>
        </row>
        <row r="30590">
          <cell r="F30590" t="str">
            <v>Crithagra sulphurata</v>
          </cell>
          <cell r="G30590">
            <v>30590</v>
          </cell>
          <cell r="H30590" t="str">
            <v>Fringillidae</v>
          </cell>
        </row>
        <row r="30591">
          <cell r="F30591" t="str">
            <v>Crithagra sulphurata sharpii</v>
          </cell>
          <cell r="G30591">
            <v>30591</v>
          </cell>
        </row>
        <row r="30592">
          <cell r="F30592" t="str">
            <v>Crithagra sulphurata wilsoni</v>
          </cell>
          <cell r="G30592">
            <v>30592</v>
          </cell>
        </row>
        <row r="30593">
          <cell r="F30593" t="str">
            <v>Crithagra sulphurata sulphurata</v>
          </cell>
          <cell r="G30593">
            <v>30593</v>
          </cell>
        </row>
        <row r="30594">
          <cell r="F30594" t="str">
            <v>Crithagra reichardi</v>
          </cell>
          <cell r="G30594">
            <v>30594</v>
          </cell>
          <cell r="H30594" t="str">
            <v>Fringillidae</v>
          </cell>
        </row>
        <row r="30595">
          <cell r="F30595" t="str">
            <v>Crithagra reichardi striatipectus</v>
          </cell>
          <cell r="G30595">
            <v>30595</v>
          </cell>
        </row>
        <row r="30596">
          <cell r="F30596" t="str">
            <v>Crithagra reichardi reichardi</v>
          </cell>
          <cell r="G30596">
            <v>30596</v>
          </cell>
        </row>
        <row r="30597">
          <cell r="F30597" t="str">
            <v>Crithagra gularis</v>
          </cell>
          <cell r="G30597">
            <v>30597</v>
          </cell>
          <cell r="H30597" t="str">
            <v>Fringillidae</v>
          </cell>
        </row>
        <row r="30598">
          <cell r="F30598" t="str">
            <v>Crithagra gularis benguellensis</v>
          </cell>
          <cell r="G30598">
            <v>30598</v>
          </cell>
        </row>
        <row r="30599">
          <cell r="F30599" t="str">
            <v>Crithagra gularis endemion</v>
          </cell>
          <cell r="G30599">
            <v>30599</v>
          </cell>
        </row>
        <row r="30600">
          <cell r="F30600" t="str">
            <v>Crithagra gularis gularis</v>
          </cell>
          <cell r="G30600">
            <v>30600</v>
          </cell>
        </row>
        <row r="30601">
          <cell r="F30601" t="str">
            <v>Crithagra gularis humilis</v>
          </cell>
          <cell r="G30601">
            <v>30601</v>
          </cell>
        </row>
        <row r="30602">
          <cell r="F30602" t="str">
            <v>Crithagra gularis mendosa</v>
          </cell>
          <cell r="G30602">
            <v>30602</v>
          </cell>
        </row>
        <row r="30603">
          <cell r="F30603" t="str">
            <v>Crithagra canicapilla</v>
          </cell>
          <cell r="G30603">
            <v>30603</v>
          </cell>
          <cell r="H30603" t="str">
            <v>Fringillidae</v>
          </cell>
        </row>
        <row r="30604">
          <cell r="F30604" t="str">
            <v>Crithagra canicapilla canicapilla</v>
          </cell>
          <cell r="G30604">
            <v>30604</v>
          </cell>
        </row>
        <row r="30605">
          <cell r="F30605" t="str">
            <v>Crithagra canicapilla elgonensis</v>
          </cell>
          <cell r="G30605">
            <v>30605</v>
          </cell>
        </row>
        <row r="30606">
          <cell r="F30606" t="str">
            <v>Crithagra canicapilla montanorum</v>
          </cell>
          <cell r="G30606">
            <v>30606</v>
          </cell>
        </row>
        <row r="30607">
          <cell r="F30607" t="str">
            <v>Crithagra mennelli</v>
          </cell>
          <cell r="G30607">
            <v>30607</v>
          </cell>
          <cell r="H30607" t="str">
            <v>Fringillidae</v>
          </cell>
        </row>
        <row r="30608">
          <cell r="F30608" t="str">
            <v>Crithagra tristriata</v>
          </cell>
          <cell r="G30608">
            <v>30608</v>
          </cell>
          <cell r="H30608" t="str">
            <v>Fringillidae</v>
          </cell>
        </row>
        <row r="30609">
          <cell r="F30609" t="str">
            <v>Crithagra albogularis</v>
          </cell>
          <cell r="G30609">
            <v>30609</v>
          </cell>
          <cell r="H30609" t="str">
            <v>Fringillidae</v>
          </cell>
        </row>
        <row r="30610">
          <cell r="F30610" t="str">
            <v>Crithagra albogularis crocopygia</v>
          </cell>
          <cell r="G30610">
            <v>30610</v>
          </cell>
        </row>
        <row r="30611">
          <cell r="F30611" t="str">
            <v>Crithagra albogularis sordahlae</v>
          </cell>
          <cell r="G30611">
            <v>30611</v>
          </cell>
        </row>
        <row r="30612">
          <cell r="F30612" t="str">
            <v>Crithagra albogularis orangensis</v>
          </cell>
          <cell r="G30612">
            <v>30612</v>
          </cell>
        </row>
        <row r="30613">
          <cell r="F30613" t="str">
            <v>Crithagra albogularis albogularis</v>
          </cell>
          <cell r="G30613">
            <v>30613</v>
          </cell>
        </row>
        <row r="30614">
          <cell r="F30614" t="str">
            <v>Crithagra burtoni</v>
          </cell>
          <cell r="G30614">
            <v>30614</v>
          </cell>
          <cell r="H30614" t="str">
            <v>Fringillidae</v>
          </cell>
        </row>
        <row r="30615">
          <cell r="F30615" t="str">
            <v>Crithagra burtoni burtoni</v>
          </cell>
          <cell r="G30615">
            <v>30615</v>
          </cell>
        </row>
        <row r="30616">
          <cell r="F30616" t="str">
            <v>Crithagra burtoni tanganjicae</v>
          </cell>
          <cell r="G30616">
            <v>30616</v>
          </cell>
        </row>
        <row r="30617">
          <cell r="F30617" t="str">
            <v>Crithagra burtoni kilimensis</v>
          </cell>
          <cell r="G30617">
            <v>30617</v>
          </cell>
        </row>
        <row r="30618">
          <cell r="F30618" t="str">
            <v>Crithagra burtoni albifrons</v>
          </cell>
          <cell r="G30618">
            <v>30618</v>
          </cell>
        </row>
        <row r="30619">
          <cell r="F30619" t="str">
            <v>Crithagra striolata</v>
          </cell>
          <cell r="G30619">
            <v>30619</v>
          </cell>
          <cell r="H30619" t="str">
            <v>Fringillidae</v>
          </cell>
        </row>
        <row r="30620">
          <cell r="F30620" t="str">
            <v>Crithagra striolata graueri</v>
          </cell>
          <cell r="G30620">
            <v>30620</v>
          </cell>
        </row>
        <row r="30621">
          <cell r="F30621" t="str">
            <v>Crithagra striolata striolata</v>
          </cell>
          <cell r="G30621">
            <v>30621</v>
          </cell>
        </row>
        <row r="30622">
          <cell r="F30622" t="str">
            <v>Crithagra whytii</v>
          </cell>
          <cell r="G30622">
            <v>30622</v>
          </cell>
          <cell r="H30622" t="str">
            <v>Fringillidae</v>
          </cell>
        </row>
        <row r="30623">
          <cell r="F30623" t="str">
            <v>Crithagra melanochroa</v>
          </cell>
          <cell r="G30623">
            <v>30623</v>
          </cell>
          <cell r="H30623" t="str">
            <v>Fringillidae</v>
          </cell>
        </row>
        <row r="30624">
          <cell r="F30624" t="str">
            <v>Crithagra leucoptera</v>
          </cell>
          <cell r="G30624">
            <v>30624</v>
          </cell>
          <cell r="H30624" t="str">
            <v>Fringillidae</v>
          </cell>
        </row>
        <row r="30625">
          <cell r="F30625" t="str">
            <v>Linaria</v>
          </cell>
          <cell r="G30625">
            <v>30625</v>
          </cell>
        </row>
        <row r="30626">
          <cell r="F30626" t="str">
            <v>Linaria flavirostris</v>
          </cell>
          <cell r="G30626">
            <v>30626</v>
          </cell>
          <cell r="H30626" t="str">
            <v>Fringillidae</v>
          </cell>
        </row>
        <row r="30627">
          <cell r="F30627" t="str">
            <v>Linaria flavirostris pipilans</v>
          </cell>
          <cell r="G30627">
            <v>30627</v>
          </cell>
        </row>
        <row r="30628">
          <cell r="F30628" t="str">
            <v>Linaria flavirostris flavirostris</v>
          </cell>
          <cell r="G30628">
            <v>30628</v>
          </cell>
        </row>
        <row r="30629">
          <cell r="F30629" t="str">
            <v>Linaria flavirostris brevirostris</v>
          </cell>
          <cell r="G30629">
            <v>30629</v>
          </cell>
        </row>
        <row r="30630">
          <cell r="F30630" t="str">
            <v>Linaria flavirostris kirghizorum</v>
          </cell>
          <cell r="G30630">
            <v>30630</v>
          </cell>
        </row>
        <row r="30631">
          <cell r="F30631" t="str">
            <v>Linaria flavirostris korejevi</v>
          </cell>
          <cell r="G30631">
            <v>30631</v>
          </cell>
        </row>
        <row r="30632">
          <cell r="F30632" t="str">
            <v>Linaria flavirostris altaica</v>
          </cell>
          <cell r="G30632">
            <v>30632</v>
          </cell>
        </row>
        <row r="30633">
          <cell r="F30633" t="str">
            <v>Linaria flavirostris montanella</v>
          </cell>
          <cell r="G30633">
            <v>30633</v>
          </cell>
        </row>
        <row r="30634">
          <cell r="F30634" t="str">
            <v>Linaria flavirostris miniakensis</v>
          </cell>
          <cell r="G30634">
            <v>30634</v>
          </cell>
        </row>
        <row r="30635">
          <cell r="F30635" t="str">
            <v>Linaria flavirostris rufostrigata</v>
          </cell>
          <cell r="G30635">
            <v>30635</v>
          </cell>
        </row>
        <row r="30636">
          <cell r="F30636" t="str">
            <v>Linaria cannabina</v>
          </cell>
          <cell r="G30636">
            <v>30636</v>
          </cell>
          <cell r="H30636" t="str">
            <v>Fringillidae</v>
          </cell>
        </row>
        <row r="30637">
          <cell r="F30637" t="str">
            <v>Linaria cannabina autochthona</v>
          </cell>
          <cell r="G30637">
            <v>30637</v>
          </cell>
        </row>
        <row r="30638">
          <cell r="F30638" t="str">
            <v>Linaria cannabina cannabina</v>
          </cell>
          <cell r="G30638">
            <v>30638</v>
          </cell>
        </row>
        <row r="30639">
          <cell r="F30639" t="str">
            <v>Linaria cannabina bella</v>
          </cell>
          <cell r="G30639">
            <v>30639</v>
          </cell>
        </row>
        <row r="30640">
          <cell r="F30640" t="str">
            <v>Linaria cannabina mediterranea</v>
          </cell>
          <cell r="G30640">
            <v>30640</v>
          </cell>
        </row>
        <row r="30641">
          <cell r="F30641" t="str">
            <v>Linaria cannabina guentheri</v>
          </cell>
          <cell r="G30641">
            <v>30641</v>
          </cell>
        </row>
        <row r="30642">
          <cell r="F30642" t="str">
            <v>Linaria cannabina meadewaldoi</v>
          </cell>
          <cell r="G30642">
            <v>30642</v>
          </cell>
        </row>
        <row r="30643">
          <cell r="F30643" t="str">
            <v>Linaria cannabina harterti</v>
          </cell>
          <cell r="G30643">
            <v>30643</v>
          </cell>
        </row>
        <row r="30644">
          <cell r="F30644" t="str">
            <v>Linaria yemenensis</v>
          </cell>
          <cell r="G30644">
            <v>30644</v>
          </cell>
          <cell r="H30644" t="str">
            <v>Fringillidae</v>
          </cell>
        </row>
        <row r="30645">
          <cell r="F30645" t="str">
            <v>Linaria johannis</v>
          </cell>
          <cell r="G30645">
            <v>30645</v>
          </cell>
          <cell r="H30645" t="str">
            <v>Fringillidae</v>
          </cell>
        </row>
        <row r="30646">
          <cell r="F30646" t="str">
            <v>Acanthis</v>
          </cell>
          <cell r="G30646">
            <v>30646</v>
          </cell>
        </row>
        <row r="30647">
          <cell r="F30647" t="str">
            <v>Acanthis flammea</v>
          </cell>
          <cell r="G30647">
            <v>30647</v>
          </cell>
          <cell r="H30647" t="str">
            <v>Fringillidae</v>
          </cell>
        </row>
        <row r="30648">
          <cell r="F30648" t="str">
            <v>Acanthis flammea flammea</v>
          </cell>
          <cell r="G30648">
            <v>30648</v>
          </cell>
        </row>
        <row r="30649">
          <cell r="F30649" t="str">
            <v>Acanthis flammea rostrata</v>
          </cell>
          <cell r="G30649">
            <v>30649</v>
          </cell>
        </row>
        <row r="30650">
          <cell r="F30650" t="str">
            <v>Acanthis cabaret</v>
          </cell>
          <cell r="G30650">
            <v>30650</v>
          </cell>
          <cell r="H30650" t="str">
            <v>Fringillidae</v>
          </cell>
        </row>
        <row r="30651">
          <cell r="F30651" t="str">
            <v>Acanthis hornemanni</v>
          </cell>
          <cell r="G30651">
            <v>30651</v>
          </cell>
          <cell r="H30651" t="str">
            <v>Fringillidae</v>
          </cell>
        </row>
        <row r="30652">
          <cell r="F30652" t="str">
            <v>Acanthis hornemanni exilipes</v>
          </cell>
          <cell r="G30652">
            <v>30652</v>
          </cell>
        </row>
        <row r="30653">
          <cell r="F30653" t="str">
            <v>Acanthis hornemanni hornemanni</v>
          </cell>
          <cell r="G30653">
            <v>30653</v>
          </cell>
        </row>
        <row r="30654">
          <cell r="F30654" t="str">
            <v>Loxia</v>
          </cell>
          <cell r="G30654">
            <v>30654</v>
          </cell>
        </row>
        <row r="30655">
          <cell r="F30655" t="str">
            <v>Loxia pytyopsittacus</v>
          </cell>
          <cell r="G30655">
            <v>30655</v>
          </cell>
          <cell r="H30655" t="str">
            <v>Fringillidae</v>
          </cell>
        </row>
        <row r="30656">
          <cell r="F30656" t="str">
            <v>Loxia scotica</v>
          </cell>
          <cell r="G30656">
            <v>30656</v>
          </cell>
          <cell r="H30656" t="str">
            <v>Fringillidae</v>
          </cell>
        </row>
        <row r="30657">
          <cell r="F30657" t="str">
            <v>Loxia curvirostra</v>
          </cell>
          <cell r="G30657">
            <v>30657</v>
          </cell>
          <cell r="H30657" t="str">
            <v>Fringillidae</v>
          </cell>
        </row>
        <row r="30658">
          <cell r="F30658" t="str">
            <v>Loxia curvirostra curvirostra</v>
          </cell>
          <cell r="G30658">
            <v>30658</v>
          </cell>
        </row>
        <row r="30659">
          <cell r="F30659" t="str">
            <v>Loxia curvirostra balearica</v>
          </cell>
          <cell r="G30659">
            <v>30659</v>
          </cell>
        </row>
        <row r="30660">
          <cell r="F30660" t="str">
            <v>Loxia curvirostra corsicana</v>
          </cell>
          <cell r="G30660">
            <v>30660</v>
          </cell>
        </row>
        <row r="30661">
          <cell r="F30661" t="str">
            <v>Loxia curvirostra poliogyna</v>
          </cell>
          <cell r="G30661">
            <v>30661</v>
          </cell>
        </row>
        <row r="30662">
          <cell r="F30662" t="str">
            <v>Loxia curvirostra guillemardi</v>
          </cell>
          <cell r="G30662">
            <v>30662</v>
          </cell>
        </row>
        <row r="30663">
          <cell r="F30663" t="str">
            <v>Loxia curvirostra altaiensis</v>
          </cell>
          <cell r="G30663">
            <v>30663</v>
          </cell>
        </row>
        <row r="30664">
          <cell r="F30664" t="str">
            <v>Loxia curvirostra tianschanica</v>
          </cell>
          <cell r="G30664">
            <v>30664</v>
          </cell>
        </row>
        <row r="30665">
          <cell r="F30665" t="str">
            <v>Loxia curvirostra himalayensis</v>
          </cell>
          <cell r="G30665">
            <v>30665</v>
          </cell>
        </row>
        <row r="30666">
          <cell r="F30666" t="str">
            <v>Loxia curvirostra meridionalis</v>
          </cell>
          <cell r="G30666">
            <v>30666</v>
          </cell>
        </row>
        <row r="30667">
          <cell r="F30667" t="str">
            <v>Loxia curvirostra japonica</v>
          </cell>
          <cell r="G30667">
            <v>30667</v>
          </cell>
        </row>
        <row r="30668">
          <cell r="F30668" t="str">
            <v>Loxia curvirostra luzoniensis</v>
          </cell>
          <cell r="G30668">
            <v>30668</v>
          </cell>
        </row>
        <row r="30669">
          <cell r="F30669" t="str">
            <v>Loxia curvirostra minor</v>
          </cell>
          <cell r="G30669">
            <v>30669</v>
          </cell>
        </row>
        <row r="30670">
          <cell r="F30670" t="str">
            <v>Loxia curvirostra percna</v>
          </cell>
          <cell r="G30670">
            <v>30670</v>
          </cell>
        </row>
        <row r="30671">
          <cell r="F30671" t="str">
            <v>Loxia curvirostra sitkensis</v>
          </cell>
          <cell r="G30671">
            <v>30671</v>
          </cell>
        </row>
        <row r="30672">
          <cell r="F30672" t="str">
            <v>Loxia curvirostra bendirei</v>
          </cell>
          <cell r="G30672">
            <v>30672</v>
          </cell>
        </row>
        <row r="30673">
          <cell r="F30673" t="str">
            <v>Loxia curvirostra benti</v>
          </cell>
          <cell r="G30673">
            <v>30673</v>
          </cell>
        </row>
        <row r="30674">
          <cell r="F30674" t="str">
            <v>Loxia curvirostra grinnelli</v>
          </cell>
          <cell r="G30674">
            <v>30674</v>
          </cell>
        </row>
        <row r="30675">
          <cell r="F30675" t="str">
            <v>Loxia curvirostra stricklandi</v>
          </cell>
          <cell r="G30675">
            <v>30675</v>
          </cell>
        </row>
        <row r="30676">
          <cell r="F30676" t="str">
            <v>Loxia curvirostra mesamericana</v>
          </cell>
          <cell r="G30676">
            <v>30676</v>
          </cell>
        </row>
        <row r="30677">
          <cell r="F30677" t="str">
            <v>Loxia sinesciuris</v>
          </cell>
          <cell r="G30677">
            <v>30677</v>
          </cell>
          <cell r="H30677" t="str">
            <v>Fringillidae</v>
          </cell>
        </row>
        <row r="30678">
          <cell r="F30678" t="str">
            <v>Loxia leucoptera</v>
          </cell>
          <cell r="G30678">
            <v>30678</v>
          </cell>
          <cell r="H30678" t="str">
            <v>Fringillidae</v>
          </cell>
        </row>
        <row r="30679">
          <cell r="F30679" t="str">
            <v>Loxia leucoptera bifasciata</v>
          </cell>
          <cell r="G30679">
            <v>30679</v>
          </cell>
        </row>
        <row r="30680">
          <cell r="F30680" t="str">
            <v>Loxia leucoptera leucoptera</v>
          </cell>
          <cell r="G30680">
            <v>30680</v>
          </cell>
        </row>
        <row r="30681">
          <cell r="F30681" t="str">
            <v>Loxia megaplaga</v>
          </cell>
          <cell r="G30681">
            <v>30681</v>
          </cell>
          <cell r="H30681" t="str">
            <v>Fringillidae</v>
          </cell>
        </row>
        <row r="30682">
          <cell r="F30682" t="str">
            <v>Chrysocorythus</v>
          </cell>
          <cell r="G30682">
            <v>30682</v>
          </cell>
        </row>
        <row r="30683">
          <cell r="F30683" t="str">
            <v>Chrysocorythus estherae</v>
          </cell>
          <cell r="G30683">
            <v>30683</v>
          </cell>
          <cell r="H30683" t="str">
            <v>Fringillidae</v>
          </cell>
        </row>
        <row r="30684">
          <cell r="F30684" t="str">
            <v>Chrysocorythus estherae vanderbilti</v>
          </cell>
          <cell r="G30684">
            <v>30684</v>
          </cell>
        </row>
        <row r="30685">
          <cell r="F30685" t="str">
            <v>Chrysocorythus estherae estherae</v>
          </cell>
          <cell r="G30685">
            <v>30685</v>
          </cell>
        </row>
        <row r="30686">
          <cell r="F30686" t="str">
            <v>Chrysocorythus estherae chaseni</v>
          </cell>
          <cell r="G30686">
            <v>30686</v>
          </cell>
        </row>
        <row r="30687">
          <cell r="F30687" t="str">
            <v>Chrysocorythus estherae renatae</v>
          </cell>
          <cell r="G30687">
            <v>30687</v>
          </cell>
        </row>
        <row r="30688">
          <cell r="F30688" t="str">
            <v>Chrysocorythus estherae mindanensis</v>
          </cell>
          <cell r="G30688">
            <v>30688</v>
          </cell>
        </row>
        <row r="30689">
          <cell r="F30689" t="str">
            <v>Carduelis</v>
          </cell>
          <cell r="G30689">
            <v>30689</v>
          </cell>
        </row>
        <row r="30690">
          <cell r="F30690" t="str">
            <v>Carduelis carduelis</v>
          </cell>
          <cell r="G30690">
            <v>30690</v>
          </cell>
          <cell r="H30690" t="str">
            <v>Fringillidae</v>
          </cell>
        </row>
        <row r="30691">
          <cell r="F30691" t="str">
            <v>Carduelis carduelis britannica</v>
          </cell>
          <cell r="G30691">
            <v>30691</v>
          </cell>
        </row>
        <row r="30692">
          <cell r="F30692" t="str">
            <v>Carduelis carduelis carduelis</v>
          </cell>
          <cell r="G30692">
            <v>30692</v>
          </cell>
        </row>
        <row r="30693">
          <cell r="F30693" t="str">
            <v>Carduelis carduelis parva</v>
          </cell>
          <cell r="G30693">
            <v>30693</v>
          </cell>
        </row>
        <row r="30694">
          <cell r="F30694" t="str">
            <v>Carduelis carduelis tschusii</v>
          </cell>
          <cell r="G30694">
            <v>30694</v>
          </cell>
        </row>
        <row r="30695">
          <cell r="F30695" t="str">
            <v>Carduelis carduelis balcanica</v>
          </cell>
          <cell r="G30695">
            <v>30695</v>
          </cell>
        </row>
        <row r="30696">
          <cell r="F30696" t="str">
            <v>Carduelis carduelis niediecki</v>
          </cell>
          <cell r="G30696">
            <v>30696</v>
          </cell>
        </row>
        <row r="30697">
          <cell r="F30697" t="str">
            <v>Carduelis carduelis brevirostris</v>
          </cell>
          <cell r="G30697">
            <v>30697</v>
          </cell>
        </row>
        <row r="30698">
          <cell r="F30698" t="str">
            <v>Carduelis carduelis colchica</v>
          </cell>
          <cell r="G30698">
            <v>30698</v>
          </cell>
        </row>
        <row r="30699">
          <cell r="F30699" t="str">
            <v>Carduelis carduelis volgensis</v>
          </cell>
          <cell r="G30699">
            <v>30699</v>
          </cell>
        </row>
        <row r="30700">
          <cell r="F30700" t="str">
            <v>Carduelis carduelis frigoris</v>
          </cell>
          <cell r="G30700">
            <v>30700</v>
          </cell>
        </row>
        <row r="30701">
          <cell r="F30701" t="str">
            <v>Carduelis carduelis paropanisi</v>
          </cell>
          <cell r="G30701">
            <v>30701</v>
          </cell>
        </row>
        <row r="30702">
          <cell r="F30702" t="str">
            <v>Carduelis carduelis subulata</v>
          </cell>
          <cell r="G30702">
            <v>30702</v>
          </cell>
        </row>
        <row r="30703">
          <cell r="F30703" t="str">
            <v>Carduelis carduelis caniceps</v>
          </cell>
          <cell r="G30703">
            <v>30703</v>
          </cell>
        </row>
        <row r="30704">
          <cell r="F30704" t="str">
            <v>Carduelis carduelis ultima</v>
          </cell>
          <cell r="G30704">
            <v>30704</v>
          </cell>
        </row>
        <row r="30705">
          <cell r="F30705" t="str">
            <v>Carduelis citrinella</v>
          </cell>
          <cell r="G30705">
            <v>30705</v>
          </cell>
          <cell r="H30705" t="str">
            <v>Fringillidae</v>
          </cell>
        </row>
        <row r="30706">
          <cell r="F30706" t="str">
            <v>Carduelis corsicana</v>
          </cell>
          <cell r="G30706">
            <v>30706</v>
          </cell>
          <cell r="H30706" t="str">
            <v>Fringillidae</v>
          </cell>
        </row>
        <row r="30707">
          <cell r="F30707" t="str">
            <v>Serinus</v>
          </cell>
          <cell r="G30707">
            <v>30707</v>
          </cell>
        </row>
        <row r="30708">
          <cell r="F30708" t="str">
            <v>Serinus pusillus</v>
          </cell>
          <cell r="G30708">
            <v>30708</v>
          </cell>
          <cell r="H30708" t="str">
            <v>Fringillidae</v>
          </cell>
        </row>
        <row r="30709">
          <cell r="F30709" t="str">
            <v>Serinus serinus</v>
          </cell>
          <cell r="G30709">
            <v>30709</v>
          </cell>
          <cell r="H30709" t="str">
            <v>Fringillidae</v>
          </cell>
        </row>
        <row r="30710">
          <cell r="F30710" t="str">
            <v>Serinus syriacus</v>
          </cell>
          <cell r="G30710">
            <v>30710</v>
          </cell>
          <cell r="H30710" t="str">
            <v>Fringillidae</v>
          </cell>
        </row>
        <row r="30711">
          <cell r="F30711" t="str">
            <v>Serinus canaria</v>
          </cell>
          <cell r="G30711">
            <v>30711</v>
          </cell>
          <cell r="H30711" t="str">
            <v>Fringillidae</v>
          </cell>
        </row>
        <row r="30712">
          <cell r="F30712" t="str">
            <v>Serinus canicollis</v>
          </cell>
          <cell r="G30712">
            <v>30712</v>
          </cell>
          <cell r="H30712" t="str">
            <v>Fringillidae</v>
          </cell>
        </row>
        <row r="30713">
          <cell r="F30713" t="str">
            <v>Serinus canicollis griseitergum</v>
          </cell>
          <cell r="G30713">
            <v>30713</v>
          </cell>
        </row>
        <row r="30714">
          <cell r="F30714" t="str">
            <v>Serinus canicollis thompsonae</v>
          </cell>
          <cell r="G30714">
            <v>30714</v>
          </cell>
        </row>
        <row r="30715">
          <cell r="F30715" t="str">
            <v>Serinus canicollis canicollis</v>
          </cell>
          <cell r="G30715">
            <v>30715</v>
          </cell>
        </row>
        <row r="30716">
          <cell r="F30716" t="str">
            <v>Serinus flavivertex</v>
          </cell>
          <cell r="G30716">
            <v>30716</v>
          </cell>
          <cell r="H30716" t="str">
            <v>Fringillidae</v>
          </cell>
        </row>
        <row r="30717">
          <cell r="F30717" t="str">
            <v>Serinus flavivertex flavivertex</v>
          </cell>
          <cell r="G30717">
            <v>30717</v>
          </cell>
        </row>
        <row r="30718">
          <cell r="F30718" t="str">
            <v>Serinus flavivertex sassii</v>
          </cell>
          <cell r="G30718">
            <v>30718</v>
          </cell>
        </row>
        <row r="30719">
          <cell r="F30719" t="str">
            <v>Serinus flavivertex huillensis</v>
          </cell>
          <cell r="G30719">
            <v>30719</v>
          </cell>
        </row>
        <row r="30720">
          <cell r="F30720" t="str">
            <v>Serinus nigriceps</v>
          </cell>
          <cell r="G30720">
            <v>30720</v>
          </cell>
          <cell r="H30720" t="str">
            <v>Fringillidae</v>
          </cell>
        </row>
        <row r="30721">
          <cell r="F30721" t="str">
            <v>Serinus alario</v>
          </cell>
          <cell r="G30721">
            <v>30721</v>
          </cell>
          <cell r="H30721" t="str">
            <v>Fringillidae</v>
          </cell>
        </row>
        <row r="30722">
          <cell r="F30722" t="str">
            <v>Serinus alario leucolaemus</v>
          </cell>
          <cell r="G30722">
            <v>30722</v>
          </cell>
        </row>
        <row r="30723">
          <cell r="F30723" t="str">
            <v>Serinus alario alario</v>
          </cell>
          <cell r="G30723">
            <v>30723</v>
          </cell>
        </row>
        <row r="30724">
          <cell r="F30724" t="str">
            <v>Spinus</v>
          </cell>
          <cell r="G30724">
            <v>30724</v>
          </cell>
        </row>
        <row r="30725">
          <cell r="F30725" t="str">
            <v>Spinus thibetanus</v>
          </cell>
          <cell r="G30725">
            <v>30725</v>
          </cell>
          <cell r="H30725" t="str">
            <v>Fringillidae</v>
          </cell>
        </row>
        <row r="30726">
          <cell r="F30726" t="str">
            <v>Spinus lawrencei</v>
          </cell>
          <cell r="G30726">
            <v>30726</v>
          </cell>
          <cell r="H30726" t="str">
            <v>Fringillidae</v>
          </cell>
        </row>
        <row r="30727">
          <cell r="F30727" t="str">
            <v>Spinus tristis</v>
          </cell>
          <cell r="G30727">
            <v>30727</v>
          </cell>
          <cell r="H30727" t="str">
            <v>Fringillidae</v>
          </cell>
        </row>
        <row r="30728">
          <cell r="F30728" t="str">
            <v>Spinus tristis pallidus</v>
          </cell>
          <cell r="G30728">
            <v>30728</v>
          </cell>
        </row>
        <row r="30729">
          <cell r="F30729" t="str">
            <v>Spinus tristis jewetti</v>
          </cell>
          <cell r="G30729">
            <v>30729</v>
          </cell>
        </row>
        <row r="30730">
          <cell r="F30730" t="str">
            <v>Spinus tristis salicamans</v>
          </cell>
          <cell r="G30730">
            <v>30730</v>
          </cell>
        </row>
        <row r="30731">
          <cell r="F30731" t="str">
            <v>Spinus tristis tristis</v>
          </cell>
          <cell r="G30731">
            <v>30731</v>
          </cell>
        </row>
        <row r="30732">
          <cell r="F30732" t="str">
            <v>Spinus psaltria</v>
          </cell>
          <cell r="G30732">
            <v>30732</v>
          </cell>
          <cell r="H30732" t="str">
            <v>Fringillidae</v>
          </cell>
        </row>
        <row r="30733">
          <cell r="F30733" t="str">
            <v>Spinus psaltria hesperophilus</v>
          </cell>
          <cell r="G30733">
            <v>30733</v>
          </cell>
        </row>
        <row r="30734">
          <cell r="F30734" t="str">
            <v>Spinus psaltria witti</v>
          </cell>
          <cell r="G30734">
            <v>30734</v>
          </cell>
        </row>
        <row r="30735">
          <cell r="F30735" t="str">
            <v>Spinus psaltria psaltria</v>
          </cell>
          <cell r="G30735">
            <v>30735</v>
          </cell>
        </row>
        <row r="30736">
          <cell r="F30736" t="str">
            <v>Spinus psaltria jouyi</v>
          </cell>
          <cell r="G30736">
            <v>30736</v>
          </cell>
        </row>
        <row r="30737">
          <cell r="F30737" t="str">
            <v>Spinus psaltria colombianus</v>
          </cell>
          <cell r="G30737">
            <v>30737</v>
          </cell>
        </row>
        <row r="30738">
          <cell r="F30738" t="str">
            <v>Spinus spinus</v>
          </cell>
          <cell r="G30738">
            <v>30738</v>
          </cell>
          <cell r="H30738" t="str">
            <v>Fringillidae</v>
          </cell>
        </row>
        <row r="30739">
          <cell r="F30739" t="str">
            <v>Spinus dominicensis</v>
          </cell>
          <cell r="G30739">
            <v>30739</v>
          </cell>
          <cell r="H30739" t="str">
            <v>Fringillidae</v>
          </cell>
        </row>
        <row r="30740">
          <cell r="F30740" t="str">
            <v>Spinus pinus</v>
          </cell>
          <cell r="G30740">
            <v>30740</v>
          </cell>
          <cell r="H30740" t="str">
            <v>Fringillidae</v>
          </cell>
        </row>
        <row r="30741">
          <cell r="F30741" t="str">
            <v>Spinus pinus pinus</v>
          </cell>
          <cell r="G30741">
            <v>30741</v>
          </cell>
        </row>
        <row r="30742">
          <cell r="F30742" t="str">
            <v>Spinus pinus macropterus</v>
          </cell>
          <cell r="G30742">
            <v>30742</v>
          </cell>
        </row>
        <row r="30743">
          <cell r="F30743" t="str">
            <v>Spinus pinus perplexus</v>
          </cell>
          <cell r="G30743">
            <v>30743</v>
          </cell>
        </row>
        <row r="30744">
          <cell r="F30744" t="str">
            <v>Spinus atriceps</v>
          </cell>
          <cell r="G30744">
            <v>30744</v>
          </cell>
          <cell r="H30744" t="str">
            <v>Fringillidae</v>
          </cell>
        </row>
        <row r="30745">
          <cell r="F30745" t="str">
            <v>Spinus notatus</v>
          </cell>
          <cell r="G30745">
            <v>30745</v>
          </cell>
          <cell r="H30745" t="str">
            <v>Fringillidae</v>
          </cell>
        </row>
        <row r="30746">
          <cell r="F30746" t="str">
            <v>Spinus notatus notatus</v>
          </cell>
          <cell r="G30746">
            <v>30746</v>
          </cell>
        </row>
        <row r="30747">
          <cell r="F30747" t="str">
            <v>Spinus notatus forreri</v>
          </cell>
          <cell r="G30747">
            <v>30747</v>
          </cell>
        </row>
        <row r="30748">
          <cell r="F30748" t="str">
            <v>Spinus notatus oleaceus</v>
          </cell>
          <cell r="G30748">
            <v>30748</v>
          </cell>
        </row>
        <row r="30749">
          <cell r="F30749" t="str">
            <v>Spinus barbatus</v>
          </cell>
          <cell r="G30749">
            <v>30749</v>
          </cell>
          <cell r="H30749" t="str">
            <v>Fringillidae</v>
          </cell>
        </row>
        <row r="30750">
          <cell r="F30750" t="str">
            <v>Spinus xanthogastrus</v>
          </cell>
          <cell r="G30750">
            <v>30750</v>
          </cell>
          <cell r="H30750" t="str">
            <v>Fringillidae</v>
          </cell>
        </row>
        <row r="30751">
          <cell r="F30751" t="str">
            <v>Spinus xanthogastrus xanthogastrus</v>
          </cell>
          <cell r="G30751">
            <v>30751</v>
          </cell>
        </row>
        <row r="30752">
          <cell r="F30752" t="str">
            <v>Spinus xanthogastrus stejnegeri</v>
          </cell>
          <cell r="G30752">
            <v>30752</v>
          </cell>
        </row>
        <row r="30753">
          <cell r="F30753" t="str">
            <v>Spinus olivaceus</v>
          </cell>
          <cell r="G30753">
            <v>30753</v>
          </cell>
          <cell r="H30753" t="str">
            <v>Fringillidae</v>
          </cell>
        </row>
        <row r="30754">
          <cell r="F30754" t="str">
            <v>Spinus magellanicus</v>
          </cell>
          <cell r="G30754">
            <v>30754</v>
          </cell>
          <cell r="H30754" t="str">
            <v>Fringillidae</v>
          </cell>
        </row>
        <row r="30755">
          <cell r="F30755" t="str">
            <v>Spinus magellanicus capitalis</v>
          </cell>
          <cell r="G30755">
            <v>30755</v>
          </cell>
        </row>
        <row r="30756">
          <cell r="F30756" t="str">
            <v>Spinus magellanicus paulus</v>
          </cell>
          <cell r="G30756">
            <v>30756</v>
          </cell>
        </row>
        <row r="30757">
          <cell r="F30757" t="str">
            <v>Spinus magellanicus peruanus</v>
          </cell>
          <cell r="G30757">
            <v>30757</v>
          </cell>
        </row>
        <row r="30758">
          <cell r="F30758" t="str">
            <v>Spinus magellanicus urubambensis</v>
          </cell>
          <cell r="G30758">
            <v>30758</v>
          </cell>
        </row>
        <row r="30759">
          <cell r="F30759" t="str">
            <v>Spinus magellanicus santaecrucis</v>
          </cell>
          <cell r="G30759">
            <v>30759</v>
          </cell>
        </row>
        <row r="30760">
          <cell r="F30760" t="str">
            <v>Spinus magellanicus bolivianus</v>
          </cell>
          <cell r="G30760">
            <v>30760</v>
          </cell>
        </row>
        <row r="30761">
          <cell r="F30761" t="str">
            <v>Spinus magellanicus hoyi</v>
          </cell>
          <cell r="G30761">
            <v>30761</v>
          </cell>
        </row>
        <row r="30762">
          <cell r="F30762" t="str">
            <v>Spinus magellanicus tucumanus</v>
          </cell>
          <cell r="G30762">
            <v>30762</v>
          </cell>
        </row>
        <row r="30763">
          <cell r="F30763" t="str">
            <v>Spinus magellanicus alleni</v>
          </cell>
          <cell r="G30763">
            <v>30763</v>
          </cell>
        </row>
        <row r="30764">
          <cell r="F30764" t="str">
            <v>Spinus magellanicus ictericus</v>
          </cell>
          <cell r="G30764">
            <v>30764</v>
          </cell>
        </row>
        <row r="30765">
          <cell r="F30765" t="str">
            <v>Spinus magellanicus magellanicus</v>
          </cell>
          <cell r="G30765">
            <v>30765</v>
          </cell>
        </row>
        <row r="30766">
          <cell r="F30766" t="str">
            <v>Spinus magellanicus longirostris</v>
          </cell>
          <cell r="G30766">
            <v>30766</v>
          </cell>
        </row>
        <row r="30767">
          <cell r="F30767" t="str">
            <v>Spinus siemiradzkii</v>
          </cell>
          <cell r="G30767">
            <v>30767</v>
          </cell>
          <cell r="H30767" t="str">
            <v>Fringillidae</v>
          </cell>
        </row>
        <row r="30768">
          <cell r="F30768" t="str">
            <v>Spinus yarrellii</v>
          </cell>
          <cell r="G30768">
            <v>30768</v>
          </cell>
          <cell r="H30768" t="str">
            <v>Fringillidae</v>
          </cell>
        </row>
        <row r="30769">
          <cell r="F30769" t="str">
            <v>Spinus cucullatus</v>
          </cell>
          <cell r="G30769">
            <v>30769</v>
          </cell>
          <cell r="H30769" t="str">
            <v>Fringillidae</v>
          </cell>
        </row>
        <row r="30770">
          <cell r="F30770" t="str">
            <v>Spinus atratus</v>
          </cell>
          <cell r="G30770">
            <v>30770</v>
          </cell>
          <cell r="H30770" t="str">
            <v>Fringillidae</v>
          </cell>
        </row>
        <row r="30771">
          <cell r="F30771" t="str">
            <v>Spinus uropygialis</v>
          </cell>
          <cell r="G30771">
            <v>30771</v>
          </cell>
          <cell r="H30771" t="str">
            <v>Fringillidae</v>
          </cell>
        </row>
        <row r="30772">
          <cell r="F30772" t="str">
            <v>Spinus crassirostris</v>
          </cell>
          <cell r="G30772">
            <v>30772</v>
          </cell>
          <cell r="H30772" t="str">
            <v>Fringillidae</v>
          </cell>
        </row>
        <row r="30773">
          <cell r="F30773" t="str">
            <v>Spinus crassirostris amadoni</v>
          </cell>
          <cell r="G30773">
            <v>30773</v>
          </cell>
        </row>
        <row r="30774">
          <cell r="F30774" t="str">
            <v>Spinus crassirostris crassirostris</v>
          </cell>
          <cell r="G30774">
            <v>30774</v>
          </cell>
        </row>
        <row r="30775">
          <cell r="F30775" t="str">
            <v>Spinus spinescens</v>
          </cell>
          <cell r="G30775">
            <v>30775</v>
          </cell>
          <cell r="H30775" t="str">
            <v>Fringillidae</v>
          </cell>
        </row>
        <row r="30776">
          <cell r="F30776" t="str">
            <v>Spinus spinescens spinescens</v>
          </cell>
          <cell r="G30776">
            <v>30776</v>
          </cell>
        </row>
        <row r="30777">
          <cell r="F30777" t="str">
            <v>Spinus spinescens nigricauda</v>
          </cell>
          <cell r="G30777">
            <v>30777</v>
          </cell>
        </row>
        <row r="30778">
          <cell r="F30778" t="str">
            <v>Euphonia</v>
          </cell>
          <cell r="G30778">
            <v>30778</v>
          </cell>
        </row>
        <row r="30779">
          <cell r="F30779" t="str">
            <v>Euphonia jamaica</v>
          </cell>
          <cell r="G30779">
            <v>30779</v>
          </cell>
          <cell r="H30779" t="str">
            <v>Fringillidae</v>
          </cell>
        </row>
        <row r="30780">
          <cell r="F30780" t="str">
            <v>Euphonia plumbea</v>
          </cell>
          <cell r="G30780">
            <v>30780</v>
          </cell>
          <cell r="H30780" t="str">
            <v>Fringillidae</v>
          </cell>
        </row>
        <row r="30781">
          <cell r="F30781" t="str">
            <v>Euphonia affinis</v>
          </cell>
          <cell r="G30781">
            <v>30781</v>
          </cell>
          <cell r="H30781" t="str">
            <v>Fringillidae</v>
          </cell>
        </row>
        <row r="30782">
          <cell r="F30782" t="str">
            <v>Euphonia affinis godmani</v>
          </cell>
          <cell r="G30782">
            <v>30782</v>
          </cell>
        </row>
        <row r="30783">
          <cell r="F30783" t="str">
            <v>Euphonia affinis olmecorum</v>
          </cell>
          <cell r="G30783">
            <v>30783</v>
          </cell>
        </row>
        <row r="30784">
          <cell r="F30784" t="str">
            <v>Euphonia affinis affinis</v>
          </cell>
          <cell r="G30784">
            <v>30784</v>
          </cell>
        </row>
        <row r="30785">
          <cell r="F30785" t="str">
            <v>Euphonia luteicapilla</v>
          </cell>
          <cell r="G30785">
            <v>30785</v>
          </cell>
          <cell r="H30785" t="str">
            <v>Fringillidae</v>
          </cell>
        </row>
        <row r="30786">
          <cell r="F30786" t="str">
            <v>Euphonia chlorotica</v>
          </cell>
          <cell r="G30786">
            <v>30786</v>
          </cell>
          <cell r="H30786" t="str">
            <v>Fringillidae</v>
          </cell>
        </row>
        <row r="30787">
          <cell r="F30787" t="str">
            <v>Euphonia chlorotica cynophora</v>
          </cell>
          <cell r="G30787">
            <v>30787</v>
          </cell>
        </row>
        <row r="30788">
          <cell r="F30788" t="str">
            <v>Euphonia chlorotica chlorotica</v>
          </cell>
          <cell r="G30788">
            <v>30788</v>
          </cell>
        </row>
        <row r="30789">
          <cell r="F30789" t="str">
            <v>Euphonia chlorotica amazonica</v>
          </cell>
          <cell r="G30789">
            <v>30789</v>
          </cell>
        </row>
        <row r="30790">
          <cell r="F30790" t="str">
            <v>Euphonia chlorotica taczanowskii</v>
          </cell>
          <cell r="G30790">
            <v>30790</v>
          </cell>
        </row>
        <row r="30791">
          <cell r="F30791" t="str">
            <v>Euphonia chlorotica serrirostris</v>
          </cell>
          <cell r="G30791">
            <v>30791</v>
          </cell>
        </row>
        <row r="30792">
          <cell r="F30792" t="str">
            <v>Euphonia trinitatis</v>
          </cell>
          <cell r="G30792">
            <v>30792</v>
          </cell>
          <cell r="H30792" t="str">
            <v>Fringillidae</v>
          </cell>
        </row>
        <row r="30793">
          <cell r="F30793" t="str">
            <v>Euphonia concinna</v>
          </cell>
          <cell r="G30793">
            <v>30793</v>
          </cell>
          <cell r="H30793" t="str">
            <v>Fringillidae</v>
          </cell>
        </row>
        <row r="30794">
          <cell r="F30794" t="str">
            <v>Euphonia saturata</v>
          </cell>
          <cell r="G30794">
            <v>30794</v>
          </cell>
          <cell r="H30794" t="str">
            <v>Fringillidae</v>
          </cell>
        </row>
        <row r="30795">
          <cell r="F30795" t="str">
            <v>Euphonia finschi</v>
          </cell>
          <cell r="G30795">
            <v>30795</v>
          </cell>
          <cell r="H30795" t="str">
            <v>Fringillidae</v>
          </cell>
        </row>
        <row r="30796">
          <cell r="F30796" t="str">
            <v>Euphonia violacea</v>
          </cell>
          <cell r="G30796">
            <v>30796</v>
          </cell>
          <cell r="H30796" t="str">
            <v>Fringillidae</v>
          </cell>
        </row>
        <row r="30797">
          <cell r="F30797" t="str">
            <v>Euphonia violacea rodwayi</v>
          </cell>
          <cell r="G30797">
            <v>30797</v>
          </cell>
        </row>
        <row r="30798">
          <cell r="F30798" t="str">
            <v>Euphonia violacea violacea</v>
          </cell>
          <cell r="G30798">
            <v>30798</v>
          </cell>
        </row>
        <row r="30799">
          <cell r="F30799" t="str">
            <v>Euphonia violacea aurantiicollis</v>
          </cell>
          <cell r="G30799">
            <v>30799</v>
          </cell>
        </row>
        <row r="30800">
          <cell r="F30800" t="str">
            <v>Euphonia laniirostris</v>
          </cell>
          <cell r="G30800">
            <v>30800</v>
          </cell>
          <cell r="H30800" t="str">
            <v>Fringillidae</v>
          </cell>
        </row>
        <row r="30801">
          <cell r="F30801" t="str">
            <v>Euphonia laniirostris crassirostris</v>
          </cell>
          <cell r="G30801">
            <v>30801</v>
          </cell>
        </row>
        <row r="30802">
          <cell r="F30802" t="str">
            <v>Euphonia laniirostris melanura</v>
          </cell>
          <cell r="G30802">
            <v>30802</v>
          </cell>
        </row>
        <row r="30803">
          <cell r="F30803" t="str">
            <v>Euphonia laniirostris hypoxantha</v>
          </cell>
          <cell r="G30803">
            <v>30803</v>
          </cell>
        </row>
        <row r="30804">
          <cell r="F30804" t="str">
            <v>Euphonia laniirostris zopholega</v>
          </cell>
          <cell r="G30804">
            <v>30804</v>
          </cell>
        </row>
        <row r="30805">
          <cell r="F30805" t="str">
            <v>Euphonia laniirostris laniirostris</v>
          </cell>
          <cell r="G30805">
            <v>30805</v>
          </cell>
        </row>
        <row r="30806">
          <cell r="F30806" t="str">
            <v>Euphonia hirundinacea</v>
          </cell>
          <cell r="G30806">
            <v>30806</v>
          </cell>
          <cell r="H30806" t="str">
            <v>Fringillidae</v>
          </cell>
        </row>
        <row r="30807">
          <cell r="F30807" t="str">
            <v>Euphonia hirundinacea suttoni</v>
          </cell>
          <cell r="G30807">
            <v>30807</v>
          </cell>
        </row>
        <row r="30808">
          <cell r="F30808" t="str">
            <v>Euphonia hirundinacea caribbaea</v>
          </cell>
          <cell r="G30808">
            <v>30808</v>
          </cell>
        </row>
        <row r="30809">
          <cell r="F30809" t="str">
            <v>Euphonia hirundinacea hirundinacea</v>
          </cell>
          <cell r="G30809">
            <v>30809</v>
          </cell>
        </row>
        <row r="30810">
          <cell r="F30810" t="str">
            <v>Euphonia hirundinacea gnatho</v>
          </cell>
          <cell r="G30810">
            <v>30810</v>
          </cell>
        </row>
        <row r="30811">
          <cell r="F30811" t="str">
            <v>Euphonia chalybea</v>
          </cell>
          <cell r="G30811">
            <v>30811</v>
          </cell>
          <cell r="H30811" t="str">
            <v>Fringillidae</v>
          </cell>
        </row>
        <row r="30812">
          <cell r="F30812" t="str">
            <v>Euphonia elegantissima</v>
          </cell>
          <cell r="G30812">
            <v>30812</v>
          </cell>
          <cell r="H30812" t="str">
            <v>Fringillidae</v>
          </cell>
        </row>
        <row r="30813">
          <cell r="F30813" t="str">
            <v>Euphonia elegantissima rileyi</v>
          </cell>
          <cell r="G30813">
            <v>30813</v>
          </cell>
        </row>
        <row r="30814">
          <cell r="F30814" t="str">
            <v>Euphonia elegantissima elegantissima</v>
          </cell>
          <cell r="G30814">
            <v>30814</v>
          </cell>
        </row>
        <row r="30815">
          <cell r="F30815" t="str">
            <v>Euphonia elegantissima vincens</v>
          </cell>
          <cell r="G30815">
            <v>30815</v>
          </cell>
        </row>
        <row r="30816">
          <cell r="F30816" t="str">
            <v>Euphonia cyanocephala</v>
          </cell>
          <cell r="G30816">
            <v>30816</v>
          </cell>
          <cell r="H30816" t="str">
            <v>Fringillidae</v>
          </cell>
        </row>
        <row r="30817">
          <cell r="F30817" t="str">
            <v>Euphonia cyanocephala pelzelni</v>
          </cell>
          <cell r="G30817">
            <v>30817</v>
          </cell>
        </row>
        <row r="30818">
          <cell r="F30818" t="str">
            <v>Euphonia cyanocephala insignis</v>
          </cell>
          <cell r="G30818">
            <v>30818</v>
          </cell>
        </row>
        <row r="30819">
          <cell r="F30819" t="str">
            <v>Euphonia cyanocephala cyanocephala</v>
          </cell>
          <cell r="G30819">
            <v>30819</v>
          </cell>
        </row>
        <row r="30820">
          <cell r="F30820" t="str">
            <v>Euphonia musica</v>
          </cell>
          <cell r="G30820">
            <v>30820</v>
          </cell>
          <cell r="H30820" t="str">
            <v>Fringillidae</v>
          </cell>
        </row>
        <row r="30821">
          <cell r="F30821" t="str">
            <v>Euphonia musica musica</v>
          </cell>
          <cell r="G30821">
            <v>30821</v>
          </cell>
        </row>
        <row r="30822">
          <cell r="F30822" t="str">
            <v>Euphonia musica sclateri</v>
          </cell>
          <cell r="G30822">
            <v>30822</v>
          </cell>
        </row>
        <row r="30823">
          <cell r="F30823" t="str">
            <v>Euphonia musica flavifrons</v>
          </cell>
          <cell r="G30823">
            <v>30823</v>
          </cell>
        </row>
        <row r="30824">
          <cell r="F30824" t="str">
            <v>Euphonia fulvicrissa</v>
          </cell>
          <cell r="G30824">
            <v>30824</v>
          </cell>
          <cell r="H30824" t="str">
            <v>Fringillidae</v>
          </cell>
        </row>
        <row r="30825">
          <cell r="F30825" t="str">
            <v>Euphonia fulvicrissa fulvicrissa</v>
          </cell>
          <cell r="G30825">
            <v>30825</v>
          </cell>
        </row>
        <row r="30826">
          <cell r="F30826" t="str">
            <v>Euphonia fulvicrissa omissa</v>
          </cell>
          <cell r="G30826">
            <v>30826</v>
          </cell>
        </row>
        <row r="30827">
          <cell r="F30827" t="str">
            <v>Euphonia fulvicrissa purpurascens</v>
          </cell>
          <cell r="G30827">
            <v>30827</v>
          </cell>
        </row>
        <row r="30828">
          <cell r="F30828" t="str">
            <v>Euphonia imitans</v>
          </cell>
          <cell r="G30828">
            <v>30828</v>
          </cell>
          <cell r="H30828" t="str">
            <v>Fringillidae</v>
          </cell>
        </row>
        <row r="30829">
          <cell r="F30829" t="str">
            <v>Euphonia gouldi</v>
          </cell>
          <cell r="G30829">
            <v>30829</v>
          </cell>
          <cell r="H30829" t="str">
            <v>Fringillidae</v>
          </cell>
        </row>
        <row r="30830">
          <cell r="F30830" t="str">
            <v>Euphonia gouldi gouldi</v>
          </cell>
          <cell r="G30830">
            <v>30830</v>
          </cell>
        </row>
        <row r="30831">
          <cell r="F30831" t="str">
            <v>Euphonia gouldi praetermissa</v>
          </cell>
          <cell r="G30831">
            <v>30831</v>
          </cell>
        </row>
        <row r="30832">
          <cell r="F30832" t="str">
            <v>Euphonia chrysopasta</v>
          </cell>
          <cell r="G30832">
            <v>30832</v>
          </cell>
          <cell r="H30832" t="str">
            <v>Fringillidae</v>
          </cell>
        </row>
        <row r="30833">
          <cell r="F30833" t="str">
            <v>Euphonia chrysopasta chrysopasta</v>
          </cell>
          <cell r="G30833">
            <v>30833</v>
          </cell>
        </row>
        <row r="30834">
          <cell r="F30834" t="str">
            <v>Euphonia chrysopasta nitida</v>
          </cell>
          <cell r="G30834">
            <v>30834</v>
          </cell>
        </row>
        <row r="30835">
          <cell r="F30835" t="str">
            <v>Euphonia mesochrysa</v>
          </cell>
          <cell r="G30835">
            <v>30835</v>
          </cell>
          <cell r="H30835" t="str">
            <v>Fringillidae</v>
          </cell>
        </row>
        <row r="30836">
          <cell r="F30836" t="str">
            <v>Euphonia mesochrysa mesochrysa</v>
          </cell>
          <cell r="G30836">
            <v>30836</v>
          </cell>
        </row>
        <row r="30837">
          <cell r="F30837" t="str">
            <v>Euphonia mesochrysa media</v>
          </cell>
          <cell r="G30837">
            <v>30837</v>
          </cell>
        </row>
        <row r="30838">
          <cell r="F30838" t="str">
            <v>Euphonia mesochrysa tavarae</v>
          </cell>
          <cell r="G30838">
            <v>30838</v>
          </cell>
        </row>
        <row r="30839">
          <cell r="F30839" t="str">
            <v>Euphonia minuta</v>
          </cell>
          <cell r="G30839">
            <v>30839</v>
          </cell>
          <cell r="H30839" t="str">
            <v>Fringillidae</v>
          </cell>
        </row>
        <row r="30840">
          <cell r="F30840" t="str">
            <v>Euphonia minuta humilis</v>
          </cell>
          <cell r="G30840">
            <v>30840</v>
          </cell>
        </row>
        <row r="30841">
          <cell r="F30841" t="str">
            <v>Euphonia minuta minuta</v>
          </cell>
          <cell r="G30841">
            <v>30841</v>
          </cell>
        </row>
        <row r="30842">
          <cell r="F30842" t="str">
            <v>Euphonia anneae</v>
          </cell>
          <cell r="G30842">
            <v>30842</v>
          </cell>
          <cell r="H30842" t="str">
            <v>Fringillidae</v>
          </cell>
        </row>
        <row r="30843">
          <cell r="F30843" t="str">
            <v>Euphonia anneae anneae</v>
          </cell>
          <cell r="G30843">
            <v>30843</v>
          </cell>
        </row>
        <row r="30844">
          <cell r="F30844" t="str">
            <v>Euphonia anneae rufivertex</v>
          </cell>
          <cell r="G30844">
            <v>30844</v>
          </cell>
        </row>
        <row r="30845">
          <cell r="F30845" t="str">
            <v>Euphonia xanthogaster</v>
          </cell>
          <cell r="G30845">
            <v>30845</v>
          </cell>
          <cell r="H30845" t="str">
            <v>Fringillidae</v>
          </cell>
        </row>
        <row r="30846">
          <cell r="F30846" t="str">
            <v>Euphonia xanthogaster oressinoma</v>
          </cell>
          <cell r="G30846">
            <v>30846</v>
          </cell>
        </row>
        <row r="30847">
          <cell r="F30847" t="str">
            <v>Euphonia xanthogaster chocoensis</v>
          </cell>
          <cell r="G30847">
            <v>30847</v>
          </cell>
        </row>
        <row r="30848">
          <cell r="F30848" t="str">
            <v>Euphonia xanthogaster badissima</v>
          </cell>
          <cell r="G30848">
            <v>30848</v>
          </cell>
        </row>
        <row r="30849">
          <cell r="F30849" t="str">
            <v>Euphonia xanthogaster quitensis</v>
          </cell>
          <cell r="G30849">
            <v>30849</v>
          </cell>
        </row>
        <row r="30850">
          <cell r="F30850" t="str">
            <v>Euphonia xanthogaster dilutior</v>
          </cell>
          <cell r="G30850">
            <v>30850</v>
          </cell>
        </row>
        <row r="30851">
          <cell r="F30851" t="str">
            <v>Euphonia xanthogaster cyanonota</v>
          </cell>
          <cell r="G30851">
            <v>30851</v>
          </cell>
        </row>
        <row r="30852">
          <cell r="F30852" t="str">
            <v>Euphonia xanthogaster brunneifrons</v>
          </cell>
          <cell r="G30852">
            <v>30852</v>
          </cell>
        </row>
        <row r="30853">
          <cell r="F30853" t="str">
            <v>Euphonia xanthogaster ruficeps</v>
          </cell>
          <cell r="G30853">
            <v>30853</v>
          </cell>
        </row>
        <row r="30854">
          <cell r="F30854" t="str">
            <v>Euphonia xanthogaster brevirostris</v>
          </cell>
          <cell r="G30854">
            <v>30854</v>
          </cell>
        </row>
        <row r="30855">
          <cell r="F30855" t="str">
            <v>Euphonia xanthogaster exsul</v>
          </cell>
          <cell r="G30855">
            <v>30855</v>
          </cell>
        </row>
        <row r="30856">
          <cell r="F30856" t="str">
            <v>Euphonia xanthogaster xanthogaster</v>
          </cell>
          <cell r="G30856">
            <v>30856</v>
          </cell>
        </row>
        <row r="30857">
          <cell r="F30857" t="str">
            <v>Euphonia rufiventris</v>
          </cell>
          <cell r="G30857">
            <v>30857</v>
          </cell>
          <cell r="H30857" t="str">
            <v>Fringillidae</v>
          </cell>
        </row>
        <row r="30858">
          <cell r="F30858" t="str">
            <v>Euphonia rufiventris rufiventris</v>
          </cell>
          <cell r="G30858">
            <v>30858</v>
          </cell>
        </row>
        <row r="30859">
          <cell r="F30859" t="str">
            <v>Euphonia rufiventris carnegiei</v>
          </cell>
          <cell r="G30859">
            <v>30859</v>
          </cell>
        </row>
        <row r="30860">
          <cell r="F30860" t="str">
            <v>Euphonia pectoralis</v>
          </cell>
          <cell r="G30860">
            <v>30860</v>
          </cell>
          <cell r="H30860" t="str">
            <v>Fringillidae</v>
          </cell>
        </row>
        <row r="30861">
          <cell r="F30861" t="str">
            <v>Euphonia cayennensis</v>
          </cell>
          <cell r="G30861">
            <v>30861</v>
          </cell>
          <cell r="H30861" t="str">
            <v>Fringillidae</v>
          </cell>
        </row>
        <row r="30862">
          <cell r="F30862" t="str">
            <v>Chlorophonia</v>
          </cell>
          <cell r="G30862">
            <v>30862</v>
          </cell>
        </row>
        <row r="30863">
          <cell r="F30863" t="str">
            <v>Chlorophonia flavirostris</v>
          </cell>
          <cell r="G30863">
            <v>30863</v>
          </cell>
          <cell r="H30863" t="str">
            <v>Fringillidae</v>
          </cell>
        </row>
        <row r="30864">
          <cell r="F30864" t="str">
            <v>Chlorophonia cyanea</v>
          </cell>
          <cell r="G30864">
            <v>30864</v>
          </cell>
          <cell r="H30864" t="str">
            <v>Fringillidae</v>
          </cell>
        </row>
        <row r="30865">
          <cell r="F30865" t="str">
            <v>Chlorophonia cyanea psittacina</v>
          </cell>
          <cell r="G30865">
            <v>30865</v>
          </cell>
        </row>
        <row r="30866">
          <cell r="F30866" t="str">
            <v>Chlorophonia cyanea frontalis</v>
          </cell>
          <cell r="G30866">
            <v>30866</v>
          </cell>
        </row>
        <row r="30867">
          <cell r="F30867" t="str">
            <v>Chlorophonia cyanea minuscula</v>
          </cell>
          <cell r="G30867">
            <v>30867</v>
          </cell>
        </row>
        <row r="30868">
          <cell r="F30868" t="str">
            <v>Chlorophonia cyanea roraimae</v>
          </cell>
          <cell r="G30868">
            <v>30868</v>
          </cell>
        </row>
        <row r="30869">
          <cell r="F30869" t="str">
            <v>Chlorophonia cyanea intensa</v>
          </cell>
          <cell r="G30869">
            <v>30869</v>
          </cell>
        </row>
        <row r="30870">
          <cell r="F30870" t="str">
            <v>Chlorophonia cyanea longipennis</v>
          </cell>
          <cell r="G30870">
            <v>30870</v>
          </cell>
        </row>
        <row r="30871">
          <cell r="F30871" t="str">
            <v>Chlorophonia cyanea cyanea</v>
          </cell>
          <cell r="G30871">
            <v>30871</v>
          </cell>
        </row>
        <row r="30872">
          <cell r="F30872" t="str">
            <v>Chlorophonia pyrrhophrys</v>
          </cell>
          <cell r="G30872">
            <v>30872</v>
          </cell>
          <cell r="H30872" t="str">
            <v>Fringillidae</v>
          </cell>
        </row>
        <row r="30873">
          <cell r="F30873" t="str">
            <v>Chlorophonia occipitalis</v>
          </cell>
          <cell r="G30873">
            <v>30873</v>
          </cell>
          <cell r="H30873" t="str">
            <v>Fringillidae</v>
          </cell>
        </row>
        <row r="30874">
          <cell r="F30874" t="str">
            <v>Chlorophonia callophrys</v>
          </cell>
          <cell r="G30874">
            <v>30874</v>
          </cell>
          <cell r="H30874" t="str">
            <v>Fringillidae</v>
          </cell>
        </row>
        <row r="30875">
          <cell r="G30875">
            <v>30875</v>
          </cell>
        </row>
        <row r="30876">
          <cell r="F30876" t="str">
            <v>Family Calcariidae</v>
          </cell>
          <cell r="G30876">
            <v>30876</v>
          </cell>
          <cell r="H30876">
            <v>6</v>
          </cell>
        </row>
        <row r="30877">
          <cell r="F30877" t="str">
            <v>Rhynchophanes</v>
          </cell>
          <cell r="G30877">
            <v>30877</v>
          </cell>
        </row>
        <row r="30878">
          <cell r="F30878" t="str">
            <v>Rhynchophanes mccownii</v>
          </cell>
          <cell r="G30878">
            <v>30878</v>
          </cell>
          <cell r="H30878" t="str">
            <v>Calcariidae</v>
          </cell>
        </row>
        <row r="30879">
          <cell r="F30879" t="str">
            <v>Calcarius</v>
          </cell>
          <cell r="G30879">
            <v>30879</v>
          </cell>
        </row>
        <row r="30880">
          <cell r="F30880" t="str">
            <v>Calcarius lapponicus</v>
          </cell>
          <cell r="G30880">
            <v>30880</v>
          </cell>
          <cell r="H30880" t="str">
            <v>Calcariidae</v>
          </cell>
        </row>
        <row r="30881">
          <cell r="F30881" t="str">
            <v>Calcarius lapponicus subcalcaratus</v>
          </cell>
          <cell r="G30881">
            <v>30881</v>
          </cell>
        </row>
        <row r="30882">
          <cell r="F30882" t="str">
            <v>Calcarius lapponicus lapponicus</v>
          </cell>
          <cell r="G30882">
            <v>30882</v>
          </cell>
        </row>
        <row r="30883">
          <cell r="F30883" t="str">
            <v>Calcarius lapponicus kamtschaticus</v>
          </cell>
          <cell r="G30883">
            <v>30883</v>
          </cell>
        </row>
        <row r="30884">
          <cell r="F30884" t="str">
            <v>Calcarius lapponicus alascensis</v>
          </cell>
          <cell r="G30884">
            <v>30884</v>
          </cell>
        </row>
        <row r="30885">
          <cell r="F30885" t="str">
            <v>Calcarius lapponicus coloratus</v>
          </cell>
          <cell r="G30885">
            <v>30885</v>
          </cell>
        </row>
        <row r="30886">
          <cell r="F30886" t="str">
            <v>Calcarius pictus</v>
          </cell>
          <cell r="G30886">
            <v>30886</v>
          </cell>
          <cell r="H30886" t="str">
            <v>Calcariidae</v>
          </cell>
        </row>
        <row r="30887">
          <cell r="F30887" t="str">
            <v>Calcarius ornatus</v>
          </cell>
          <cell r="G30887">
            <v>30887</v>
          </cell>
          <cell r="H30887" t="str">
            <v>Calcariidae</v>
          </cell>
        </row>
        <row r="30888">
          <cell r="F30888" t="str">
            <v>Plectrophenax</v>
          </cell>
          <cell r="G30888">
            <v>30888</v>
          </cell>
        </row>
        <row r="30889">
          <cell r="F30889" t="str">
            <v>Plectrophenax nivalis</v>
          </cell>
          <cell r="G30889">
            <v>30889</v>
          </cell>
          <cell r="H30889" t="str">
            <v>Calcariidae</v>
          </cell>
        </row>
        <row r="30890">
          <cell r="F30890" t="str">
            <v>Plectrophenax nivalis nivalis</v>
          </cell>
          <cell r="G30890">
            <v>30890</v>
          </cell>
        </row>
        <row r="30891">
          <cell r="F30891" t="str">
            <v>Plectrophenax nivalis insulae</v>
          </cell>
          <cell r="G30891">
            <v>30891</v>
          </cell>
        </row>
        <row r="30892">
          <cell r="F30892" t="str">
            <v>Plectrophenax nivalis vlasowae</v>
          </cell>
          <cell r="G30892">
            <v>30892</v>
          </cell>
        </row>
        <row r="30893">
          <cell r="F30893" t="str">
            <v>Plectrophenax nivalis townsendi</v>
          </cell>
          <cell r="G30893">
            <v>30893</v>
          </cell>
        </row>
        <row r="30894">
          <cell r="F30894" t="str">
            <v>Plectrophenax hyperboreus</v>
          </cell>
          <cell r="G30894">
            <v>30894</v>
          </cell>
          <cell r="H30894" t="str">
            <v>Calcariidae</v>
          </cell>
        </row>
        <row r="30895">
          <cell r="G30895">
            <v>30895</v>
          </cell>
        </row>
        <row r="30896">
          <cell r="F30896" t="str">
            <v>Family Rhodinocichlidae</v>
          </cell>
          <cell r="G30896">
            <v>30896</v>
          </cell>
          <cell r="H30896">
            <v>1</v>
          </cell>
        </row>
        <row r="30897">
          <cell r="F30897" t="str">
            <v>Rhodinocichla</v>
          </cell>
          <cell r="G30897">
            <v>30897</v>
          </cell>
        </row>
        <row r="30898">
          <cell r="F30898" t="str">
            <v>Rhodinocichla rosea</v>
          </cell>
          <cell r="G30898">
            <v>30898</v>
          </cell>
          <cell r="H30898" t="str">
            <v>Rhodinocichlidae</v>
          </cell>
        </row>
        <row r="30899">
          <cell r="F30899" t="str">
            <v>Rhodinocichla rosea schistacea</v>
          </cell>
          <cell r="G30899">
            <v>30899</v>
          </cell>
        </row>
        <row r="30900">
          <cell r="F30900" t="str">
            <v>Rhodinocichla rosea eximia</v>
          </cell>
          <cell r="G30900">
            <v>30900</v>
          </cell>
        </row>
        <row r="30901">
          <cell r="F30901" t="str">
            <v>Rhodinocichla rosea harterti</v>
          </cell>
          <cell r="G30901">
            <v>30901</v>
          </cell>
        </row>
        <row r="30902">
          <cell r="F30902" t="str">
            <v>Rhodinocichla rosea beebei</v>
          </cell>
          <cell r="G30902">
            <v>30902</v>
          </cell>
        </row>
        <row r="30903">
          <cell r="F30903" t="str">
            <v>Rhodinocichla rosea rosea</v>
          </cell>
          <cell r="G30903">
            <v>30903</v>
          </cell>
        </row>
        <row r="30904">
          <cell r="G30904">
            <v>30904</v>
          </cell>
        </row>
        <row r="30905">
          <cell r="F30905" t="str">
            <v>Family Emberizidae</v>
          </cell>
          <cell r="G30905">
            <v>30905</v>
          </cell>
          <cell r="H30905">
            <v>44</v>
          </cell>
        </row>
        <row r="30906">
          <cell r="F30906" t="str">
            <v>Emberiza</v>
          </cell>
          <cell r="G30906">
            <v>30906</v>
          </cell>
        </row>
        <row r="30907">
          <cell r="F30907" t="str">
            <v>Emberiza lathami</v>
          </cell>
          <cell r="G30907">
            <v>30907</v>
          </cell>
          <cell r="H30907" t="str">
            <v>Emberizidae</v>
          </cell>
        </row>
        <row r="30908">
          <cell r="F30908" t="str">
            <v>Emberiza siemsseni</v>
          </cell>
          <cell r="G30908">
            <v>30908</v>
          </cell>
          <cell r="H30908" t="str">
            <v>Emberizidae</v>
          </cell>
        </row>
        <row r="30909">
          <cell r="F30909" t="str">
            <v>Emberiza calandra</v>
          </cell>
          <cell r="G30909">
            <v>30909</v>
          </cell>
          <cell r="H30909" t="str">
            <v>Emberizidae</v>
          </cell>
        </row>
        <row r="30910">
          <cell r="F30910" t="str">
            <v>Emberiza calandra calandra</v>
          </cell>
          <cell r="G30910">
            <v>30910</v>
          </cell>
        </row>
        <row r="30911">
          <cell r="F30911" t="str">
            <v>Emberiza calandra buturlini</v>
          </cell>
          <cell r="G30911">
            <v>30911</v>
          </cell>
        </row>
        <row r="30912">
          <cell r="F30912" t="str">
            <v>Emberiza citrinella</v>
          </cell>
          <cell r="G30912">
            <v>30912</v>
          </cell>
          <cell r="H30912" t="str">
            <v>Emberizidae</v>
          </cell>
        </row>
        <row r="30913">
          <cell r="F30913" t="str">
            <v>Emberiza citrinella caliginosa</v>
          </cell>
          <cell r="G30913">
            <v>30913</v>
          </cell>
        </row>
        <row r="30914">
          <cell r="F30914" t="str">
            <v>Emberiza citrinella citrinella</v>
          </cell>
          <cell r="G30914">
            <v>30914</v>
          </cell>
        </row>
        <row r="30915">
          <cell r="F30915" t="str">
            <v>Emberiza citrinella erythrogenys</v>
          </cell>
          <cell r="G30915">
            <v>30915</v>
          </cell>
        </row>
        <row r="30916">
          <cell r="F30916" t="str">
            <v>Emberiza leucocephalos</v>
          </cell>
          <cell r="G30916">
            <v>30916</v>
          </cell>
          <cell r="H30916" t="str">
            <v>Emberizidae</v>
          </cell>
        </row>
        <row r="30917">
          <cell r="F30917" t="str">
            <v>Emberiza leucocephalos leucocephalos</v>
          </cell>
          <cell r="G30917">
            <v>30917</v>
          </cell>
        </row>
        <row r="30918">
          <cell r="F30918" t="str">
            <v>Emberiza leucocephalos fronto</v>
          </cell>
          <cell r="G30918">
            <v>30918</v>
          </cell>
        </row>
        <row r="30919">
          <cell r="F30919" t="str">
            <v>Emberiza cia</v>
          </cell>
          <cell r="G30919">
            <v>30919</v>
          </cell>
          <cell r="H30919" t="str">
            <v>Emberizidae</v>
          </cell>
        </row>
        <row r="30920">
          <cell r="F30920" t="str">
            <v>Emberiza cia cia</v>
          </cell>
          <cell r="G30920">
            <v>30920</v>
          </cell>
        </row>
        <row r="30921">
          <cell r="F30921" t="str">
            <v>Emberiza cia hordei</v>
          </cell>
          <cell r="G30921">
            <v>30921</v>
          </cell>
        </row>
        <row r="30922">
          <cell r="F30922" t="str">
            <v>Emberiza cia prageri</v>
          </cell>
          <cell r="G30922">
            <v>30922</v>
          </cell>
        </row>
        <row r="30923">
          <cell r="F30923" t="str">
            <v>Emberiza cia par</v>
          </cell>
          <cell r="G30923">
            <v>30923</v>
          </cell>
        </row>
        <row r="30924">
          <cell r="F30924" t="str">
            <v>Emberiza cia stracheyi</v>
          </cell>
          <cell r="G30924">
            <v>30924</v>
          </cell>
        </row>
        <row r="30925">
          <cell r="F30925" t="str">
            <v>Emberiza cia flemingorum</v>
          </cell>
          <cell r="G30925">
            <v>30925</v>
          </cell>
        </row>
        <row r="30926">
          <cell r="F30926" t="str">
            <v>Emberiza godlewskii</v>
          </cell>
          <cell r="G30926">
            <v>30926</v>
          </cell>
          <cell r="H30926" t="str">
            <v>Emberizidae</v>
          </cell>
        </row>
        <row r="30927">
          <cell r="F30927" t="str">
            <v>Emberiza godlewskii decolorata</v>
          </cell>
          <cell r="G30927">
            <v>30927</v>
          </cell>
        </row>
        <row r="30928">
          <cell r="F30928" t="str">
            <v>Emberiza godlewskii godlewskii</v>
          </cell>
          <cell r="G30928">
            <v>30928</v>
          </cell>
        </row>
        <row r="30929">
          <cell r="F30929" t="str">
            <v>Emberiza godlewskii khamensis</v>
          </cell>
          <cell r="G30929">
            <v>30929</v>
          </cell>
        </row>
        <row r="30930">
          <cell r="F30930" t="str">
            <v>Emberiza godlewskii yunnanensis</v>
          </cell>
          <cell r="G30930">
            <v>30930</v>
          </cell>
        </row>
        <row r="30931">
          <cell r="F30931" t="str">
            <v>Emberiza godlewskii omissa</v>
          </cell>
          <cell r="G30931">
            <v>30931</v>
          </cell>
        </row>
        <row r="30932">
          <cell r="F30932" t="str">
            <v>Emberiza cioides</v>
          </cell>
          <cell r="G30932">
            <v>30932</v>
          </cell>
          <cell r="H30932" t="str">
            <v>Emberizidae</v>
          </cell>
        </row>
        <row r="30933">
          <cell r="F30933" t="str">
            <v>Emberiza cioides tarbagataica</v>
          </cell>
          <cell r="G30933">
            <v>30933</v>
          </cell>
        </row>
        <row r="30934">
          <cell r="F30934" t="str">
            <v>Emberiza cioides cioides</v>
          </cell>
          <cell r="G30934">
            <v>30934</v>
          </cell>
        </row>
        <row r="30935">
          <cell r="F30935" t="str">
            <v>Emberiza cioides weigoldi</v>
          </cell>
          <cell r="G30935">
            <v>30935</v>
          </cell>
        </row>
        <row r="30936">
          <cell r="F30936" t="str">
            <v>Emberiza cioides castaneiceps</v>
          </cell>
          <cell r="G30936">
            <v>30936</v>
          </cell>
        </row>
        <row r="30937">
          <cell r="F30937" t="str">
            <v>Emberiza cioides ciopsis</v>
          </cell>
          <cell r="G30937">
            <v>30937</v>
          </cell>
        </row>
        <row r="30938">
          <cell r="F30938" t="str">
            <v>Emberiza stewarti</v>
          </cell>
          <cell r="G30938">
            <v>30938</v>
          </cell>
          <cell r="H30938" t="str">
            <v>Emberizidae</v>
          </cell>
        </row>
        <row r="30939">
          <cell r="F30939" t="str">
            <v>Emberiza jankowskii</v>
          </cell>
          <cell r="G30939">
            <v>30939</v>
          </cell>
          <cell r="H30939" t="str">
            <v>Emberizidae</v>
          </cell>
        </row>
        <row r="30940">
          <cell r="F30940" t="str">
            <v>Emberiza buchanani</v>
          </cell>
          <cell r="G30940">
            <v>30940</v>
          </cell>
          <cell r="H30940" t="str">
            <v>Emberizidae</v>
          </cell>
        </row>
        <row r="30941">
          <cell r="F30941" t="str">
            <v>Emberiza buchanani cerrutii</v>
          </cell>
          <cell r="G30941">
            <v>30941</v>
          </cell>
        </row>
        <row r="30942">
          <cell r="F30942" t="str">
            <v>Emberiza buchanani buchanani</v>
          </cell>
          <cell r="G30942">
            <v>30942</v>
          </cell>
        </row>
        <row r="30943">
          <cell r="F30943" t="str">
            <v>Emberiza buchanani neobscura</v>
          </cell>
          <cell r="G30943">
            <v>30943</v>
          </cell>
        </row>
        <row r="30944">
          <cell r="F30944" t="str">
            <v>Emberiza cineracea</v>
          </cell>
          <cell r="G30944">
            <v>30944</v>
          </cell>
          <cell r="H30944" t="str">
            <v>Emberizidae</v>
          </cell>
        </row>
        <row r="30945">
          <cell r="F30945" t="str">
            <v>Emberiza cineracea cineracea</v>
          </cell>
          <cell r="G30945">
            <v>30945</v>
          </cell>
        </row>
        <row r="30946">
          <cell r="F30946" t="str">
            <v>Emberiza cineracea semenowi</v>
          </cell>
          <cell r="G30946">
            <v>30946</v>
          </cell>
        </row>
        <row r="30947">
          <cell r="F30947" t="str">
            <v>Emberiza hortulana</v>
          </cell>
          <cell r="G30947">
            <v>30947</v>
          </cell>
          <cell r="H30947" t="str">
            <v>Emberizidae</v>
          </cell>
        </row>
        <row r="30948">
          <cell r="F30948" t="str">
            <v>Emberiza caesia</v>
          </cell>
          <cell r="G30948">
            <v>30948</v>
          </cell>
          <cell r="H30948" t="str">
            <v>Emberizidae</v>
          </cell>
        </row>
        <row r="30949">
          <cell r="F30949" t="str">
            <v>Emberiza cirlus</v>
          </cell>
          <cell r="G30949">
            <v>30949</v>
          </cell>
          <cell r="H30949" t="str">
            <v>Emberizidae</v>
          </cell>
        </row>
        <row r="30950">
          <cell r="F30950" t="str">
            <v>Emberiza striolata</v>
          </cell>
          <cell r="G30950">
            <v>30950</v>
          </cell>
          <cell r="H30950" t="str">
            <v>Emberizidae</v>
          </cell>
        </row>
        <row r="30951">
          <cell r="F30951" t="str">
            <v>Emberiza striolata saturatior</v>
          </cell>
          <cell r="G30951">
            <v>30951</v>
          </cell>
        </row>
        <row r="30952">
          <cell r="F30952" t="str">
            <v>Emberiza striolata jebelmarrae</v>
          </cell>
          <cell r="G30952">
            <v>30952</v>
          </cell>
        </row>
        <row r="30953">
          <cell r="F30953" t="str">
            <v>Emberiza striolata striolata</v>
          </cell>
          <cell r="G30953">
            <v>30953</v>
          </cell>
        </row>
        <row r="30954">
          <cell r="F30954" t="str">
            <v>Emberiza sahari</v>
          </cell>
          <cell r="G30954">
            <v>30954</v>
          </cell>
          <cell r="H30954" t="str">
            <v>Emberizidae</v>
          </cell>
        </row>
        <row r="30955">
          <cell r="F30955" t="str">
            <v>Emberiza sahari sanghae</v>
          </cell>
          <cell r="G30955">
            <v>30955</v>
          </cell>
        </row>
        <row r="30956">
          <cell r="F30956" t="str">
            <v>Emberiza sahari sahari</v>
          </cell>
          <cell r="G30956">
            <v>30956</v>
          </cell>
        </row>
        <row r="30957">
          <cell r="F30957" t="str">
            <v>Emberiza impetuani</v>
          </cell>
          <cell r="G30957">
            <v>30957</v>
          </cell>
          <cell r="H30957" t="str">
            <v>Emberizidae</v>
          </cell>
        </row>
        <row r="30958">
          <cell r="F30958" t="str">
            <v>Emberiza impetuani impetuani</v>
          </cell>
          <cell r="G30958">
            <v>30958</v>
          </cell>
        </row>
        <row r="30959">
          <cell r="F30959" t="str">
            <v>Emberiza impetuani sloggetti</v>
          </cell>
          <cell r="G30959">
            <v>30959</v>
          </cell>
        </row>
        <row r="30960">
          <cell r="F30960" t="str">
            <v>Emberiza tahapisi</v>
          </cell>
          <cell r="G30960">
            <v>30960</v>
          </cell>
          <cell r="H30960" t="str">
            <v>Emberizidae</v>
          </cell>
        </row>
        <row r="30961">
          <cell r="F30961" t="str">
            <v>Emberiza tahapisi arabica</v>
          </cell>
          <cell r="G30961">
            <v>30961</v>
          </cell>
        </row>
        <row r="30962">
          <cell r="F30962" t="str">
            <v>Emberiza tahapisi septemstriata</v>
          </cell>
          <cell r="G30962">
            <v>30962</v>
          </cell>
        </row>
        <row r="30963">
          <cell r="F30963" t="str">
            <v>Emberiza tahapisi tahapisi</v>
          </cell>
          <cell r="G30963">
            <v>30963</v>
          </cell>
        </row>
        <row r="30964">
          <cell r="F30964" t="str">
            <v>Emberiza tahapisi nivenorum</v>
          </cell>
          <cell r="G30964">
            <v>30964</v>
          </cell>
        </row>
        <row r="30965">
          <cell r="F30965" t="str">
            <v>Emberiza goslingi</v>
          </cell>
          <cell r="G30965">
            <v>30965</v>
          </cell>
          <cell r="H30965" t="str">
            <v>Emberizidae</v>
          </cell>
        </row>
        <row r="30966">
          <cell r="F30966" t="str">
            <v>Emberiza socotrana</v>
          </cell>
          <cell r="G30966">
            <v>30966</v>
          </cell>
          <cell r="H30966" t="str">
            <v>Emberizidae</v>
          </cell>
        </row>
        <row r="30967">
          <cell r="F30967" t="str">
            <v>Emberiza capensis</v>
          </cell>
          <cell r="G30967">
            <v>30967</v>
          </cell>
          <cell r="H30967" t="str">
            <v>Emberizidae</v>
          </cell>
        </row>
        <row r="30968">
          <cell r="F30968" t="str">
            <v>Emberiza capensis nebularum</v>
          </cell>
          <cell r="G30968">
            <v>30968</v>
          </cell>
        </row>
        <row r="30969">
          <cell r="F30969" t="str">
            <v>Emberiza capensis bradfieldi</v>
          </cell>
          <cell r="G30969">
            <v>30969</v>
          </cell>
        </row>
        <row r="30970">
          <cell r="F30970" t="str">
            <v>Emberiza capensis smithersii</v>
          </cell>
          <cell r="G30970">
            <v>30970</v>
          </cell>
        </row>
        <row r="30971">
          <cell r="F30971" t="str">
            <v>Emberiza capensis plowesi</v>
          </cell>
          <cell r="G30971">
            <v>30971</v>
          </cell>
        </row>
        <row r="30972">
          <cell r="F30972" t="str">
            <v>Emberiza capensis limpopoensis</v>
          </cell>
          <cell r="G30972">
            <v>30972</v>
          </cell>
        </row>
        <row r="30973">
          <cell r="F30973" t="str">
            <v>Emberiza capensis reidi</v>
          </cell>
          <cell r="G30973">
            <v>30973</v>
          </cell>
        </row>
        <row r="30974">
          <cell r="F30974" t="str">
            <v>Emberiza capensis basutoensis</v>
          </cell>
          <cell r="G30974">
            <v>30974</v>
          </cell>
        </row>
        <row r="30975">
          <cell r="F30975" t="str">
            <v>Emberiza capensis cinnamomea</v>
          </cell>
          <cell r="G30975">
            <v>30975</v>
          </cell>
        </row>
        <row r="30976">
          <cell r="F30976" t="str">
            <v>Emberiza capensis vinacea</v>
          </cell>
          <cell r="G30976">
            <v>30976</v>
          </cell>
        </row>
        <row r="30977">
          <cell r="F30977" t="str">
            <v>Emberiza capensis capensis</v>
          </cell>
          <cell r="G30977">
            <v>30977</v>
          </cell>
        </row>
        <row r="30978">
          <cell r="F30978" t="str">
            <v>Emberiza vincenti</v>
          </cell>
          <cell r="G30978">
            <v>30978</v>
          </cell>
          <cell r="H30978" t="str">
            <v>Emberizidae</v>
          </cell>
        </row>
        <row r="30979">
          <cell r="F30979" t="str">
            <v>Emberiza tristrami</v>
          </cell>
          <cell r="G30979">
            <v>30979</v>
          </cell>
          <cell r="H30979" t="str">
            <v>Emberizidae</v>
          </cell>
        </row>
        <row r="30980">
          <cell r="F30980" t="str">
            <v>Emberiza fucata</v>
          </cell>
          <cell r="G30980">
            <v>30980</v>
          </cell>
          <cell r="H30980" t="str">
            <v>Emberizidae</v>
          </cell>
        </row>
        <row r="30981">
          <cell r="F30981" t="str">
            <v>Emberiza fucata arcuata</v>
          </cell>
          <cell r="G30981">
            <v>30981</v>
          </cell>
        </row>
        <row r="30982">
          <cell r="F30982" t="str">
            <v>Emberiza fucata fucata</v>
          </cell>
          <cell r="G30982">
            <v>30982</v>
          </cell>
        </row>
        <row r="30983">
          <cell r="F30983" t="str">
            <v>Emberiza fucata kuatunensis</v>
          </cell>
          <cell r="G30983">
            <v>30983</v>
          </cell>
        </row>
        <row r="30984">
          <cell r="F30984" t="str">
            <v>Emberiza pusilla</v>
          </cell>
          <cell r="G30984">
            <v>30984</v>
          </cell>
          <cell r="H30984" t="str">
            <v>Emberizidae</v>
          </cell>
        </row>
        <row r="30985">
          <cell r="F30985" t="str">
            <v>Emberiza chrysophrys</v>
          </cell>
          <cell r="G30985">
            <v>30985</v>
          </cell>
          <cell r="H30985" t="str">
            <v>Emberizidae</v>
          </cell>
        </row>
        <row r="30986">
          <cell r="F30986" t="str">
            <v>Emberiza rustica</v>
          </cell>
          <cell r="G30986">
            <v>30986</v>
          </cell>
          <cell r="H30986" t="str">
            <v>Emberizidae</v>
          </cell>
        </row>
        <row r="30987">
          <cell r="F30987" t="str">
            <v>Emberiza elegans</v>
          </cell>
          <cell r="G30987">
            <v>30987</v>
          </cell>
          <cell r="H30987" t="str">
            <v>Emberizidae</v>
          </cell>
        </row>
        <row r="30988">
          <cell r="F30988" t="str">
            <v>Emberiza elegans elegans</v>
          </cell>
          <cell r="G30988">
            <v>30988</v>
          </cell>
        </row>
        <row r="30989">
          <cell r="F30989" t="str">
            <v>Emberiza elegans elegantula</v>
          </cell>
          <cell r="G30989">
            <v>30989</v>
          </cell>
        </row>
        <row r="30990">
          <cell r="F30990" t="str">
            <v>Emberiza aureola</v>
          </cell>
          <cell r="G30990">
            <v>30990</v>
          </cell>
          <cell r="H30990" t="str">
            <v>Emberizidae</v>
          </cell>
        </row>
        <row r="30991">
          <cell r="F30991" t="str">
            <v>Emberiza aureola aureola</v>
          </cell>
          <cell r="G30991">
            <v>30991</v>
          </cell>
        </row>
        <row r="30992">
          <cell r="F30992" t="str">
            <v>Emberiza aureola ornata</v>
          </cell>
          <cell r="G30992">
            <v>30992</v>
          </cell>
        </row>
        <row r="30993">
          <cell r="F30993" t="str">
            <v>Emberiza poliopleura</v>
          </cell>
          <cell r="G30993">
            <v>30993</v>
          </cell>
          <cell r="H30993" t="str">
            <v>Emberizidae</v>
          </cell>
        </row>
        <row r="30994">
          <cell r="F30994" t="str">
            <v>Emberiza flaviventris</v>
          </cell>
          <cell r="G30994">
            <v>30994</v>
          </cell>
          <cell r="H30994" t="str">
            <v>Emberizidae</v>
          </cell>
        </row>
        <row r="30995">
          <cell r="F30995" t="str">
            <v>Emberiza flaviventris flavigaster</v>
          </cell>
          <cell r="G30995">
            <v>30995</v>
          </cell>
        </row>
        <row r="30996">
          <cell r="F30996" t="str">
            <v>Emberiza flaviventris kalaharica</v>
          </cell>
          <cell r="G30996">
            <v>30996</v>
          </cell>
        </row>
        <row r="30997">
          <cell r="F30997" t="str">
            <v>Emberiza flaviventris princeps</v>
          </cell>
          <cell r="G30997">
            <v>30997</v>
          </cell>
        </row>
        <row r="30998">
          <cell r="F30998" t="str">
            <v>Emberiza flaviventris flaviventris</v>
          </cell>
          <cell r="G30998">
            <v>30998</v>
          </cell>
        </row>
        <row r="30999">
          <cell r="F30999" t="str">
            <v>Emberiza affinis</v>
          </cell>
          <cell r="G30999">
            <v>30999</v>
          </cell>
          <cell r="H30999" t="str">
            <v>Emberizidae</v>
          </cell>
        </row>
        <row r="31000">
          <cell r="F31000" t="str">
            <v>Emberiza affinis nigeriae</v>
          </cell>
          <cell r="G31000">
            <v>31000</v>
          </cell>
        </row>
        <row r="31001">
          <cell r="F31001" t="str">
            <v>Emberiza affinis vulpecula</v>
          </cell>
          <cell r="G31001">
            <v>31001</v>
          </cell>
        </row>
        <row r="31002">
          <cell r="F31002" t="str">
            <v>Emberiza affinis affinis</v>
          </cell>
          <cell r="G31002">
            <v>31002</v>
          </cell>
        </row>
        <row r="31003">
          <cell r="F31003" t="str">
            <v>Emberiza affinis omoensis</v>
          </cell>
          <cell r="G31003">
            <v>31003</v>
          </cell>
        </row>
        <row r="31004">
          <cell r="F31004" t="str">
            <v>Emberiza cabanisi</v>
          </cell>
          <cell r="G31004">
            <v>31004</v>
          </cell>
          <cell r="H31004" t="str">
            <v>Emberizidae</v>
          </cell>
        </row>
        <row r="31005">
          <cell r="F31005" t="str">
            <v>Emberiza cabanisi cabanisi</v>
          </cell>
          <cell r="G31005">
            <v>31005</v>
          </cell>
        </row>
        <row r="31006">
          <cell r="F31006" t="str">
            <v>Emberiza cabanisi cognominata</v>
          </cell>
          <cell r="G31006">
            <v>31006</v>
          </cell>
        </row>
        <row r="31007">
          <cell r="F31007" t="str">
            <v>Emberiza cabanisi orientalis</v>
          </cell>
          <cell r="G31007">
            <v>31007</v>
          </cell>
        </row>
        <row r="31008">
          <cell r="F31008" t="str">
            <v>Emberiza rutila</v>
          </cell>
          <cell r="G31008">
            <v>31008</v>
          </cell>
          <cell r="H31008" t="str">
            <v>Emberizidae</v>
          </cell>
        </row>
        <row r="31009">
          <cell r="F31009" t="str">
            <v>Emberiza koslowi</v>
          </cell>
          <cell r="G31009">
            <v>31009</v>
          </cell>
          <cell r="H31009" t="str">
            <v>Emberizidae</v>
          </cell>
        </row>
        <row r="31010">
          <cell r="F31010" t="str">
            <v>Emberiza melanocephala</v>
          </cell>
          <cell r="G31010">
            <v>31010</v>
          </cell>
          <cell r="H31010" t="str">
            <v>Emberizidae</v>
          </cell>
        </row>
        <row r="31011">
          <cell r="F31011" t="str">
            <v>Emberiza bruniceps</v>
          </cell>
          <cell r="G31011">
            <v>31011</v>
          </cell>
          <cell r="H31011" t="str">
            <v>Emberizidae</v>
          </cell>
        </row>
        <row r="31012">
          <cell r="F31012" t="str">
            <v>Emberiza sulphurata</v>
          </cell>
          <cell r="G31012">
            <v>31012</v>
          </cell>
          <cell r="H31012" t="str">
            <v>Emberizidae</v>
          </cell>
        </row>
        <row r="31013">
          <cell r="F31013" t="str">
            <v>Emberiza spodocephala</v>
          </cell>
          <cell r="G31013">
            <v>31013</v>
          </cell>
          <cell r="H31013" t="str">
            <v>Emberizidae</v>
          </cell>
        </row>
        <row r="31014">
          <cell r="F31014" t="str">
            <v>Emberiza spodocephala spodocephala</v>
          </cell>
          <cell r="G31014">
            <v>31014</v>
          </cell>
        </row>
        <row r="31015">
          <cell r="F31015" t="str">
            <v>Emberiza spodocephala personata</v>
          </cell>
          <cell r="G31015">
            <v>31015</v>
          </cell>
        </row>
        <row r="31016">
          <cell r="F31016" t="str">
            <v>Emberiza spodocephala sordida</v>
          </cell>
          <cell r="G31016">
            <v>31016</v>
          </cell>
        </row>
        <row r="31017">
          <cell r="F31017" t="str">
            <v>Emberiza variabilis</v>
          </cell>
          <cell r="G31017">
            <v>31017</v>
          </cell>
          <cell r="H31017" t="str">
            <v>Emberizidae</v>
          </cell>
        </row>
        <row r="31018">
          <cell r="F31018" t="str">
            <v>Emberiza variabilis variabilis</v>
          </cell>
          <cell r="G31018">
            <v>31018</v>
          </cell>
        </row>
        <row r="31019">
          <cell r="F31019" t="str">
            <v>Emberiza variabilis musica</v>
          </cell>
          <cell r="G31019">
            <v>31019</v>
          </cell>
        </row>
        <row r="31020">
          <cell r="F31020" t="str">
            <v>Emberiza pallasi</v>
          </cell>
          <cell r="G31020">
            <v>31020</v>
          </cell>
          <cell r="H31020" t="str">
            <v>Emberizidae</v>
          </cell>
        </row>
        <row r="31021">
          <cell r="F31021" t="str">
            <v>Emberiza pallasi pallasi</v>
          </cell>
          <cell r="G31021">
            <v>31021</v>
          </cell>
        </row>
        <row r="31022">
          <cell r="F31022" t="str">
            <v>Emberiza pallasi minor</v>
          </cell>
          <cell r="G31022">
            <v>31022</v>
          </cell>
        </row>
        <row r="31023">
          <cell r="F31023" t="str">
            <v>Emberiza pallasi polaris</v>
          </cell>
          <cell r="G31023">
            <v>31023</v>
          </cell>
        </row>
        <row r="31024">
          <cell r="F31024" t="str">
            <v>Emberiza pallasi lydiae</v>
          </cell>
          <cell r="G31024">
            <v>31024</v>
          </cell>
        </row>
        <row r="31025">
          <cell r="F31025" t="str">
            <v>Emberiza yessoensis</v>
          </cell>
          <cell r="G31025">
            <v>31025</v>
          </cell>
          <cell r="H31025" t="str">
            <v>Emberizidae</v>
          </cell>
        </row>
        <row r="31026">
          <cell r="F31026" t="str">
            <v>Emberiza yessoensis yessoensis</v>
          </cell>
          <cell r="G31026">
            <v>31026</v>
          </cell>
        </row>
        <row r="31027">
          <cell r="F31027" t="str">
            <v>Emberiza yessoensis continentalis</v>
          </cell>
          <cell r="G31027">
            <v>31027</v>
          </cell>
        </row>
        <row r="31028">
          <cell r="F31028" t="str">
            <v>Emberiza schoeniclus</v>
          </cell>
          <cell r="G31028">
            <v>31028</v>
          </cell>
          <cell r="H31028" t="str">
            <v>Emberizidae</v>
          </cell>
        </row>
        <row r="31029">
          <cell r="F31029" t="str">
            <v>Emberiza schoeniclus lusitanica</v>
          </cell>
          <cell r="G31029">
            <v>31029</v>
          </cell>
        </row>
        <row r="31030">
          <cell r="F31030" t="str">
            <v>Emberiza schoeniclus schoeniclus</v>
          </cell>
          <cell r="G31030">
            <v>31030</v>
          </cell>
        </row>
        <row r="31031">
          <cell r="F31031" t="str">
            <v>Emberiza schoeniclus passerina</v>
          </cell>
          <cell r="G31031">
            <v>31031</v>
          </cell>
        </row>
        <row r="31032">
          <cell r="F31032" t="str">
            <v>Emberiza schoeniclus parvirostris</v>
          </cell>
          <cell r="G31032">
            <v>31032</v>
          </cell>
        </row>
        <row r="31033">
          <cell r="F31033" t="str">
            <v>Emberiza schoeniclus pyrrhulina</v>
          </cell>
          <cell r="G31033">
            <v>31033</v>
          </cell>
        </row>
        <row r="31034">
          <cell r="F31034" t="str">
            <v>Emberiza schoeniclus pallidior</v>
          </cell>
          <cell r="G31034">
            <v>31034</v>
          </cell>
        </row>
        <row r="31035">
          <cell r="F31035" t="str">
            <v>Emberiza schoeniclus stresemanni</v>
          </cell>
          <cell r="G31035">
            <v>31035</v>
          </cell>
        </row>
        <row r="31036">
          <cell r="F31036" t="str">
            <v>Emberiza schoeniclus ukrainae</v>
          </cell>
          <cell r="G31036">
            <v>31036</v>
          </cell>
        </row>
        <row r="31037">
          <cell r="F31037" t="str">
            <v>Emberiza schoeniclus incognita</v>
          </cell>
          <cell r="G31037">
            <v>31037</v>
          </cell>
        </row>
        <row r="31038">
          <cell r="F31038" t="str">
            <v>Emberiza schoeniclus witherbyi</v>
          </cell>
          <cell r="G31038">
            <v>31038</v>
          </cell>
        </row>
        <row r="31039">
          <cell r="F31039" t="str">
            <v>Emberiza schoeniclus intermedia</v>
          </cell>
          <cell r="G31039">
            <v>31039</v>
          </cell>
        </row>
        <row r="31040">
          <cell r="F31040" t="str">
            <v>Emberiza schoeniclus tschusii</v>
          </cell>
          <cell r="G31040">
            <v>31040</v>
          </cell>
        </row>
        <row r="31041">
          <cell r="F31041" t="str">
            <v>Emberiza schoeniclus reiseri</v>
          </cell>
          <cell r="G31041">
            <v>31041</v>
          </cell>
        </row>
        <row r="31042">
          <cell r="F31042" t="str">
            <v>Emberiza schoeniclus caspia</v>
          </cell>
          <cell r="G31042">
            <v>31042</v>
          </cell>
        </row>
        <row r="31043">
          <cell r="F31043" t="str">
            <v>Emberiza schoeniclus korejewi</v>
          </cell>
          <cell r="G31043">
            <v>31043</v>
          </cell>
        </row>
        <row r="31044">
          <cell r="F31044" t="str">
            <v>Emberiza schoeniclus pyrrhuloides</v>
          </cell>
          <cell r="G31044">
            <v>31044</v>
          </cell>
        </row>
        <row r="31045">
          <cell r="F31045" t="str">
            <v>Emberiza schoeniclus harterti</v>
          </cell>
          <cell r="G31045">
            <v>31045</v>
          </cell>
        </row>
        <row r="31046">
          <cell r="F31046" t="str">
            <v>Emberiza schoeniclus centralasiae</v>
          </cell>
          <cell r="G31046">
            <v>31046</v>
          </cell>
        </row>
        <row r="31047">
          <cell r="F31047" t="str">
            <v>Emberiza schoeniclus zaidamensis</v>
          </cell>
          <cell r="G31047">
            <v>31047</v>
          </cell>
        </row>
        <row r="31048">
          <cell r="G31048">
            <v>31048</v>
          </cell>
        </row>
        <row r="31049">
          <cell r="F31049" t="str">
            <v>Family Passerellidae</v>
          </cell>
          <cell r="G31049">
            <v>31049</v>
          </cell>
          <cell r="H31049">
            <v>136</v>
          </cell>
        </row>
        <row r="31050">
          <cell r="F31050" t="str">
            <v>Oreothraupis</v>
          </cell>
          <cell r="G31050">
            <v>31050</v>
          </cell>
        </row>
        <row r="31051">
          <cell r="F31051" t="str">
            <v>Oreothraupis arremonops</v>
          </cell>
          <cell r="G31051">
            <v>31051</v>
          </cell>
          <cell r="H31051" t="str">
            <v>Passerellidae</v>
          </cell>
        </row>
        <row r="31052">
          <cell r="F31052" t="str">
            <v>Chlorospingus</v>
          </cell>
          <cell r="G31052">
            <v>31052</v>
          </cell>
        </row>
        <row r="31053">
          <cell r="F31053" t="str">
            <v>Chlorospingus flavigularis</v>
          </cell>
          <cell r="G31053">
            <v>31053</v>
          </cell>
          <cell r="H31053" t="str">
            <v>Passerellidae</v>
          </cell>
        </row>
        <row r="31054">
          <cell r="F31054" t="str">
            <v>Chlorospingus flavigularis hypophaeus</v>
          </cell>
          <cell r="G31054">
            <v>31054</v>
          </cell>
        </row>
        <row r="31055">
          <cell r="F31055" t="str">
            <v>Chlorospingus flavigularis marginatus</v>
          </cell>
          <cell r="G31055">
            <v>31055</v>
          </cell>
        </row>
        <row r="31056">
          <cell r="F31056" t="str">
            <v>Chlorospingus flavigularis flavigularis</v>
          </cell>
          <cell r="G31056">
            <v>31056</v>
          </cell>
        </row>
        <row r="31057">
          <cell r="F31057" t="str">
            <v>Chlorospingus parvirostris</v>
          </cell>
          <cell r="G31057">
            <v>31057</v>
          </cell>
          <cell r="H31057" t="str">
            <v>Passerellidae</v>
          </cell>
        </row>
        <row r="31058">
          <cell r="F31058" t="str">
            <v>Chlorospingus parvirostris huallagae</v>
          </cell>
          <cell r="G31058">
            <v>31058</v>
          </cell>
        </row>
        <row r="31059">
          <cell r="F31059" t="str">
            <v>Chlorospingus parvirostris medianus</v>
          </cell>
          <cell r="G31059">
            <v>31059</v>
          </cell>
        </row>
        <row r="31060">
          <cell r="F31060" t="str">
            <v>Chlorospingus parvirostris parvirostris</v>
          </cell>
          <cell r="G31060">
            <v>31060</v>
          </cell>
        </row>
        <row r="31061">
          <cell r="F31061" t="str">
            <v>Chlorospingus canigularis</v>
          </cell>
          <cell r="G31061">
            <v>31061</v>
          </cell>
          <cell r="H31061" t="str">
            <v>Passerellidae</v>
          </cell>
        </row>
        <row r="31062">
          <cell r="F31062" t="str">
            <v>Chlorospingus canigularis olivaceiceps</v>
          </cell>
          <cell r="G31062">
            <v>31062</v>
          </cell>
        </row>
        <row r="31063">
          <cell r="F31063" t="str">
            <v>Chlorospingus canigularis canigularis</v>
          </cell>
          <cell r="G31063">
            <v>31063</v>
          </cell>
        </row>
        <row r="31064">
          <cell r="F31064" t="str">
            <v>Chlorospingus canigularis conspicillatus</v>
          </cell>
          <cell r="G31064">
            <v>31064</v>
          </cell>
        </row>
        <row r="31065">
          <cell r="F31065" t="str">
            <v>Chlorospingus canigularis paulus</v>
          </cell>
          <cell r="G31065">
            <v>31065</v>
          </cell>
        </row>
        <row r="31066">
          <cell r="F31066" t="str">
            <v>Chlorospingus canigularis signatus</v>
          </cell>
          <cell r="G31066">
            <v>31066</v>
          </cell>
        </row>
        <row r="31067">
          <cell r="F31067" t="str">
            <v>Chlorospingus pileatus</v>
          </cell>
          <cell r="G31067">
            <v>31067</v>
          </cell>
          <cell r="H31067" t="str">
            <v>Passerellidae</v>
          </cell>
        </row>
        <row r="31068">
          <cell r="F31068" t="str">
            <v>Chlorospingus flavopectus</v>
          </cell>
          <cell r="G31068">
            <v>31068</v>
          </cell>
          <cell r="H31068" t="str">
            <v>Passerellidae</v>
          </cell>
        </row>
        <row r="31069">
          <cell r="F31069" t="str">
            <v>Chlorospingus flavopectus postocularis</v>
          </cell>
          <cell r="G31069">
            <v>31069</v>
          </cell>
        </row>
        <row r="31070">
          <cell r="F31070" t="str">
            <v>Chlorospingus flavopectus wetmorei</v>
          </cell>
          <cell r="G31070">
            <v>31070</v>
          </cell>
        </row>
        <row r="31071">
          <cell r="F31071" t="str">
            <v>Chlorospingus flavopectus albifrons</v>
          </cell>
          <cell r="G31071">
            <v>31071</v>
          </cell>
        </row>
        <row r="31072">
          <cell r="F31072" t="str">
            <v>Chlorospingus flavopectus ophthalmicus</v>
          </cell>
          <cell r="G31072">
            <v>31072</v>
          </cell>
        </row>
        <row r="31073">
          <cell r="F31073" t="str">
            <v>Chlorospingus flavopectus dwighti</v>
          </cell>
          <cell r="G31073">
            <v>31073</v>
          </cell>
        </row>
        <row r="31074">
          <cell r="F31074" t="str">
            <v>Chlorospingus flavopectus honduratius</v>
          </cell>
          <cell r="G31074">
            <v>31074</v>
          </cell>
        </row>
        <row r="31075">
          <cell r="F31075" t="str">
            <v>Chlorospingus flavopectus regionalis</v>
          </cell>
          <cell r="G31075">
            <v>31075</v>
          </cell>
        </row>
        <row r="31076">
          <cell r="F31076" t="str">
            <v>Chlorospingus flavopectus punctulatus</v>
          </cell>
          <cell r="G31076">
            <v>31076</v>
          </cell>
        </row>
        <row r="31077">
          <cell r="F31077" t="str">
            <v>Chlorospingus flavopectus jacqueti</v>
          </cell>
          <cell r="G31077">
            <v>31077</v>
          </cell>
        </row>
        <row r="31078">
          <cell r="F31078" t="str">
            <v>Chlorospingus flavopectus falconensis</v>
          </cell>
          <cell r="G31078">
            <v>31078</v>
          </cell>
        </row>
        <row r="31079">
          <cell r="F31079" t="str">
            <v>Chlorospingus flavopectus venezuelanus</v>
          </cell>
          <cell r="G31079">
            <v>31079</v>
          </cell>
        </row>
        <row r="31080">
          <cell r="F31080" t="str">
            <v>Chlorospingus flavopectus ponsi</v>
          </cell>
          <cell r="G31080">
            <v>31080</v>
          </cell>
        </row>
        <row r="31081">
          <cell r="F31081" t="str">
            <v>Chlorospingus flavopectus eminens</v>
          </cell>
          <cell r="G31081">
            <v>31081</v>
          </cell>
        </row>
        <row r="31082">
          <cell r="F31082" t="str">
            <v>Chlorospingus flavopectus trudis</v>
          </cell>
          <cell r="G31082">
            <v>31082</v>
          </cell>
        </row>
        <row r="31083">
          <cell r="F31083" t="str">
            <v>Chlorospingus flavopectus exitelus</v>
          </cell>
          <cell r="G31083">
            <v>31083</v>
          </cell>
        </row>
        <row r="31084">
          <cell r="F31084" t="str">
            <v>Chlorospingus flavopectus flavopectus</v>
          </cell>
          <cell r="G31084">
            <v>31084</v>
          </cell>
        </row>
        <row r="31085">
          <cell r="F31085" t="str">
            <v>Chlorospingus flavopectus macarenae</v>
          </cell>
          <cell r="G31085">
            <v>31085</v>
          </cell>
        </row>
        <row r="31086">
          <cell r="F31086" t="str">
            <v>Chlorospingus flavopectus olsoni</v>
          </cell>
          <cell r="G31086">
            <v>31086</v>
          </cell>
        </row>
        <row r="31087">
          <cell r="F31087" t="str">
            <v>Chlorospingus flavopectus nigriceps</v>
          </cell>
          <cell r="G31087">
            <v>31087</v>
          </cell>
        </row>
        <row r="31088">
          <cell r="F31088" t="str">
            <v>Chlorospingus flavopectus phaeocephalus</v>
          </cell>
          <cell r="G31088">
            <v>31088</v>
          </cell>
        </row>
        <row r="31089">
          <cell r="F31089" t="str">
            <v>Chlorospingus flavopectus cinereocephalus</v>
          </cell>
          <cell r="G31089">
            <v>31089</v>
          </cell>
        </row>
        <row r="31090">
          <cell r="F31090" t="str">
            <v>Chlorospingus flavopectus hiaticolus</v>
          </cell>
          <cell r="G31090">
            <v>31090</v>
          </cell>
        </row>
        <row r="31091">
          <cell r="F31091" t="str">
            <v>Chlorospingus flavopectus peruvianus</v>
          </cell>
          <cell r="G31091">
            <v>31091</v>
          </cell>
        </row>
        <row r="31092">
          <cell r="F31092" t="str">
            <v>Chlorospingus flavopectus bolivianus</v>
          </cell>
          <cell r="G31092">
            <v>31092</v>
          </cell>
        </row>
        <row r="31093">
          <cell r="F31093" t="str">
            <v>Chlorospingus flavopectus fulvigularis</v>
          </cell>
          <cell r="G31093">
            <v>31093</v>
          </cell>
        </row>
        <row r="31094">
          <cell r="F31094" t="str">
            <v>Chlorospingus flavopectus argentinus</v>
          </cell>
          <cell r="G31094">
            <v>31094</v>
          </cell>
        </row>
        <row r="31095">
          <cell r="F31095" t="str">
            <v>Chlorospingus tacarcunae</v>
          </cell>
          <cell r="G31095">
            <v>31095</v>
          </cell>
          <cell r="H31095" t="str">
            <v>Passerellidae</v>
          </cell>
        </row>
        <row r="31096">
          <cell r="F31096" t="str">
            <v>Chlorospingus inornatus</v>
          </cell>
          <cell r="G31096">
            <v>31096</v>
          </cell>
          <cell r="H31096" t="str">
            <v>Passerellidae</v>
          </cell>
        </row>
        <row r="31097">
          <cell r="F31097" t="str">
            <v>Chlorospingus semifuscus</v>
          </cell>
          <cell r="G31097">
            <v>31097</v>
          </cell>
          <cell r="H31097" t="str">
            <v>Passerellidae</v>
          </cell>
        </row>
        <row r="31098">
          <cell r="F31098" t="str">
            <v>Chlorospingus semifuscus livingstoni</v>
          </cell>
          <cell r="G31098">
            <v>31098</v>
          </cell>
        </row>
        <row r="31099">
          <cell r="F31099" t="str">
            <v>Chlorospingus semifuscus semifuscus</v>
          </cell>
          <cell r="G31099">
            <v>31099</v>
          </cell>
        </row>
        <row r="31100">
          <cell r="F31100" t="str">
            <v>Rhynchospiza</v>
          </cell>
          <cell r="G31100">
            <v>31100</v>
          </cell>
        </row>
        <row r="31101">
          <cell r="F31101" t="str">
            <v>Rhynchospiza stolzmanni</v>
          </cell>
          <cell r="G31101">
            <v>31101</v>
          </cell>
          <cell r="H31101" t="str">
            <v>Passerellidae</v>
          </cell>
        </row>
        <row r="31102">
          <cell r="F31102" t="str">
            <v>Rhynchospiza strigiceps</v>
          </cell>
          <cell r="G31102">
            <v>31102</v>
          </cell>
          <cell r="H31102" t="str">
            <v>Passerellidae</v>
          </cell>
        </row>
        <row r="31103">
          <cell r="F31103" t="str">
            <v>Rhynchospiza strigiceps dabbenei</v>
          </cell>
          <cell r="G31103">
            <v>31103</v>
          </cell>
        </row>
        <row r="31104">
          <cell r="F31104" t="str">
            <v>Rhynchospiza strigiceps strigiceps</v>
          </cell>
          <cell r="G31104">
            <v>31104</v>
          </cell>
        </row>
        <row r="31105">
          <cell r="F31105" t="str">
            <v>Peucaea</v>
          </cell>
          <cell r="G31105">
            <v>31105</v>
          </cell>
        </row>
        <row r="31106">
          <cell r="F31106" t="str">
            <v>Peucaea carpalis</v>
          </cell>
          <cell r="G31106">
            <v>31106</v>
          </cell>
          <cell r="H31106" t="str">
            <v>Passerellidae</v>
          </cell>
        </row>
        <row r="31107">
          <cell r="F31107" t="str">
            <v>Peucaea carpalis carpalis</v>
          </cell>
          <cell r="G31107">
            <v>31107</v>
          </cell>
        </row>
        <row r="31108">
          <cell r="F31108" t="str">
            <v>Peucaea carpalis bangsi</v>
          </cell>
          <cell r="G31108">
            <v>31108</v>
          </cell>
        </row>
        <row r="31109">
          <cell r="F31109" t="str">
            <v>Peucaea carpalis cohaerens</v>
          </cell>
          <cell r="G31109">
            <v>31109</v>
          </cell>
        </row>
        <row r="31110">
          <cell r="F31110" t="str">
            <v>Peucaea sumichrasti</v>
          </cell>
          <cell r="G31110">
            <v>31110</v>
          </cell>
          <cell r="H31110" t="str">
            <v>Passerellidae</v>
          </cell>
        </row>
        <row r="31111">
          <cell r="F31111" t="str">
            <v>Peucaea ruficauda</v>
          </cell>
          <cell r="G31111">
            <v>31111</v>
          </cell>
          <cell r="H31111" t="str">
            <v>Passerellidae</v>
          </cell>
        </row>
        <row r="31112">
          <cell r="F31112" t="str">
            <v>Peucaea ruficauda acuminata</v>
          </cell>
          <cell r="G31112">
            <v>31112</v>
          </cell>
        </row>
        <row r="31113">
          <cell r="F31113" t="str">
            <v>Peucaea ruficauda lawrencii</v>
          </cell>
          <cell r="G31113">
            <v>31113</v>
          </cell>
        </row>
        <row r="31114">
          <cell r="F31114" t="str">
            <v>Peucaea ruficauda connectens</v>
          </cell>
          <cell r="G31114">
            <v>31114</v>
          </cell>
        </row>
        <row r="31115">
          <cell r="F31115" t="str">
            <v>Peucaea ruficauda ruficauda</v>
          </cell>
          <cell r="G31115">
            <v>31115</v>
          </cell>
        </row>
        <row r="31116">
          <cell r="F31116" t="str">
            <v>Peucaea humeralis</v>
          </cell>
          <cell r="G31116">
            <v>31116</v>
          </cell>
          <cell r="H31116" t="str">
            <v>Passerellidae</v>
          </cell>
        </row>
        <row r="31117">
          <cell r="F31117" t="str">
            <v>Peucaea mystacalis</v>
          </cell>
          <cell r="G31117">
            <v>31117</v>
          </cell>
          <cell r="H31117" t="str">
            <v>Passerellidae</v>
          </cell>
        </row>
        <row r="31118">
          <cell r="F31118" t="str">
            <v>Peucaea botterii</v>
          </cell>
          <cell r="G31118">
            <v>31118</v>
          </cell>
          <cell r="H31118" t="str">
            <v>Passerellidae</v>
          </cell>
        </row>
        <row r="31119">
          <cell r="F31119" t="str">
            <v>Peucaea botterii arizonae</v>
          </cell>
          <cell r="G31119">
            <v>31119</v>
          </cell>
        </row>
        <row r="31120">
          <cell r="F31120" t="str">
            <v>Peucaea botterii texana</v>
          </cell>
          <cell r="G31120">
            <v>31120</v>
          </cell>
        </row>
        <row r="31121">
          <cell r="F31121" t="str">
            <v>Peucaea botterii goldmani</v>
          </cell>
          <cell r="G31121">
            <v>31121</v>
          </cell>
        </row>
        <row r="31122">
          <cell r="F31122" t="str">
            <v>Peucaea botterii botterii</v>
          </cell>
          <cell r="G31122">
            <v>31122</v>
          </cell>
        </row>
        <row r="31123">
          <cell r="F31123" t="str">
            <v>Peucaea botterii petenica</v>
          </cell>
          <cell r="G31123">
            <v>31123</v>
          </cell>
        </row>
        <row r="31124">
          <cell r="F31124" t="str">
            <v>Peucaea botterii spadiconigrescens</v>
          </cell>
          <cell r="G31124">
            <v>31124</v>
          </cell>
        </row>
        <row r="31125">
          <cell r="F31125" t="str">
            <v>Peucaea botterii vantynei</v>
          </cell>
          <cell r="G31125">
            <v>31125</v>
          </cell>
        </row>
        <row r="31126">
          <cell r="F31126" t="str">
            <v>Peucaea botterii vulcanica</v>
          </cell>
          <cell r="G31126">
            <v>31126</v>
          </cell>
        </row>
        <row r="31127">
          <cell r="F31127" t="str">
            <v>Peucaea cassinii</v>
          </cell>
          <cell r="G31127">
            <v>31127</v>
          </cell>
          <cell r="H31127" t="str">
            <v>Passerellidae</v>
          </cell>
        </row>
        <row r="31128">
          <cell r="F31128" t="str">
            <v>Peucaea aestivalis</v>
          </cell>
          <cell r="G31128">
            <v>31128</v>
          </cell>
          <cell r="H31128" t="str">
            <v>Passerellidae</v>
          </cell>
        </row>
        <row r="31129">
          <cell r="F31129" t="str">
            <v>Peucaea aestivalis bachmani</v>
          </cell>
          <cell r="G31129">
            <v>31129</v>
          </cell>
        </row>
        <row r="31130">
          <cell r="F31130" t="str">
            <v>Peucaea aestivalis illinoensis</v>
          </cell>
          <cell r="G31130">
            <v>31130</v>
          </cell>
        </row>
        <row r="31131">
          <cell r="F31131" t="str">
            <v>Peucaea aestivalis aestivalis</v>
          </cell>
          <cell r="G31131">
            <v>31131</v>
          </cell>
        </row>
        <row r="31132">
          <cell r="F31132" t="str">
            <v>Ammodramus</v>
          </cell>
          <cell r="G31132">
            <v>31132</v>
          </cell>
        </row>
        <row r="31133">
          <cell r="F31133" t="str">
            <v>Ammodramus savannarum</v>
          </cell>
          <cell r="G31133">
            <v>31133</v>
          </cell>
          <cell r="H31133" t="str">
            <v>Passerellidae</v>
          </cell>
        </row>
        <row r="31134">
          <cell r="F31134" t="str">
            <v>Ammodramus savannarum perpallidus</v>
          </cell>
          <cell r="G31134">
            <v>31134</v>
          </cell>
        </row>
        <row r="31135">
          <cell r="F31135" t="str">
            <v>Ammodramus savannarum ammolegus</v>
          </cell>
          <cell r="G31135">
            <v>31135</v>
          </cell>
        </row>
        <row r="31136">
          <cell r="F31136" t="str">
            <v>Ammodramus savannarum pratensis</v>
          </cell>
          <cell r="G31136">
            <v>31136</v>
          </cell>
        </row>
        <row r="31137">
          <cell r="F31137" t="str">
            <v>Ammodramus savannarum floridanus</v>
          </cell>
          <cell r="G31137">
            <v>31137</v>
          </cell>
        </row>
        <row r="31138">
          <cell r="F31138" t="str">
            <v>Ammodramus savannarum bimaculatus</v>
          </cell>
          <cell r="G31138">
            <v>31138</v>
          </cell>
        </row>
        <row r="31139">
          <cell r="F31139" t="str">
            <v>Ammodramus savannarum beatriceae</v>
          </cell>
          <cell r="G31139">
            <v>31139</v>
          </cell>
        </row>
        <row r="31140">
          <cell r="F31140" t="str">
            <v>Ammodramus savannarum cracens</v>
          </cell>
          <cell r="G31140">
            <v>31140</v>
          </cell>
        </row>
        <row r="31141">
          <cell r="F31141" t="str">
            <v>Ammodramus savannarum caucae</v>
          </cell>
          <cell r="G31141">
            <v>31141</v>
          </cell>
        </row>
        <row r="31142">
          <cell r="F31142" t="str">
            <v>Ammodramus savannarum savannarum</v>
          </cell>
          <cell r="G31142">
            <v>31142</v>
          </cell>
        </row>
        <row r="31143">
          <cell r="F31143" t="str">
            <v>Ammodramus savannarum intricatus</v>
          </cell>
          <cell r="G31143">
            <v>31143</v>
          </cell>
        </row>
        <row r="31144">
          <cell r="F31144" t="str">
            <v>Ammodramus savannarum borinquensis</v>
          </cell>
          <cell r="G31144">
            <v>31144</v>
          </cell>
        </row>
        <row r="31145">
          <cell r="F31145" t="str">
            <v>Ammodramus savannarum caribaeus</v>
          </cell>
          <cell r="G31145">
            <v>31145</v>
          </cell>
        </row>
        <row r="31146">
          <cell r="F31146" t="str">
            <v>Ammodramus humeralis</v>
          </cell>
          <cell r="G31146">
            <v>31146</v>
          </cell>
          <cell r="H31146" t="str">
            <v>Passerellidae</v>
          </cell>
        </row>
        <row r="31147">
          <cell r="F31147" t="str">
            <v>Ammodramus humeralis humeralis</v>
          </cell>
          <cell r="G31147">
            <v>31147</v>
          </cell>
        </row>
        <row r="31148">
          <cell r="F31148" t="str">
            <v>Ammodramus humeralis pallidulus</v>
          </cell>
          <cell r="G31148">
            <v>31148</v>
          </cell>
        </row>
        <row r="31149">
          <cell r="F31149" t="str">
            <v>Ammodramus humeralis xanthornus</v>
          </cell>
          <cell r="G31149">
            <v>31149</v>
          </cell>
        </row>
        <row r="31150">
          <cell r="F31150" t="str">
            <v>Ammodramus humeralis tarijensis</v>
          </cell>
          <cell r="G31150">
            <v>31150</v>
          </cell>
        </row>
        <row r="31151">
          <cell r="F31151" t="str">
            <v>Ammodramus aurifrons</v>
          </cell>
          <cell r="G31151">
            <v>31151</v>
          </cell>
          <cell r="H31151" t="str">
            <v>Passerellidae</v>
          </cell>
        </row>
        <row r="31152">
          <cell r="F31152" t="str">
            <v>Ammodramus aurifrons apurensis</v>
          </cell>
          <cell r="G31152">
            <v>31152</v>
          </cell>
        </row>
        <row r="31153">
          <cell r="F31153" t="str">
            <v>Ammodramus aurifrons cherriei</v>
          </cell>
          <cell r="G31153">
            <v>31153</v>
          </cell>
        </row>
        <row r="31154">
          <cell r="F31154" t="str">
            <v>Ammodramus aurifrons tenebrosus</v>
          </cell>
          <cell r="G31154">
            <v>31154</v>
          </cell>
        </row>
        <row r="31155">
          <cell r="F31155" t="str">
            <v>Ammodramus aurifrons aurifrons</v>
          </cell>
          <cell r="G31155">
            <v>31155</v>
          </cell>
        </row>
        <row r="31156">
          <cell r="F31156" t="str">
            <v>Arremonops</v>
          </cell>
          <cell r="G31156">
            <v>31156</v>
          </cell>
        </row>
        <row r="31157">
          <cell r="F31157" t="str">
            <v>Arremonops rufivirgatus</v>
          </cell>
          <cell r="G31157">
            <v>31157</v>
          </cell>
          <cell r="H31157" t="str">
            <v>Passerellidae</v>
          </cell>
        </row>
        <row r="31158">
          <cell r="F31158" t="str">
            <v>Arremonops rufivirgatus rufivirgatus</v>
          </cell>
          <cell r="G31158">
            <v>31158</v>
          </cell>
        </row>
        <row r="31159">
          <cell r="F31159" t="str">
            <v>Arremonops rufivirgatus crassirostris</v>
          </cell>
          <cell r="G31159">
            <v>31159</v>
          </cell>
        </row>
        <row r="31160">
          <cell r="F31160" t="str">
            <v>Arremonops rufivirgatus rhyptothorax</v>
          </cell>
          <cell r="G31160">
            <v>31160</v>
          </cell>
        </row>
        <row r="31161">
          <cell r="F31161" t="str">
            <v>Arremonops rufivirgatus verticalis</v>
          </cell>
          <cell r="G31161">
            <v>31161</v>
          </cell>
        </row>
        <row r="31162">
          <cell r="F31162" t="str">
            <v>Arremonops rufivirgatus sinaloae</v>
          </cell>
          <cell r="G31162">
            <v>31162</v>
          </cell>
        </row>
        <row r="31163">
          <cell r="F31163" t="str">
            <v>Arremonops rufivirgatus sumichrasti</v>
          </cell>
          <cell r="G31163">
            <v>31163</v>
          </cell>
        </row>
        <row r="31164">
          <cell r="F31164" t="str">
            <v>Arremonops rufivirgatus chiapensis</v>
          </cell>
          <cell r="G31164">
            <v>31164</v>
          </cell>
        </row>
        <row r="31165">
          <cell r="F31165" t="str">
            <v>Arremonops rufivirgatus superciliosus</v>
          </cell>
          <cell r="G31165">
            <v>31165</v>
          </cell>
        </row>
        <row r="31166">
          <cell r="F31166" t="str">
            <v>Arremonops chloronotus</v>
          </cell>
          <cell r="G31166">
            <v>31166</v>
          </cell>
          <cell r="H31166" t="str">
            <v>Passerellidae</v>
          </cell>
        </row>
        <row r="31167">
          <cell r="F31167" t="str">
            <v>Arremonops chloronotus chloronotus</v>
          </cell>
          <cell r="G31167">
            <v>31167</v>
          </cell>
        </row>
        <row r="31168">
          <cell r="F31168" t="str">
            <v>Arremonops chloronotus twomeyi</v>
          </cell>
          <cell r="G31168">
            <v>31168</v>
          </cell>
        </row>
        <row r="31169">
          <cell r="F31169" t="str">
            <v>Arremonops conirostris</v>
          </cell>
          <cell r="G31169">
            <v>31169</v>
          </cell>
          <cell r="H31169" t="str">
            <v>Passerellidae</v>
          </cell>
        </row>
        <row r="31170">
          <cell r="F31170" t="str">
            <v>Arremonops conirostris striaticeps</v>
          </cell>
          <cell r="G31170">
            <v>31170</v>
          </cell>
        </row>
        <row r="31171">
          <cell r="F31171" t="str">
            <v>Arremonops conirostris viridicatus</v>
          </cell>
          <cell r="G31171">
            <v>31171</v>
          </cell>
        </row>
        <row r="31172">
          <cell r="F31172" t="str">
            <v>Arremonops conirostris inexpectatus</v>
          </cell>
          <cell r="G31172">
            <v>31172</v>
          </cell>
        </row>
        <row r="31173">
          <cell r="F31173" t="str">
            <v>Arremonops conirostris conirostris</v>
          </cell>
          <cell r="G31173">
            <v>31173</v>
          </cell>
        </row>
        <row r="31174">
          <cell r="F31174" t="str">
            <v>Arremonops conirostris umbrinus</v>
          </cell>
          <cell r="G31174">
            <v>31174</v>
          </cell>
        </row>
        <row r="31175">
          <cell r="F31175" t="str">
            <v>Arremonops conirostris pastazae</v>
          </cell>
          <cell r="G31175">
            <v>31175</v>
          </cell>
        </row>
        <row r="31176">
          <cell r="F31176" t="str">
            <v>Arremonops tocuyensis</v>
          </cell>
          <cell r="G31176">
            <v>31176</v>
          </cell>
          <cell r="H31176" t="str">
            <v>Passerellidae</v>
          </cell>
        </row>
        <row r="31177">
          <cell r="F31177" t="str">
            <v>Amphispiza</v>
          </cell>
          <cell r="G31177">
            <v>31177</v>
          </cell>
        </row>
        <row r="31178">
          <cell r="F31178" t="str">
            <v>Amphispiza quinquestriata</v>
          </cell>
          <cell r="G31178">
            <v>31178</v>
          </cell>
          <cell r="H31178" t="str">
            <v>Passerellidae</v>
          </cell>
        </row>
        <row r="31179">
          <cell r="F31179" t="str">
            <v>Amphispiza quinquestriata septentrionalis</v>
          </cell>
          <cell r="G31179">
            <v>31179</v>
          </cell>
        </row>
        <row r="31180">
          <cell r="F31180" t="str">
            <v>Amphispiza quinquestriata quinquestriata</v>
          </cell>
          <cell r="G31180">
            <v>31180</v>
          </cell>
        </row>
        <row r="31181">
          <cell r="F31181" t="str">
            <v>Amphispiza bilineata</v>
          </cell>
          <cell r="G31181">
            <v>31181</v>
          </cell>
          <cell r="H31181" t="str">
            <v>Passerellidae</v>
          </cell>
        </row>
        <row r="31182">
          <cell r="F31182" t="str">
            <v>Amphispiza bilineata bilineata</v>
          </cell>
          <cell r="G31182">
            <v>31182</v>
          </cell>
        </row>
        <row r="31183">
          <cell r="F31183" t="str">
            <v>Amphispiza bilineata opuntia</v>
          </cell>
          <cell r="G31183">
            <v>31183</v>
          </cell>
        </row>
        <row r="31184">
          <cell r="F31184" t="str">
            <v>Amphispiza bilineata deserticola</v>
          </cell>
          <cell r="G31184">
            <v>31184</v>
          </cell>
        </row>
        <row r="31185">
          <cell r="F31185" t="str">
            <v>Amphispiza bilineata bangsi</v>
          </cell>
          <cell r="G31185">
            <v>31185</v>
          </cell>
        </row>
        <row r="31186">
          <cell r="F31186" t="str">
            <v>Amphispiza bilineata tortugae</v>
          </cell>
          <cell r="G31186">
            <v>31186</v>
          </cell>
        </row>
        <row r="31187">
          <cell r="F31187" t="str">
            <v>Amphispiza bilineata belvederei</v>
          </cell>
          <cell r="G31187">
            <v>31187</v>
          </cell>
        </row>
        <row r="31188">
          <cell r="F31188" t="str">
            <v>Amphispiza bilineata pacifica</v>
          </cell>
          <cell r="G31188">
            <v>31188</v>
          </cell>
        </row>
        <row r="31189">
          <cell r="F31189" t="str">
            <v>Amphispiza bilineata cana</v>
          </cell>
          <cell r="G31189">
            <v>31189</v>
          </cell>
        </row>
        <row r="31190">
          <cell r="F31190" t="str">
            <v>Amphispiza bilineata grisea</v>
          </cell>
          <cell r="G31190">
            <v>31190</v>
          </cell>
        </row>
        <row r="31191">
          <cell r="F31191" t="str">
            <v>Chondestes</v>
          </cell>
          <cell r="G31191">
            <v>31191</v>
          </cell>
        </row>
        <row r="31192">
          <cell r="F31192" t="str">
            <v>Chondestes grammacus</v>
          </cell>
          <cell r="G31192">
            <v>31192</v>
          </cell>
          <cell r="H31192" t="str">
            <v>Passerellidae</v>
          </cell>
        </row>
        <row r="31193">
          <cell r="F31193" t="str">
            <v>Chondestes grammacus grammacus</v>
          </cell>
          <cell r="G31193">
            <v>31193</v>
          </cell>
        </row>
        <row r="31194">
          <cell r="F31194" t="str">
            <v>Chondestes grammacus strigatus</v>
          </cell>
          <cell r="G31194">
            <v>31194</v>
          </cell>
        </row>
        <row r="31195">
          <cell r="F31195" t="str">
            <v>Calamospiza</v>
          </cell>
          <cell r="G31195">
            <v>31195</v>
          </cell>
        </row>
        <row r="31196">
          <cell r="F31196" t="str">
            <v>Calamospiza melanocorys</v>
          </cell>
          <cell r="G31196">
            <v>31196</v>
          </cell>
          <cell r="H31196" t="str">
            <v>Passerellidae</v>
          </cell>
        </row>
        <row r="31197">
          <cell r="F31197" t="str">
            <v>Spizella</v>
          </cell>
          <cell r="G31197">
            <v>31197</v>
          </cell>
        </row>
        <row r="31198">
          <cell r="F31198" t="str">
            <v>Spizella passerina</v>
          </cell>
          <cell r="G31198">
            <v>31198</v>
          </cell>
          <cell r="H31198" t="str">
            <v>Passerellidae</v>
          </cell>
        </row>
        <row r="31199">
          <cell r="F31199" t="str">
            <v>Spizella passerina passerina</v>
          </cell>
          <cell r="G31199">
            <v>31199</v>
          </cell>
        </row>
        <row r="31200">
          <cell r="F31200" t="str">
            <v>Spizella passerina arizonae</v>
          </cell>
          <cell r="G31200">
            <v>31200</v>
          </cell>
        </row>
        <row r="31201">
          <cell r="F31201" t="str">
            <v>Spizella passerina atremaea</v>
          </cell>
          <cell r="G31201">
            <v>31201</v>
          </cell>
        </row>
        <row r="31202">
          <cell r="F31202" t="str">
            <v>Spizella passerina mexicana</v>
          </cell>
          <cell r="G31202">
            <v>31202</v>
          </cell>
        </row>
        <row r="31203">
          <cell r="F31203" t="str">
            <v>Spizella passerina pinetorum</v>
          </cell>
          <cell r="G31203">
            <v>31203</v>
          </cell>
        </row>
        <row r="31204">
          <cell r="F31204" t="str">
            <v>Spizella pallida</v>
          </cell>
          <cell r="G31204">
            <v>31204</v>
          </cell>
          <cell r="H31204" t="str">
            <v>Passerellidae</v>
          </cell>
        </row>
        <row r="31205">
          <cell r="F31205" t="str">
            <v>Spizella atrogularis</v>
          </cell>
          <cell r="G31205">
            <v>31205</v>
          </cell>
          <cell r="H31205" t="str">
            <v>Passerellidae</v>
          </cell>
        </row>
        <row r="31206">
          <cell r="F31206" t="str">
            <v>Spizella atrogularis evura</v>
          </cell>
          <cell r="G31206">
            <v>31206</v>
          </cell>
        </row>
        <row r="31207">
          <cell r="F31207" t="str">
            <v>Spizella atrogularis caurina</v>
          </cell>
          <cell r="G31207">
            <v>31207</v>
          </cell>
        </row>
        <row r="31208">
          <cell r="F31208" t="str">
            <v>Spizella atrogularis cana</v>
          </cell>
          <cell r="G31208">
            <v>31208</v>
          </cell>
        </row>
        <row r="31209">
          <cell r="F31209" t="str">
            <v>Spizella atrogularis atrogularis</v>
          </cell>
          <cell r="G31209">
            <v>31209</v>
          </cell>
        </row>
        <row r="31210">
          <cell r="F31210" t="str">
            <v>Spizella pusilla</v>
          </cell>
          <cell r="G31210">
            <v>31210</v>
          </cell>
          <cell r="H31210" t="str">
            <v>Passerellidae</v>
          </cell>
        </row>
        <row r="31211">
          <cell r="F31211" t="str">
            <v>Spizella breweri</v>
          </cell>
          <cell r="G31211">
            <v>31211</v>
          </cell>
          <cell r="H31211" t="str">
            <v>Passerellidae</v>
          </cell>
        </row>
        <row r="31212">
          <cell r="F31212" t="str">
            <v>Spizella breweri taverneri</v>
          </cell>
          <cell r="G31212">
            <v>31212</v>
          </cell>
        </row>
        <row r="31213">
          <cell r="F31213" t="str">
            <v>Spizella breweri breweri</v>
          </cell>
          <cell r="G31213">
            <v>31213</v>
          </cell>
        </row>
        <row r="31214">
          <cell r="F31214" t="str">
            <v>Spizella wortheni</v>
          </cell>
          <cell r="G31214">
            <v>31214</v>
          </cell>
          <cell r="H31214" t="str">
            <v>Passerellidae</v>
          </cell>
        </row>
        <row r="31215">
          <cell r="F31215" t="str">
            <v>Spizella wortheni wortheni</v>
          </cell>
          <cell r="G31215">
            <v>31215</v>
          </cell>
        </row>
        <row r="31216">
          <cell r="F31216" t="str">
            <v>Spizella wortheni browni</v>
          </cell>
          <cell r="G31216">
            <v>31216</v>
          </cell>
        </row>
        <row r="31217">
          <cell r="F31217" t="str">
            <v>Arremon</v>
          </cell>
          <cell r="G31217">
            <v>31217</v>
          </cell>
        </row>
        <row r="31218">
          <cell r="F31218" t="str">
            <v>Arremon basilicus</v>
          </cell>
          <cell r="G31218">
            <v>31218</v>
          </cell>
          <cell r="H31218" t="str">
            <v>Passerellidae</v>
          </cell>
        </row>
        <row r="31219">
          <cell r="F31219" t="str">
            <v>Arremon perijanus</v>
          </cell>
          <cell r="G31219">
            <v>31219</v>
          </cell>
          <cell r="H31219" t="str">
            <v>Passerellidae</v>
          </cell>
        </row>
        <row r="31220">
          <cell r="F31220" t="str">
            <v>Arremon costaricensis</v>
          </cell>
          <cell r="G31220">
            <v>31220</v>
          </cell>
          <cell r="H31220" t="str">
            <v>Passerellidae</v>
          </cell>
        </row>
        <row r="31221">
          <cell r="F31221" t="str">
            <v>Arremon atricapillus</v>
          </cell>
          <cell r="G31221">
            <v>31221</v>
          </cell>
          <cell r="H31221" t="str">
            <v>Passerellidae</v>
          </cell>
        </row>
        <row r="31222">
          <cell r="F31222" t="str">
            <v>Arremon atricapillus atricapillus</v>
          </cell>
          <cell r="G31222">
            <v>31222</v>
          </cell>
        </row>
        <row r="31223">
          <cell r="F31223" t="str">
            <v>Arremon atricapillus tacarcunae</v>
          </cell>
          <cell r="G31223">
            <v>31223</v>
          </cell>
        </row>
        <row r="31224">
          <cell r="F31224" t="str">
            <v>Arremon phaeopleurus</v>
          </cell>
          <cell r="G31224">
            <v>31224</v>
          </cell>
          <cell r="H31224" t="str">
            <v>Passerellidae</v>
          </cell>
        </row>
        <row r="31225">
          <cell r="F31225" t="str">
            <v>Arremon phygas</v>
          </cell>
          <cell r="G31225">
            <v>31225</v>
          </cell>
          <cell r="H31225" t="str">
            <v>Passerellidae</v>
          </cell>
        </row>
        <row r="31226">
          <cell r="F31226" t="str">
            <v>Arremon assimilis</v>
          </cell>
          <cell r="G31226">
            <v>31226</v>
          </cell>
          <cell r="H31226" t="str">
            <v>Passerellidae</v>
          </cell>
        </row>
        <row r="31227">
          <cell r="F31227" t="str">
            <v>Arremon assimilis larensis</v>
          </cell>
          <cell r="G31227">
            <v>31227</v>
          </cell>
        </row>
        <row r="31228">
          <cell r="F31228" t="str">
            <v>Arremon assimilis assimilis</v>
          </cell>
          <cell r="G31228">
            <v>31228</v>
          </cell>
        </row>
        <row r="31229">
          <cell r="F31229" t="str">
            <v>Arremon assimilis nigrifrons</v>
          </cell>
          <cell r="G31229">
            <v>31229</v>
          </cell>
        </row>
        <row r="31230">
          <cell r="F31230" t="str">
            <v>Arremon assimilis poliophrys</v>
          </cell>
          <cell r="G31230">
            <v>31230</v>
          </cell>
        </row>
        <row r="31231">
          <cell r="F31231" t="str">
            <v>Arremon torquatus</v>
          </cell>
          <cell r="G31231">
            <v>31231</v>
          </cell>
          <cell r="H31231" t="str">
            <v>Passerellidae</v>
          </cell>
        </row>
        <row r="31232">
          <cell r="F31232" t="str">
            <v>Arremon torquatus torquatus</v>
          </cell>
          <cell r="G31232">
            <v>31232</v>
          </cell>
        </row>
        <row r="31233">
          <cell r="F31233" t="str">
            <v>Arremon torquatus fimbriatus</v>
          </cell>
          <cell r="G31233">
            <v>31233</v>
          </cell>
        </row>
        <row r="31234">
          <cell r="F31234" t="str">
            <v>Arremon torquatus borellii</v>
          </cell>
          <cell r="G31234">
            <v>31234</v>
          </cell>
        </row>
        <row r="31235">
          <cell r="F31235" t="str">
            <v>Arremon aurantiirostris</v>
          </cell>
          <cell r="G31235">
            <v>31235</v>
          </cell>
          <cell r="H31235" t="str">
            <v>Passerellidae</v>
          </cell>
        </row>
        <row r="31236">
          <cell r="F31236" t="str">
            <v>Arremon aurantiirostris saturatus</v>
          </cell>
          <cell r="G31236">
            <v>31236</v>
          </cell>
        </row>
        <row r="31237">
          <cell r="F31237" t="str">
            <v>Arremon aurantiirostris rufidorsalis</v>
          </cell>
          <cell r="G31237">
            <v>31237</v>
          </cell>
        </row>
        <row r="31238">
          <cell r="F31238" t="str">
            <v>Arremon aurantiirostris aurantiirostris</v>
          </cell>
          <cell r="G31238">
            <v>31238</v>
          </cell>
        </row>
        <row r="31239">
          <cell r="F31239" t="str">
            <v>Arremon aurantiirostris strictocollaris</v>
          </cell>
          <cell r="G31239">
            <v>31239</v>
          </cell>
        </row>
        <row r="31240">
          <cell r="F31240" t="str">
            <v>Arremon aurantiirostris occidentalis</v>
          </cell>
          <cell r="G31240">
            <v>31240</v>
          </cell>
        </row>
        <row r="31241">
          <cell r="F31241" t="str">
            <v>Arremon aurantiirostris santarosae</v>
          </cell>
          <cell r="G31241">
            <v>31241</v>
          </cell>
        </row>
        <row r="31242">
          <cell r="F31242" t="str">
            <v>Arremon aurantiirostris erythrorhynchus</v>
          </cell>
          <cell r="G31242">
            <v>31242</v>
          </cell>
        </row>
        <row r="31243">
          <cell r="F31243" t="str">
            <v>Arremon aurantiirostris spectabilis</v>
          </cell>
          <cell r="G31243">
            <v>31243</v>
          </cell>
        </row>
        <row r="31244">
          <cell r="F31244" t="str">
            <v>Arremon abeillei</v>
          </cell>
          <cell r="G31244">
            <v>31244</v>
          </cell>
          <cell r="H31244" t="str">
            <v>Passerellidae</v>
          </cell>
        </row>
        <row r="31245">
          <cell r="F31245" t="str">
            <v>Arremon abeillei abeillei</v>
          </cell>
          <cell r="G31245">
            <v>31245</v>
          </cell>
        </row>
        <row r="31246">
          <cell r="F31246" t="str">
            <v>Arremon abeillei nigriceps</v>
          </cell>
          <cell r="G31246">
            <v>31246</v>
          </cell>
        </row>
        <row r="31247">
          <cell r="F31247" t="str">
            <v>Arremon schlegeli</v>
          </cell>
          <cell r="G31247">
            <v>31247</v>
          </cell>
          <cell r="H31247" t="str">
            <v>Passerellidae</v>
          </cell>
        </row>
        <row r="31248">
          <cell r="F31248" t="str">
            <v>Arremon schlegeli fratruelis</v>
          </cell>
          <cell r="G31248">
            <v>31248</v>
          </cell>
        </row>
        <row r="31249">
          <cell r="F31249" t="str">
            <v>Arremon schlegeli canidorsum</v>
          </cell>
          <cell r="G31249">
            <v>31249</v>
          </cell>
        </row>
        <row r="31250">
          <cell r="F31250" t="str">
            <v>Arremon schlegeli schlegeli</v>
          </cell>
          <cell r="G31250">
            <v>31250</v>
          </cell>
        </row>
        <row r="31251">
          <cell r="F31251" t="str">
            <v>Arremon taciturnus</v>
          </cell>
          <cell r="G31251">
            <v>31251</v>
          </cell>
          <cell r="H31251" t="str">
            <v>Passerellidae</v>
          </cell>
        </row>
        <row r="31252">
          <cell r="F31252" t="str">
            <v>Arremon taciturnus axillaris</v>
          </cell>
          <cell r="G31252">
            <v>31252</v>
          </cell>
        </row>
        <row r="31253">
          <cell r="F31253" t="str">
            <v>Arremon taciturnus taciturnus</v>
          </cell>
          <cell r="G31253">
            <v>31253</v>
          </cell>
        </row>
        <row r="31254">
          <cell r="F31254" t="str">
            <v>Arremon taciturnus nigrirostris</v>
          </cell>
          <cell r="G31254">
            <v>31254</v>
          </cell>
        </row>
        <row r="31255">
          <cell r="F31255" t="str">
            <v>Arremon franciscanus</v>
          </cell>
          <cell r="G31255">
            <v>31255</v>
          </cell>
          <cell r="H31255" t="str">
            <v>Passerellidae</v>
          </cell>
        </row>
        <row r="31256">
          <cell r="F31256" t="str">
            <v>Arremon semitorquatus</v>
          </cell>
          <cell r="G31256">
            <v>31256</v>
          </cell>
          <cell r="H31256" t="str">
            <v>Passerellidae</v>
          </cell>
        </row>
        <row r="31257">
          <cell r="F31257" t="str">
            <v>Arremon flavirostris</v>
          </cell>
          <cell r="G31257">
            <v>31257</v>
          </cell>
          <cell r="H31257" t="str">
            <v>Passerellidae</v>
          </cell>
        </row>
        <row r="31258">
          <cell r="F31258" t="str">
            <v>Arremon flavirostris flavirostris</v>
          </cell>
          <cell r="G31258">
            <v>31258</v>
          </cell>
        </row>
        <row r="31259">
          <cell r="F31259" t="str">
            <v>Arremon flavirostris dorbignii</v>
          </cell>
          <cell r="G31259">
            <v>31259</v>
          </cell>
        </row>
        <row r="31260">
          <cell r="F31260" t="str">
            <v>Arremon flavirostris polionotus</v>
          </cell>
          <cell r="G31260">
            <v>31260</v>
          </cell>
        </row>
        <row r="31261">
          <cell r="F31261" t="str">
            <v>Arremon virenticeps</v>
          </cell>
          <cell r="G31261">
            <v>31261</v>
          </cell>
          <cell r="H31261" t="str">
            <v>Passerellidae</v>
          </cell>
        </row>
        <row r="31262">
          <cell r="F31262" t="str">
            <v>Arremon brunneinucha</v>
          </cell>
          <cell r="G31262">
            <v>31262</v>
          </cell>
          <cell r="H31262" t="str">
            <v>Passerellidae</v>
          </cell>
        </row>
        <row r="31263">
          <cell r="F31263" t="str">
            <v>Arremon brunneinucha apertus</v>
          </cell>
          <cell r="G31263">
            <v>31263</v>
          </cell>
        </row>
        <row r="31264">
          <cell r="F31264" t="str">
            <v>Arremon brunneinucha brunneinucha</v>
          </cell>
          <cell r="G31264">
            <v>31264</v>
          </cell>
        </row>
        <row r="31265">
          <cell r="F31265" t="str">
            <v>Arremon brunneinucha alleni</v>
          </cell>
          <cell r="G31265">
            <v>31265</v>
          </cell>
        </row>
        <row r="31266">
          <cell r="F31266" t="str">
            <v>Arremon brunneinucha suttoni</v>
          </cell>
          <cell r="G31266">
            <v>31266</v>
          </cell>
        </row>
        <row r="31267">
          <cell r="F31267" t="str">
            <v>Arremon brunneinucha macrourus</v>
          </cell>
          <cell r="G31267">
            <v>31267</v>
          </cell>
        </row>
        <row r="31268">
          <cell r="F31268" t="str">
            <v>Arremon brunneinucha elsae</v>
          </cell>
          <cell r="G31268">
            <v>31268</v>
          </cell>
        </row>
        <row r="31269">
          <cell r="F31269" t="str">
            <v>Arremon brunneinucha frontalis</v>
          </cell>
          <cell r="G31269">
            <v>31269</v>
          </cell>
        </row>
        <row r="31270">
          <cell r="F31270" t="str">
            <v>Arremon brunneinucha allinornatus</v>
          </cell>
          <cell r="G31270">
            <v>31270</v>
          </cell>
        </row>
        <row r="31271">
          <cell r="F31271" t="str">
            <v>Arremon brunneinucha inornatus</v>
          </cell>
          <cell r="G31271">
            <v>31271</v>
          </cell>
        </row>
        <row r="31272">
          <cell r="F31272" t="str">
            <v>Arremon crassirostris</v>
          </cell>
          <cell r="G31272">
            <v>31272</v>
          </cell>
          <cell r="H31272" t="str">
            <v>Passerellidae</v>
          </cell>
        </row>
        <row r="31273">
          <cell r="F31273" t="str">
            <v>Arremon castaneiceps</v>
          </cell>
          <cell r="G31273">
            <v>31273</v>
          </cell>
          <cell r="H31273" t="str">
            <v>Passerellidae</v>
          </cell>
        </row>
        <row r="31274">
          <cell r="F31274" t="str">
            <v>Passerella</v>
          </cell>
          <cell r="G31274">
            <v>31274</v>
          </cell>
        </row>
        <row r="31275">
          <cell r="F31275" t="str">
            <v>Passerella unalaschcensis</v>
          </cell>
          <cell r="G31275">
            <v>31275</v>
          </cell>
          <cell r="H31275" t="str">
            <v>Passerellidae</v>
          </cell>
        </row>
        <row r="31276">
          <cell r="F31276" t="str">
            <v>Passerella unalaschcensis unalaschcensis</v>
          </cell>
          <cell r="G31276">
            <v>31276</v>
          </cell>
        </row>
        <row r="31277">
          <cell r="F31277" t="str">
            <v>Passerella unalaschcensis townsendi</v>
          </cell>
          <cell r="G31277">
            <v>31277</v>
          </cell>
        </row>
        <row r="31278">
          <cell r="F31278" t="str">
            <v>Passerella unalaschcensis fuliginosa</v>
          </cell>
          <cell r="G31278">
            <v>31278</v>
          </cell>
        </row>
        <row r="31279">
          <cell r="F31279" t="str">
            <v>Passerella unalaschcensis annectens</v>
          </cell>
          <cell r="G31279">
            <v>31279</v>
          </cell>
        </row>
        <row r="31280">
          <cell r="F31280" t="str">
            <v>Passerella unalaschcensis insularis</v>
          </cell>
          <cell r="G31280">
            <v>31280</v>
          </cell>
        </row>
        <row r="31281">
          <cell r="F31281" t="str">
            <v>Passerella unalaschcensis sinuosa</v>
          </cell>
          <cell r="G31281">
            <v>31281</v>
          </cell>
        </row>
        <row r="31282">
          <cell r="F31282" t="str">
            <v>Passerella unalaschcensis chilcatensis</v>
          </cell>
          <cell r="G31282">
            <v>31282</v>
          </cell>
        </row>
        <row r="31283">
          <cell r="F31283" t="str">
            <v>Passerella schistacea</v>
          </cell>
          <cell r="G31283">
            <v>31283</v>
          </cell>
          <cell r="H31283" t="str">
            <v>Passerellidae</v>
          </cell>
        </row>
        <row r="31284">
          <cell r="F31284" t="str">
            <v>Passerella schistacea schistacea</v>
          </cell>
          <cell r="G31284">
            <v>31284</v>
          </cell>
        </row>
        <row r="31285">
          <cell r="F31285" t="str">
            <v>Passerella schistacea altivagans</v>
          </cell>
          <cell r="G31285">
            <v>31285</v>
          </cell>
        </row>
        <row r="31286">
          <cell r="F31286" t="str">
            <v>Passerella schistacea canescens</v>
          </cell>
          <cell r="G31286">
            <v>31286</v>
          </cell>
        </row>
        <row r="31287">
          <cell r="F31287" t="str">
            <v>Passerella schistacea olivacea</v>
          </cell>
          <cell r="G31287">
            <v>31287</v>
          </cell>
        </row>
        <row r="31288">
          <cell r="F31288" t="str">
            <v>Passerella schistacea swarthi</v>
          </cell>
          <cell r="G31288">
            <v>31288</v>
          </cell>
        </row>
        <row r="31289">
          <cell r="F31289" t="str">
            <v>Passerella megarhyncha</v>
          </cell>
          <cell r="G31289">
            <v>31289</v>
          </cell>
          <cell r="H31289" t="str">
            <v>Passerellidae</v>
          </cell>
        </row>
        <row r="31290">
          <cell r="F31290" t="str">
            <v>Passerella iliaca</v>
          </cell>
          <cell r="G31290">
            <v>31290</v>
          </cell>
          <cell r="H31290" t="str">
            <v>Passerellidae</v>
          </cell>
        </row>
        <row r="31291">
          <cell r="F31291" t="str">
            <v>Passerella iliaca zaboria</v>
          </cell>
          <cell r="G31291">
            <v>31291</v>
          </cell>
        </row>
        <row r="31292">
          <cell r="F31292" t="str">
            <v>Passerella iliaca iliaca</v>
          </cell>
          <cell r="G31292">
            <v>31292</v>
          </cell>
        </row>
        <row r="31293">
          <cell r="F31293" t="str">
            <v>Spizelloides</v>
          </cell>
          <cell r="G31293">
            <v>31293</v>
          </cell>
        </row>
        <row r="31294">
          <cell r="F31294" t="str">
            <v>Spizelloides arborea</v>
          </cell>
          <cell r="G31294">
            <v>31294</v>
          </cell>
          <cell r="H31294" t="str">
            <v>Passerellidae</v>
          </cell>
        </row>
        <row r="31295">
          <cell r="F31295" t="str">
            <v>Spizelloides arborea ochracea</v>
          </cell>
          <cell r="G31295">
            <v>31295</v>
          </cell>
        </row>
        <row r="31296">
          <cell r="F31296" t="str">
            <v>Spizelloides arborea arborea</v>
          </cell>
          <cell r="G31296">
            <v>31296</v>
          </cell>
        </row>
        <row r="31297">
          <cell r="F31297" t="str">
            <v>Junco</v>
          </cell>
          <cell r="G31297">
            <v>31297</v>
          </cell>
        </row>
        <row r="31298">
          <cell r="F31298" t="str">
            <v>Junco vulcani</v>
          </cell>
          <cell r="G31298">
            <v>31298</v>
          </cell>
          <cell r="H31298" t="str">
            <v>Passerellidae</v>
          </cell>
        </row>
        <row r="31299">
          <cell r="F31299" t="str">
            <v>Junco insularis</v>
          </cell>
          <cell r="G31299">
            <v>31299</v>
          </cell>
          <cell r="H31299" t="str">
            <v>Passerellidae</v>
          </cell>
        </row>
        <row r="31300">
          <cell r="F31300" t="str">
            <v>Junco hyemalis</v>
          </cell>
          <cell r="G31300">
            <v>31300</v>
          </cell>
          <cell r="H31300" t="str">
            <v>Passerellidae</v>
          </cell>
        </row>
        <row r="31301">
          <cell r="F31301" t="str">
            <v>Junco hyemalis aikeni</v>
          </cell>
          <cell r="G31301">
            <v>31301</v>
          </cell>
        </row>
        <row r="31302">
          <cell r="F31302" t="str">
            <v>Junco hyemalis hyemalis</v>
          </cell>
          <cell r="G31302">
            <v>31302</v>
          </cell>
        </row>
        <row r="31303">
          <cell r="F31303" t="str">
            <v>Junco hyemalis carolinensis</v>
          </cell>
          <cell r="G31303">
            <v>31303</v>
          </cell>
        </row>
        <row r="31304">
          <cell r="F31304" t="str">
            <v>Junco hyemalis cismontanus</v>
          </cell>
          <cell r="G31304">
            <v>31304</v>
          </cell>
        </row>
        <row r="31305">
          <cell r="F31305" t="str">
            <v>Junco hyemalis oreganus</v>
          </cell>
          <cell r="G31305">
            <v>31305</v>
          </cell>
        </row>
        <row r="31306">
          <cell r="F31306" t="str">
            <v>Junco hyemalis shufeldti</v>
          </cell>
          <cell r="G31306">
            <v>31306</v>
          </cell>
        </row>
        <row r="31307">
          <cell r="F31307" t="str">
            <v>Junco hyemalis montanus</v>
          </cell>
          <cell r="G31307">
            <v>31307</v>
          </cell>
        </row>
        <row r="31308">
          <cell r="F31308" t="str">
            <v>Junco hyemalis thurberi</v>
          </cell>
          <cell r="G31308">
            <v>31308</v>
          </cell>
        </row>
        <row r="31309">
          <cell r="F31309" t="str">
            <v>Junco hyemalis pinosus</v>
          </cell>
          <cell r="G31309">
            <v>31309</v>
          </cell>
        </row>
        <row r="31310">
          <cell r="F31310" t="str">
            <v>Junco hyemalis pontilis</v>
          </cell>
          <cell r="G31310">
            <v>31310</v>
          </cell>
        </row>
        <row r="31311">
          <cell r="F31311" t="str">
            <v>Junco hyemalis townsendi</v>
          </cell>
          <cell r="G31311">
            <v>31311</v>
          </cell>
        </row>
        <row r="31312">
          <cell r="F31312" t="str">
            <v>Junco hyemalis mutabilis</v>
          </cell>
          <cell r="G31312">
            <v>31312</v>
          </cell>
        </row>
        <row r="31313">
          <cell r="F31313" t="str">
            <v>Junco hyemalis mearnsi</v>
          </cell>
          <cell r="G31313">
            <v>31313</v>
          </cell>
        </row>
        <row r="31314">
          <cell r="F31314" t="str">
            <v>Junco hyemalis caniceps</v>
          </cell>
          <cell r="G31314">
            <v>31314</v>
          </cell>
        </row>
        <row r="31315">
          <cell r="F31315" t="str">
            <v>Junco hyemalis dorsalis</v>
          </cell>
          <cell r="G31315">
            <v>31315</v>
          </cell>
        </row>
        <row r="31316">
          <cell r="F31316" t="str">
            <v>Junco phaeonotus</v>
          </cell>
          <cell r="G31316">
            <v>31316</v>
          </cell>
          <cell r="H31316" t="str">
            <v>Passerellidae</v>
          </cell>
        </row>
        <row r="31317">
          <cell r="F31317" t="str">
            <v>Junco phaeonotus palliatus</v>
          </cell>
          <cell r="G31317">
            <v>31317</v>
          </cell>
        </row>
        <row r="31318">
          <cell r="F31318" t="str">
            <v>Junco phaeonotus phaeonotus</v>
          </cell>
          <cell r="G31318">
            <v>31318</v>
          </cell>
        </row>
        <row r="31319">
          <cell r="F31319" t="str">
            <v>Junco phaeonotus fulvescens</v>
          </cell>
          <cell r="G31319">
            <v>31319</v>
          </cell>
        </row>
        <row r="31320">
          <cell r="F31320" t="str">
            <v>Junco phaeonotus alticola</v>
          </cell>
          <cell r="G31320">
            <v>31320</v>
          </cell>
        </row>
        <row r="31321">
          <cell r="F31321" t="str">
            <v>Junco bairdi</v>
          </cell>
          <cell r="G31321">
            <v>31321</v>
          </cell>
          <cell r="H31321" t="str">
            <v>Passerellidae</v>
          </cell>
        </row>
        <row r="31322">
          <cell r="F31322" t="str">
            <v>Zonotrichia</v>
          </cell>
          <cell r="G31322">
            <v>31322</v>
          </cell>
        </row>
        <row r="31323">
          <cell r="F31323" t="str">
            <v>Zonotrichia capensis</v>
          </cell>
          <cell r="G31323">
            <v>31323</v>
          </cell>
          <cell r="H31323" t="str">
            <v>Passerellidae</v>
          </cell>
        </row>
        <row r="31324">
          <cell r="F31324" t="str">
            <v>Zonotrichia capensis septentrionalis</v>
          </cell>
          <cell r="G31324">
            <v>31324</v>
          </cell>
        </row>
        <row r="31325">
          <cell r="F31325" t="str">
            <v>Zonotrichia capensis antillarum</v>
          </cell>
          <cell r="G31325">
            <v>31325</v>
          </cell>
        </row>
        <row r="31326">
          <cell r="F31326" t="str">
            <v>Zonotrichia capensis costaricensis</v>
          </cell>
          <cell r="G31326">
            <v>31326</v>
          </cell>
        </row>
        <row r="31327">
          <cell r="F31327" t="str">
            <v>Zonotrichia capensis insularis</v>
          </cell>
          <cell r="G31327">
            <v>31327</v>
          </cell>
        </row>
        <row r="31328">
          <cell r="F31328" t="str">
            <v>Zonotrichia capensis venezuelae</v>
          </cell>
          <cell r="G31328">
            <v>31328</v>
          </cell>
        </row>
        <row r="31329">
          <cell r="F31329" t="str">
            <v>Zonotrichia capensis inaccessibilis</v>
          </cell>
          <cell r="G31329">
            <v>31329</v>
          </cell>
        </row>
        <row r="31330">
          <cell r="F31330" t="str">
            <v>Zonotrichia capensis perezchinchillorum</v>
          </cell>
          <cell r="G31330">
            <v>31330</v>
          </cell>
        </row>
        <row r="31331">
          <cell r="F31331" t="str">
            <v>Zonotrichia capensis roraimae</v>
          </cell>
          <cell r="G31331">
            <v>31331</v>
          </cell>
        </row>
        <row r="31332">
          <cell r="F31332" t="str">
            <v>Zonotrichia capensis macconnelli</v>
          </cell>
          <cell r="G31332">
            <v>31332</v>
          </cell>
        </row>
        <row r="31333">
          <cell r="F31333" t="str">
            <v>Zonotrichia capensis capensis</v>
          </cell>
          <cell r="G31333">
            <v>31333</v>
          </cell>
        </row>
        <row r="31334">
          <cell r="F31334" t="str">
            <v>Zonotrichia capensis bonnetiana</v>
          </cell>
          <cell r="G31334">
            <v>31334</v>
          </cell>
        </row>
        <row r="31335">
          <cell r="F31335" t="str">
            <v>Zonotrichia capensis tocantinsi</v>
          </cell>
          <cell r="G31335">
            <v>31335</v>
          </cell>
        </row>
        <row r="31336">
          <cell r="F31336" t="str">
            <v>Zonotrichia capensis novaesi</v>
          </cell>
          <cell r="G31336">
            <v>31336</v>
          </cell>
        </row>
        <row r="31337">
          <cell r="F31337" t="str">
            <v>Zonotrichia capensis matutina</v>
          </cell>
          <cell r="G31337">
            <v>31337</v>
          </cell>
        </row>
        <row r="31338">
          <cell r="F31338" t="str">
            <v>Zonotrichia capensis subtorquata</v>
          </cell>
          <cell r="G31338">
            <v>31338</v>
          </cell>
        </row>
        <row r="31339">
          <cell r="F31339" t="str">
            <v>Zonotrichia capensis illescasensis</v>
          </cell>
          <cell r="G31339">
            <v>31339</v>
          </cell>
        </row>
        <row r="31340">
          <cell r="F31340" t="str">
            <v>Zonotrichia capensis markli</v>
          </cell>
          <cell r="G31340">
            <v>31340</v>
          </cell>
        </row>
        <row r="31341">
          <cell r="F31341" t="str">
            <v>Zonotrichia capensis huancabambae</v>
          </cell>
          <cell r="G31341">
            <v>31341</v>
          </cell>
        </row>
        <row r="31342">
          <cell r="F31342" t="str">
            <v>Zonotrichia capensis peruviensis</v>
          </cell>
          <cell r="G31342">
            <v>31342</v>
          </cell>
        </row>
        <row r="31343">
          <cell r="F31343" t="str">
            <v>Zonotrichia capensis pulacayensis</v>
          </cell>
          <cell r="G31343">
            <v>31343</v>
          </cell>
        </row>
        <row r="31344">
          <cell r="F31344" t="str">
            <v>Zonotrichia capensis carabayae</v>
          </cell>
          <cell r="G31344">
            <v>31344</v>
          </cell>
        </row>
        <row r="31345">
          <cell r="F31345" t="str">
            <v>Zonotrichia capensis antofagastae</v>
          </cell>
          <cell r="G31345">
            <v>31345</v>
          </cell>
        </row>
        <row r="31346">
          <cell r="F31346" t="str">
            <v>Zonotrichia capensis arenalensis</v>
          </cell>
          <cell r="G31346">
            <v>31346</v>
          </cell>
        </row>
        <row r="31347">
          <cell r="F31347" t="str">
            <v>Zonotrichia capensis sanborni</v>
          </cell>
          <cell r="G31347">
            <v>31347</v>
          </cell>
        </row>
        <row r="31348">
          <cell r="F31348" t="str">
            <v>Zonotrichia capensis hypoleuca</v>
          </cell>
          <cell r="G31348">
            <v>31348</v>
          </cell>
        </row>
        <row r="31349">
          <cell r="F31349" t="str">
            <v>Zonotrichia capensis choraules</v>
          </cell>
          <cell r="G31349">
            <v>31349</v>
          </cell>
        </row>
        <row r="31350">
          <cell r="F31350" t="str">
            <v>Zonotrichia capensis chilensis</v>
          </cell>
          <cell r="G31350">
            <v>31350</v>
          </cell>
        </row>
        <row r="31351">
          <cell r="F31351" t="str">
            <v>Zonotrichia capensis australis</v>
          </cell>
          <cell r="G31351">
            <v>31351</v>
          </cell>
        </row>
        <row r="31352">
          <cell r="F31352" t="str">
            <v>Zonotrichia leucophrys</v>
          </cell>
          <cell r="G31352">
            <v>31352</v>
          </cell>
          <cell r="H31352" t="str">
            <v>Passerellidae</v>
          </cell>
        </row>
        <row r="31353">
          <cell r="F31353" t="str">
            <v>Zonotrichia leucophrys gambelii</v>
          </cell>
          <cell r="G31353">
            <v>31353</v>
          </cell>
        </row>
        <row r="31354">
          <cell r="F31354" t="str">
            <v>Zonotrichia leucophrys nuttalli</v>
          </cell>
          <cell r="G31354">
            <v>31354</v>
          </cell>
        </row>
        <row r="31355">
          <cell r="F31355" t="str">
            <v>Zonotrichia leucophrys pugetensis</v>
          </cell>
          <cell r="G31355">
            <v>31355</v>
          </cell>
        </row>
        <row r="31356">
          <cell r="F31356" t="str">
            <v>Zonotrichia leucophrys oriantha</v>
          </cell>
          <cell r="G31356">
            <v>31356</v>
          </cell>
        </row>
        <row r="31357">
          <cell r="F31357" t="str">
            <v>Zonotrichia leucophrys leucophrys</v>
          </cell>
          <cell r="G31357">
            <v>31357</v>
          </cell>
        </row>
        <row r="31358">
          <cell r="F31358" t="str">
            <v>Zonotrichia atricapilla</v>
          </cell>
          <cell r="G31358">
            <v>31358</v>
          </cell>
          <cell r="H31358" t="str">
            <v>Passerellidae</v>
          </cell>
        </row>
        <row r="31359">
          <cell r="F31359" t="str">
            <v>Zonotrichia querula</v>
          </cell>
          <cell r="G31359">
            <v>31359</v>
          </cell>
          <cell r="H31359" t="str">
            <v>Passerellidae</v>
          </cell>
        </row>
        <row r="31360">
          <cell r="F31360" t="str">
            <v>Zonotrichia albicollis</v>
          </cell>
          <cell r="G31360">
            <v>31360</v>
          </cell>
          <cell r="H31360" t="str">
            <v>Passerellidae</v>
          </cell>
        </row>
        <row r="31361">
          <cell r="F31361" t="str">
            <v>Artemisiospiza</v>
          </cell>
          <cell r="G31361">
            <v>31361</v>
          </cell>
        </row>
        <row r="31362">
          <cell r="F31362" t="str">
            <v>Artemisiospiza nevadensis</v>
          </cell>
          <cell r="G31362">
            <v>31362</v>
          </cell>
          <cell r="H31362" t="str">
            <v>Passerellidae</v>
          </cell>
        </row>
        <row r="31363">
          <cell r="F31363" t="str">
            <v>Artemisiospiza belli</v>
          </cell>
          <cell r="G31363">
            <v>31363</v>
          </cell>
          <cell r="H31363" t="str">
            <v>Passerellidae</v>
          </cell>
        </row>
        <row r="31364">
          <cell r="F31364" t="str">
            <v>Artemisiospiza belli canescens</v>
          </cell>
          <cell r="G31364">
            <v>31364</v>
          </cell>
        </row>
        <row r="31365">
          <cell r="F31365" t="str">
            <v>Artemisiospiza belli belli</v>
          </cell>
          <cell r="G31365">
            <v>31365</v>
          </cell>
        </row>
        <row r="31366">
          <cell r="F31366" t="str">
            <v>Artemisiospiza belli cinerea</v>
          </cell>
          <cell r="G31366">
            <v>31366</v>
          </cell>
        </row>
        <row r="31367">
          <cell r="F31367" t="str">
            <v>Oriturus</v>
          </cell>
          <cell r="G31367">
            <v>31367</v>
          </cell>
        </row>
        <row r="31368">
          <cell r="F31368" t="str">
            <v>Oriturus superciliosus</v>
          </cell>
          <cell r="G31368">
            <v>31368</v>
          </cell>
          <cell r="H31368" t="str">
            <v>Passerellidae</v>
          </cell>
        </row>
        <row r="31369">
          <cell r="F31369" t="str">
            <v>Oriturus superciliosus palliatus</v>
          </cell>
          <cell r="G31369">
            <v>31369</v>
          </cell>
        </row>
        <row r="31370">
          <cell r="F31370" t="str">
            <v>Oriturus superciliosus superciliosus</v>
          </cell>
          <cell r="G31370">
            <v>31370</v>
          </cell>
        </row>
        <row r="31371">
          <cell r="F31371" t="str">
            <v>Pooecetes</v>
          </cell>
          <cell r="G31371">
            <v>31371</v>
          </cell>
        </row>
        <row r="31372">
          <cell r="F31372" t="str">
            <v>Pooecetes gramineus</v>
          </cell>
          <cell r="G31372">
            <v>31372</v>
          </cell>
          <cell r="H31372" t="str">
            <v>Passerellidae</v>
          </cell>
        </row>
        <row r="31373">
          <cell r="F31373" t="str">
            <v>Pooecetes gramineus gramineus</v>
          </cell>
          <cell r="G31373">
            <v>31373</v>
          </cell>
        </row>
        <row r="31374">
          <cell r="F31374" t="str">
            <v>Pooecetes gramineus confinis</v>
          </cell>
          <cell r="G31374">
            <v>31374</v>
          </cell>
        </row>
        <row r="31375">
          <cell r="F31375" t="str">
            <v>Pooecetes gramineus affinis</v>
          </cell>
          <cell r="G31375">
            <v>31375</v>
          </cell>
        </row>
        <row r="31376">
          <cell r="F31376" t="str">
            <v>Ammospiza</v>
          </cell>
          <cell r="G31376">
            <v>31376</v>
          </cell>
        </row>
        <row r="31377">
          <cell r="F31377" t="str">
            <v>Ammospiza leconteii</v>
          </cell>
          <cell r="G31377">
            <v>31377</v>
          </cell>
          <cell r="H31377" t="str">
            <v>Passerellidae</v>
          </cell>
        </row>
        <row r="31378">
          <cell r="F31378" t="str">
            <v>Ammospiza maritima</v>
          </cell>
          <cell r="G31378">
            <v>31378</v>
          </cell>
          <cell r="H31378" t="str">
            <v>Passerellidae</v>
          </cell>
        </row>
        <row r="31379">
          <cell r="F31379" t="str">
            <v>Ammospiza maritima maritima</v>
          </cell>
          <cell r="G31379">
            <v>31379</v>
          </cell>
        </row>
        <row r="31380">
          <cell r="F31380" t="str">
            <v>Ammospiza maritima macgillivraii</v>
          </cell>
          <cell r="G31380">
            <v>31380</v>
          </cell>
        </row>
        <row r="31381">
          <cell r="F31381" t="str">
            <v>Ammospiza maritima fisheri</v>
          </cell>
          <cell r="G31381">
            <v>31381</v>
          </cell>
        </row>
        <row r="31382">
          <cell r="F31382" t="str">
            <v>Ammospiza maritima sennetti</v>
          </cell>
          <cell r="G31382">
            <v>31382</v>
          </cell>
        </row>
        <row r="31383">
          <cell r="F31383" t="str">
            <v>Ammospiza maritima peninsulae</v>
          </cell>
          <cell r="G31383">
            <v>31383</v>
          </cell>
        </row>
        <row r="31384">
          <cell r="F31384" t="str">
            <v>Ammospiza maritima nigrescens</v>
          </cell>
          <cell r="G31384">
            <v>31384</v>
          </cell>
        </row>
        <row r="31385">
          <cell r="F31385" t="str">
            <v>Ammospiza maritima mirabilis</v>
          </cell>
          <cell r="G31385">
            <v>31385</v>
          </cell>
        </row>
        <row r="31386">
          <cell r="F31386" t="str">
            <v>Ammospiza nelsoni</v>
          </cell>
          <cell r="G31386">
            <v>31386</v>
          </cell>
          <cell r="H31386" t="str">
            <v>Passerellidae</v>
          </cell>
        </row>
        <row r="31387">
          <cell r="F31387" t="str">
            <v>Ammospiza nelsoni nelsoni</v>
          </cell>
          <cell r="G31387">
            <v>31387</v>
          </cell>
        </row>
        <row r="31388">
          <cell r="F31388" t="str">
            <v>Ammospiza nelsoni altera</v>
          </cell>
          <cell r="G31388">
            <v>31388</v>
          </cell>
        </row>
        <row r="31389">
          <cell r="F31389" t="str">
            <v>Ammospiza nelsoni subvirgata</v>
          </cell>
          <cell r="G31389">
            <v>31389</v>
          </cell>
        </row>
        <row r="31390">
          <cell r="F31390" t="str">
            <v>Ammospiza caudacuta</v>
          </cell>
          <cell r="G31390">
            <v>31390</v>
          </cell>
          <cell r="H31390" t="str">
            <v>Passerellidae</v>
          </cell>
        </row>
        <row r="31391">
          <cell r="F31391" t="str">
            <v>Ammospiza caudacuta caudacuta</v>
          </cell>
          <cell r="G31391">
            <v>31391</v>
          </cell>
        </row>
        <row r="31392">
          <cell r="F31392" t="str">
            <v>Ammospiza caudacuta diversa</v>
          </cell>
          <cell r="G31392">
            <v>31392</v>
          </cell>
        </row>
        <row r="31393">
          <cell r="F31393" t="str">
            <v>Centronyx</v>
          </cell>
          <cell r="G31393">
            <v>31393</v>
          </cell>
        </row>
        <row r="31394">
          <cell r="F31394" t="str">
            <v>Centronyx bairdii</v>
          </cell>
          <cell r="G31394">
            <v>31394</v>
          </cell>
          <cell r="H31394" t="str">
            <v>Passerellidae</v>
          </cell>
        </row>
        <row r="31395">
          <cell r="F31395" t="str">
            <v>Centronyx henslowii</v>
          </cell>
          <cell r="G31395">
            <v>31395</v>
          </cell>
          <cell r="H31395" t="str">
            <v>Passerellidae</v>
          </cell>
        </row>
        <row r="31396">
          <cell r="F31396" t="str">
            <v>Centronyx henslowii susurrans</v>
          </cell>
          <cell r="G31396">
            <v>31396</v>
          </cell>
        </row>
        <row r="31397">
          <cell r="F31397" t="str">
            <v>Centronyx henslowii henslowii</v>
          </cell>
          <cell r="G31397">
            <v>31397</v>
          </cell>
        </row>
        <row r="31398">
          <cell r="F31398" t="str">
            <v>Passerculus</v>
          </cell>
          <cell r="G31398">
            <v>31398</v>
          </cell>
        </row>
        <row r="31399">
          <cell r="F31399" t="str">
            <v>Passerculus sandwichensis</v>
          </cell>
          <cell r="G31399">
            <v>31399</v>
          </cell>
          <cell r="H31399" t="str">
            <v>Passerellidae</v>
          </cell>
        </row>
        <row r="31400">
          <cell r="F31400" t="str">
            <v>Passerculus sandwichensis princeps</v>
          </cell>
          <cell r="G31400">
            <v>31400</v>
          </cell>
        </row>
        <row r="31401">
          <cell r="F31401" t="str">
            <v>Passerculus sandwichensis labradorius</v>
          </cell>
          <cell r="G31401">
            <v>31401</v>
          </cell>
        </row>
        <row r="31402">
          <cell r="F31402" t="str">
            <v>Passerculus sandwichensis savanna</v>
          </cell>
          <cell r="G31402">
            <v>31402</v>
          </cell>
        </row>
        <row r="31403">
          <cell r="F31403" t="str">
            <v>Passerculus sandwichensis anthinus</v>
          </cell>
          <cell r="G31403">
            <v>31403</v>
          </cell>
        </row>
        <row r="31404">
          <cell r="F31404" t="str">
            <v>Passerculus sandwichensis sandwichensis</v>
          </cell>
          <cell r="G31404">
            <v>31404</v>
          </cell>
        </row>
        <row r="31405">
          <cell r="F31405" t="str">
            <v>Passerculus sandwichensis brooksi</v>
          </cell>
          <cell r="G31405">
            <v>31405</v>
          </cell>
        </row>
        <row r="31406">
          <cell r="F31406" t="str">
            <v>Passerculus sandwichensis alaudinus</v>
          </cell>
          <cell r="G31406">
            <v>31406</v>
          </cell>
        </row>
        <row r="31407">
          <cell r="F31407" t="str">
            <v>Passerculus sandwichensis nevadensis</v>
          </cell>
          <cell r="G31407">
            <v>31407</v>
          </cell>
        </row>
        <row r="31408">
          <cell r="F31408" t="str">
            <v>Passerculus sandwichensis brunnescens</v>
          </cell>
          <cell r="G31408">
            <v>31408</v>
          </cell>
        </row>
        <row r="31409">
          <cell r="F31409" t="str">
            <v>Passerculus sandwichensis wetmorei</v>
          </cell>
          <cell r="G31409">
            <v>31409</v>
          </cell>
        </row>
        <row r="31410">
          <cell r="F31410" t="str">
            <v>Passerculus sandwichensis beldingi</v>
          </cell>
          <cell r="G31410">
            <v>31410</v>
          </cell>
        </row>
        <row r="31411">
          <cell r="F31411" t="str">
            <v>Passerculus sandwichensis anulus</v>
          </cell>
          <cell r="G31411">
            <v>31411</v>
          </cell>
        </row>
        <row r="31412">
          <cell r="F31412" t="str">
            <v>Passerculus sandwichensis guttatus</v>
          </cell>
          <cell r="G31412">
            <v>31412</v>
          </cell>
        </row>
        <row r="31413">
          <cell r="F31413" t="str">
            <v>Passerculus sandwichensis magdalenae</v>
          </cell>
          <cell r="G31413">
            <v>31413</v>
          </cell>
        </row>
        <row r="31414">
          <cell r="F31414" t="str">
            <v>Passerculus sandwichensis sanctorum</v>
          </cell>
          <cell r="G31414">
            <v>31414</v>
          </cell>
        </row>
        <row r="31415">
          <cell r="F31415" t="str">
            <v>Passerculus sandwichensis rostratus</v>
          </cell>
          <cell r="G31415">
            <v>31415</v>
          </cell>
        </row>
        <row r="31416">
          <cell r="F31416" t="str">
            <v>Passerculus sandwichensis atratus</v>
          </cell>
          <cell r="G31416">
            <v>31416</v>
          </cell>
        </row>
        <row r="31417">
          <cell r="F31417" t="str">
            <v>Xenospiza</v>
          </cell>
          <cell r="G31417">
            <v>31417</v>
          </cell>
        </row>
        <row r="31418">
          <cell r="F31418" t="str">
            <v>Xenospiza baileyi</v>
          </cell>
          <cell r="G31418">
            <v>31418</v>
          </cell>
          <cell r="H31418" t="str">
            <v>Passerellidae</v>
          </cell>
        </row>
        <row r="31419">
          <cell r="F31419" t="str">
            <v>Melospiza</v>
          </cell>
          <cell r="G31419">
            <v>31419</v>
          </cell>
        </row>
        <row r="31420">
          <cell r="F31420" t="str">
            <v>Melospiza melodia</v>
          </cell>
          <cell r="G31420">
            <v>31420</v>
          </cell>
          <cell r="H31420" t="str">
            <v>Passerellidae</v>
          </cell>
        </row>
        <row r="31421">
          <cell r="F31421" t="str">
            <v>Melospiza melodia maxima</v>
          </cell>
          <cell r="G31421">
            <v>31421</v>
          </cell>
        </row>
        <row r="31422">
          <cell r="F31422" t="str">
            <v>Melospiza melodia sanaka</v>
          </cell>
          <cell r="G31422">
            <v>31422</v>
          </cell>
        </row>
        <row r="31423">
          <cell r="F31423" t="str">
            <v>Melospiza melodia insignis</v>
          </cell>
          <cell r="G31423">
            <v>31423</v>
          </cell>
        </row>
        <row r="31424">
          <cell r="F31424" t="str">
            <v>Melospiza melodia kenaiensis</v>
          </cell>
          <cell r="G31424">
            <v>31424</v>
          </cell>
        </row>
        <row r="31425">
          <cell r="F31425" t="str">
            <v>Melospiza melodia caurina</v>
          </cell>
          <cell r="G31425">
            <v>31425</v>
          </cell>
        </row>
        <row r="31426">
          <cell r="F31426" t="str">
            <v>Melospiza melodia rufina</v>
          </cell>
          <cell r="G31426">
            <v>31426</v>
          </cell>
        </row>
        <row r="31427">
          <cell r="F31427" t="str">
            <v>Melospiza melodia merrilli</v>
          </cell>
          <cell r="G31427">
            <v>31427</v>
          </cell>
        </row>
        <row r="31428">
          <cell r="F31428" t="str">
            <v>Melospiza melodia morphna</v>
          </cell>
          <cell r="G31428">
            <v>31428</v>
          </cell>
        </row>
        <row r="31429">
          <cell r="F31429" t="str">
            <v>Melospiza melodia cleonensis</v>
          </cell>
          <cell r="G31429">
            <v>31429</v>
          </cell>
        </row>
        <row r="31430">
          <cell r="F31430" t="str">
            <v>Melospiza melodia gouldii</v>
          </cell>
          <cell r="G31430">
            <v>31430</v>
          </cell>
        </row>
        <row r="31431">
          <cell r="F31431" t="str">
            <v>Melospiza melodia samuelsis</v>
          </cell>
          <cell r="G31431">
            <v>31431</v>
          </cell>
        </row>
        <row r="31432">
          <cell r="F31432" t="str">
            <v>Melospiza melodia maxillaris</v>
          </cell>
          <cell r="G31432">
            <v>31432</v>
          </cell>
        </row>
        <row r="31433">
          <cell r="F31433" t="str">
            <v>Melospiza melodia pusillula</v>
          </cell>
          <cell r="G31433">
            <v>31433</v>
          </cell>
        </row>
        <row r="31434">
          <cell r="F31434" t="str">
            <v>Melospiza melodia graminea</v>
          </cell>
          <cell r="G31434">
            <v>31434</v>
          </cell>
        </row>
        <row r="31435">
          <cell r="F31435" t="str">
            <v>Melospiza melodia heermanni</v>
          </cell>
          <cell r="G31435">
            <v>31435</v>
          </cell>
        </row>
        <row r="31436">
          <cell r="F31436" t="str">
            <v>Melospiza melodia rivularis</v>
          </cell>
          <cell r="G31436">
            <v>31436</v>
          </cell>
        </row>
        <row r="31437">
          <cell r="F31437" t="str">
            <v>Melospiza melodia fallax</v>
          </cell>
          <cell r="G31437">
            <v>31437</v>
          </cell>
        </row>
        <row r="31438">
          <cell r="F31438" t="str">
            <v>Melospiza melodia goldmani</v>
          </cell>
          <cell r="G31438">
            <v>31438</v>
          </cell>
        </row>
        <row r="31439">
          <cell r="F31439" t="str">
            <v>Melospiza melodia mexicana</v>
          </cell>
          <cell r="G31439">
            <v>31439</v>
          </cell>
        </row>
        <row r="31440">
          <cell r="F31440" t="str">
            <v>Melospiza melodia villai</v>
          </cell>
          <cell r="G31440">
            <v>31440</v>
          </cell>
        </row>
        <row r="31441">
          <cell r="F31441" t="str">
            <v>Melospiza melodia adusta</v>
          </cell>
          <cell r="G31441">
            <v>31441</v>
          </cell>
        </row>
        <row r="31442">
          <cell r="F31442" t="str">
            <v>Melospiza melodia montana</v>
          </cell>
          <cell r="G31442">
            <v>31442</v>
          </cell>
        </row>
        <row r="31443">
          <cell r="F31443" t="str">
            <v>Melospiza melodia melodia</v>
          </cell>
          <cell r="G31443">
            <v>31443</v>
          </cell>
        </row>
        <row r="31444">
          <cell r="F31444" t="str">
            <v>Melospiza melodia atlantica</v>
          </cell>
          <cell r="G31444">
            <v>31444</v>
          </cell>
        </row>
        <row r="31445">
          <cell r="F31445" t="str">
            <v>Melospiza lincolnii</v>
          </cell>
          <cell r="G31445">
            <v>31445</v>
          </cell>
          <cell r="H31445" t="str">
            <v>Passerellidae</v>
          </cell>
        </row>
        <row r="31446">
          <cell r="F31446" t="str">
            <v>Melospiza lincolnii lincolnii</v>
          </cell>
          <cell r="G31446">
            <v>31446</v>
          </cell>
        </row>
        <row r="31447">
          <cell r="F31447" t="str">
            <v>Melospiza lincolnii gracilis</v>
          </cell>
          <cell r="G31447">
            <v>31447</v>
          </cell>
        </row>
        <row r="31448">
          <cell r="F31448" t="str">
            <v>Melospiza lincolnii alticola</v>
          </cell>
          <cell r="G31448">
            <v>31448</v>
          </cell>
        </row>
        <row r="31449">
          <cell r="F31449" t="str">
            <v>Melospiza georgiana</v>
          </cell>
          <cell r="G31449">
            <v>31449</v>
          </cell>
          <cell r="H31449" t="str">
            <v>Passerellidae</v>
          </cell>
        </row>
        <row r="31450">
          <cell r="F31450" t="str">
            <v>Melospiza georgiana ericrypta</v>
          </cell>
          <cell r="G31450">
            <v>31450</v>
          </cell>
        </row>
        <row r="31451">
          <cell r="F31451" t="str">
            <v>Melospiza georgiana georgiana</v>
          </cell>
          <cell r="G31451">
            <v>31451</v>
          </cell>
        </row>
        <row r="31452">
          <cell r="F31452" t="str">
            <v>Melospiza georgiana nigrescens</v>
          </cell>
          <cell r="G31452">
            <v>31452</v>
          </cell>
        </row>
        <row r="31453">
          <cell r="F31453" t="str">
            <v>Pezopetes</v>
          </cell>
          <cell r="G31453">
            <v>31453</v>
          </cell>
        </row>
        <row r="31454">
          <cell r="F31454" t="str">
            <v>Pezopetes capitalis</v>
          </cell>
          <cell r="G31454">
            <v>31454</v>
          </cell>
          <cell r="H31454" t="str">
            <v>Passerellidae</v>
          </cell>
        </row>
        <row r="31455">
          <cell r="F31455" t="str">
            <v>Torreornis</v>
          </cell>
          <cell r="G31455">
            <v>31455</v>
          </cell>
        </row>
        <row r="31456">
          <cell r="F31456" t="str">
            <v>Torreornis inexpectata</v>
          </cell>
          <cell r="G31456">
            <v>31456</v>
          </cell>
          <cell r="H31456" t="str">
            <v>Passerellidae</v>
          </cell>
        </row>
        <row r="31457">
          <cell r="F31457" t="str">
            <v>Torreornis inexpectata inexpectata</v>
          </cell>
          <cell r="G31457">
            <v>31457</v>
          </cell>
        </row>
        <row r="31458">
          <cell r="F31458" t="str">
            <v>Torreornis inexpectata sigmani</v>
          </cell>
          <cell r="G31458">
            <v>31458</v>
          </cell>
        </row>
        <row r="31459">
          <cell r="F31459" t="str">
            <v>Torreornis inexpectata varonai</v>
          </cell>
          <cell r="G31459">
            <v>31459</v>
          </cell>
        </row>
        <row r="31460">
          <cell r="F31460" t="str">
            <v>Melozone</v>
          </cell>
          <cell r="G31460">
            <v>31460</v>
          </cell>
        </row>
        <row r="31461">
          <cell r="F31461" t="str">
            <v>Melozone kieneri</v>
          </cell>
          <cell r="G31461">
            <v>31461</v>
          </cell>
          <cell r="H31461" t="str">
            <v>Passerellidae</v>
          </cell>
        </row>
        <row r="31462">
          <cell r="F31462" t="str">
            <v>Melozone kieneri grisior</v>
          </cell>
          <cell r="G31462">
            <v>31462</v>
          </cell>
        </row>
        <row r="31463">
          <cell r="F31463" t="str">
            <v>Melozone kieneri kieneri</v>
          </cell>
          <cell r="G31463">
            <v>31463</v>
          </cell>
        </row>
        <row r="31464">
          <cell r="F31464" t="str">
            <v>Melozone kieneri rubricata</v>
          </cell>
          <cell r="G31464">
            <v>31464</v>
          </cell>
        </row>
        <row r="31465">
          <cell r="F31465" t="str">
            <v>Melozone fusca</v>
          </cell>
          <cell r="G31465">
            <v>31465</v>
          </cell>
          <cell r="H31465" t="str">
            <v>Passerellidae</v>
          </cell>
        </row>
        <row r="31466">
          <cell r="F31466" t="str">
            <v>Melozone fusca mesoleuca</v>
          </cell>
          <cell r="G31466">
            <v>31466</v>
          </cell>
        </row>
        <row r="31467">
          <cell r="F31467" t="str">
            <v>Melozone fusca intermedia</v>
          </cell>
          <cell r="G31467">
            <v>31467</v>
          </cell>
        </row>
        <row r="31468">
          <cell r="F31468" t="str">
            <v>Melozone fusca jamesi</v>
          </cell>
          <cell r="G31468">
            <v>31468</v>
          </cell>
        </row>
        <row r="31469">
          <cell r="F31469" t="str">
            <v>Melozone fusca mesata</v>
          </cell>
          <cell r="G31469">
            <v>31469</v>
          </cell>
        </row>
        <row r="31470">
          <cell r="F31470" t="str">
            <v>Melozone fusca texana</v>
          </cell>
          <cell r="G31470">
            <v>31470</v>
          </cell>
        </row>
        <row r="31471">
          <cell r="F31471" t="str">
            <v>Melozone fusca perpallida</v>
          </cell>
          <cell r="G31471">
            <v>31471</v>
          </cell>
        </row>
        <row r="31472">
          <cell r="F31472" t="str">
            <v>Melozone fusca fusca</v>
          </cell>
          <cell r="G31472">
            <v>31472</v>
          </cell>
        </row>
        <row r="31473">
          <cell r="F31473" t="str">
            <v>Melozone fusca potosina</v>
          </cell>
          <cell r="G31473">
            <v>31473</v>
          </cell>
        </row>
        <row r="31474">
          <cell r="F31474" t="str">
            <v>Melozone fusca campoi</v>
          </cell>
          <cell r="G31474">
            <v>31474</v>
          </cell>
        </row>
        <row r="31475">
          <cell r="F31475" t="str">
            <v>Melozone fusca toroi</v>
          </cell>
          <cell r="G31475">
            <v>31475</v>
          </cell>
        </row>
        <row r="31476">
          <cell r="F31476" t="str">
            <v>Melozone albicollis</v>
          </cell>
          <cell r="G31476">
            <v>31476</v>
          </cell>
          <cell r="H31476" t="str">
            <v>Passerellidae</v>
          </cell>
        </row>
        <row r="31477">
          <cell r="F31477" t="str">
            <v>Melozone albicollis marshalli</v>
          </cell>
          <cell r="G31477">
            <v>31477</v>
          </cell>
        </row>
        <row r="31478">
          <cell r="F31478" t="str">
            <v>Melozone albicollis albicollis</v>
          </cell>
          <cell r="G31478">
            <v>31478</v>
          </cell>
        </row>
        <row r="31479">
          <cell r="F31479" t="str">
            <v>Melozone aberti</v>
          </cell>
          <cell r="G31479">
            <v>31479</v>
          </cell>
          <cell r="H31479" t="str">
            <v>Passerellidae</v>
          </cell>
        </row>
        <row r="31480">
          <cell r="F31480" t="str">
            <v>Melozone aberti aberti</v>
          </cell>
          <cell r="G31480">
            <v>31480</v>
          </cell>
        </row>
        <row r="31481">
          <cell r="F31481" t="str">
            <v>Melozone aberti dumeticola</v>
          </cell>
          <cell r="G31481">
            <v>31481</v>
          </cell>
        </row>
        <row r="31482">
          <cell r="F31482" t="str">
            <v>Melozone crissalis</v>
          </cell>
          <cell r="G31482">
            <v>31482</v>
          </cell>
          <cell r="H31482" t="str">
            <v>Passerellidae</v>
          </cell>
        </row>
        <row r="31483">
          <cell r="F31483" t="str">
            <v>Melozone crissalis petulans</v>
          </cell>
          <cell r="G31483">
            <v>31483</v>
          </cell>
        </row>
        <row r="31484">
          <cell r="F31484" t="str">
            <v>Melozone crissalis crissalis</v>
          </cell>
          <cell r="G31484">
            <v>31484</v>
          </cell>
        </row>
        <row r="31485">
          <cell r="F31485" t="str">
            <v>Melozone crissalis senicula</v>
          </cell>
          <cell r="G31485">
            <v>31485</v>
          </cell>
        </row>
        <row r="31486">
          <cell r="F31486" t="str">
            <v>Melozone crissalis aripolia</v>
          </cell>
          <cell r="G31486">
            <v>31486</v>
          </cell>
        </row>
        <row r="31487">
          <cell r="F31487" t="str">
            <v>Melozone crissalis albigula</v>
          </cell>
          <cell r="G31487">
            <v>31487</v>
          </cell>
        </row>
        <row r="31488">
          <cell r="F31488" t="str">
            <v>Melozone leucotis</v>
          </cell>
          <cell r="G31488">
            <v>31488</v>
          </cell>
          <cell r="H31488" t="str">
            <v>Passerellidae</v>
          </cell>
        </row>
        <row r="31489">
          <cell r="F31489" t="str">
            <v>Melozone leucotis occipitalis</v>
          </cell>
          <cell r="G31489">
            <v>31489</v>
          </cell>
        </row>
        <row r="31490">
          <cell r="F31490" t="str">
            <v>Melozone leucotis nigrior</v>
          </cell>
          <cell r="G31490">
            <v>31490</v>
          </cell>
        </row>
        <row r="31491">
          <cell r="F31491" t="str">
            <v>Melozone leucotis leucotis</v>
          </cell>
          <cell r="G31491">
            <v>31491</v>
          </cell>
        </row>
        <row r="31492">
          <cell r="F31492" t="str">
            <v>Melozone biarcuata</v>
          </cell>
          <cell r="G31492">
            <v>31492</v>
          </cell>
          <cell r="H31492" t="str">
            <v>Passerellidae</v>
          </cell>
        </row>
        <row r="31493">
          <cell r="F31493" t="str">
            <v>Melozone cabanisi</v>
          </cell>
          <cell r="G31493">
            <v>31493</v>
          </cell>
          <cell r="H31493" t="str">
            <v>Passerellidae</v>
          </cell>
        </row>
        <row r="31494">
          <cell r="F31494" t="str">
            <v>Aimophila</v>
          </cell>
          <cell r="G31494">
            <v>31494</v>
          </cell>
        </row>
        <row r="31495">
          <cell r="F31495" t="str">
            <v>Aimophila rufescens</v>
          </cell>
          <cell r="G31495">
            <v>31495</v>
          </cell>
          <cell r="H31495" t="str">
            <v>Passerellidae</v>
          </cell>
        </row>
        <row r="31496">
          <cell r="F31496" t="str">
            <v>Aimophila rufescens antonensis</v>
          </cell>
          <cell r="G31496">
            <v>31496</v>
          </cell>
        </row>
        <row r="31497">
          <cell r="F31497" t="str">
            <v>Aimophila rufescens mcleodii</v>
          </cell>
          <cell r="G31497">
            <v>31497</v>
          </cell>
        </row>
        <row r="31498">
          <cell r="F31498" t="str">
            <v>Aimophila rufescens rufescens</v>
          </cell>
          <cell r="G31498">
            <v>31498</v>
          </cell>
        </row>
        <row r="31499">
          <cell r="F31499" t="str">
            <v>Aimophila rufescens pyrgitoides</v>
          </cell>
          <cell r="G31499">
            <v>31499</v>
          </cell>
        </row>
        <row r="31500">
          <cell r="F31500" t="str">
            <v>Aimophila rufescens discolor</v>
          </cell>
          <cell r="G31500">
            <v>31500</v>
          </cell>
        </row>
        <row r="31501">
          <cell r="F31501" t="str">
            <v>Aimophila rufescens pectoralis</v>
          </cell>
          <cell r="G31501">
            <v>31501</v>
          </cell>
        </row>
        <row r="31502">
          <cell r="F31502" t="str">
            <v>Aimophila rufescens hypaethra</v>
          </cell>
          <cell r="G31502">
            <v>31502</v>
          </cell>
        </row>
        <row r="31503">
          <cell r="F31503" t="str">
            <v>Aimophila ruficeps</v>
          </cell>
          <cell r="G31503">
            <v>31503</v>
          </cell>
          <cell r="H31503" t="str">
            <v>Passerellidae</v>
          </cell>
        </row>
        <row r="31504">
          <cell r="F31504" t="str">
            <v>Aimophila ruficeps ruficeps</v>
          </cell>
          <cell r="G31504">
            <v>31504</v>
          </cell>
        </row>
        <row r="31505">
          <cell r="F31505" t="str">
            <v>Aimophila ruficeps canescens</v>
          </cell>
          <cell r="G31505">
            <v>31505</v>
          </cell>
        </row>
        <row r="31506">
          <cell r="F31506" t="str">
            <v>Aimophila ruficeps obscura</v>
          </cell>
          <cell r="G31506">
            <v>31506</v>
          </cell>
        </row>
        <row r="31507">
          <cell r="F31507" t="str">
            <v>Aimophila ruficeps sanctorum</v>
          </cell>
          <cell r="G31507">
            <v>31507</v>
          </cell>
        </row>
        <row r="31508">
          <cell r="F31508" t="str">
            <v>Aimophila ruficeps sororia</v>
          </cell>
          <cell r="G31508">
            <v>31508</v>
          </cell>
        </row>
        <row r="31509">
          <cell r="F31509" t="str">
            <v>Aimophila ruficeps scottii</v>
          </cell>
          <cell r="G31509">
            <v>31509</v>
          </cell>
        </row>
        <row r="31510">
          <cell r="F31510" t="str">
            <v>Aimophila ruficeps eremoeca</v>
          </cell>
          <cell r="G31510">
            <v>31510</v>
          </cell>
        </row>
        <row r="31511">
          <cell r="F31511" t="str">
            <v>Aimophila ruficeps simulans</v>
          </cell>
          <cell r="G31511">
            <v>31511</v>
          </cell>
        </row>
        <row r="31512">
          <cell r="F31512" t="str">
            <v>Aimophila ruficeps pallidissima</v>
          </cell>
          <cell r="G31512">
            <v>31512</v>
          </cell>
        </row>
        <row r="31513">
          <cell r="F31513" t="str">
            <v>Aimophila ruficeps phillipsi</v>
          </cell>
          <cell r="G31513">
            <v>31513</v>
          </cell>
        </row>
        <row r="31514">
          <cell r="F31514" t="str">
            <v>Aimophila ruficeps boucardi</v>
          </cell>
          <cell r="G31514">
            <v>31514</v>
          </cell>
        </row>
        <row r="31515">
          <cell r="F31515" t="str">
            <v>Aimophila ruficeps suttoni</v>
          </cell>
          <cell r="G31515">
            <v>31515</v>
          </cell>
        </row>
        <row r="31516">
          <cell r="F31516" t="str">
            <v>Aimophila ruficeps laybournae</v>
          </cell>
          <cell r="G31516">
            <v>31516</v>
          </cell>
        </row>
        <row r="31517">
          <cell r="F31517" t="str">
            <v>Aimophila ruficeps duponti</v>
          </cell>
          <cell r="G31517">
            <v>31517</v>
          </cell>
        </row>
        <row r="31518">
          <cell r="F31518" t="str">
            <v>Aimophila ruficeps fusca</v>
          </cell>
          <cell r="G31518">
            <v>31518</v>
          </cell>
        </row>
        <row r="31519">
          <cell r="F31519" t="str">
            <v>Aimophila ruficeps australis</v>
          </cell>
          <cell r="G31519">
            <v>31519</v>
          </cell>
        </row>
        <row r="31520">
          <cell r="F31520" t="str">
            <v>Aimophila ruficeps extima</v>
          </cell>
          <cell r="G31520">
            <v>31520</v>
          </cell>
        </row>
        <row r="31521">
          <cell r="F31521" t="str">
            <v>Aimophila notosticta</v>
          </cell>
          <cell r="G31521">
            <v>31521</v>
          </cell>
          <cell r="H31521" t="str">
            <v>Passerellidae</v>
          </cell>
        </row>
        <row r="31522">
          <cell r="F31522" t="str">
            <v>Pipilo</v>
          </cell>
          <cell r="G31522">
            <v>31522</v>
          </cell>
        </row>
        <row r="31523">
          <cell r="F31523" t="str">
            <v>Pipilo chlorurus</v>
          </cell>
          <cell r="G31523">
            <v>31523</v>
          </cell>
          <cell r="H31523" t="str">
            <v>Passerellidae</v>
          </cell>
        </row>
        <row r="31524">
          <cell r="F31524" t="str">
            <v>Pipilo maculatus</v>
          </cell>
          <cell r="G31524">
            <v>31524</v>
          </cell>
          <cell r="H31524" t="str">
            <v>Passerellidae</v>
          </cell>
        </row>
        <row r="31525">
          <cell r="F31525" t="str">
            <v>Pipilo maculatus oregonus</v>
          </cell>
          <cell r="G31525">
            <v>31525</v>
          </cell>
        </row>
        <row r="31526">
          <cell r="F31526" t="str">
            <v>Pipilo maculatus falcifer</v>
          </cell>
          <cell r="G31526">
            <v>31526</v>
          </cell>
        </row>
        <row r="31527">
          <cell r="F31527" t="str">
            <v>Pipilo maculatus megalonyx</v>
          </cell>
          <cell r="G31527">
            <v>31527</v>
          </cell>
        </row>
        <row r="31528">
          <cell r="F31528" t="str">
            <v>Pipilo maculatus clementae</v>
          </cell>
          <cell r="G31528">
            <v>31528</v>
          </cell>
        </row>
        <row r="31529">
          <cell r="F31529" t="str">
            <v>Pipilo maculatus umbraticola</v>
          </cell>
          <cell r="G31529">
            <v>31529</v>
          </cell>
        </row>
        <row r="31530">
          <cell r="F31530" t="str">
            <v>Pipilo maculatus consobrinus</v>
          </cell>
          <cell r="G31530">
            <v>31530</v>
          </cell>
        </row>
        <row r="31531">
          <cell r="F31531" t="str">
            <v>Pipilo maculatus magnirostris</v>
          </cell>
          <cell r="G31531">
            <v>31531</v>
          </cell>
        </row>
        <row r="31532">
          <cell r="F31532" t="str">
            <v>Pipilo maculatus curtatus</v>
          </cell>
          <cell r="G31532">
            <v>31532</v>
          </cell>
        </row>
        <row r="31533">
          <cell r="F31533" t="str">
            <v>Pipilo maculatus falcinellus</v>
          </cell>
          <cell r="G31533">
            <v>31533</v>
          </cell>
        </row>
        <row r="31534">
          <cell r="F31534" t="str">
            <v>Pipilo maculatus arcticus</v>
          </cell>
          <cell r="G31534">
            <v>31534</v>
          </cell>
        </row>
        <row r="31535">
          <cell r="F31535" t="str">
            <v>Pipilo maculatus montanus</v>
          </cell>
          <cell r="G31535">
            <v>31535</v>
          </cell>
        </row>
        <row r="31536">
          <cell r="F31536" t="str">
            <v>Pipilo maculatus gaigei</v>
          </cell>
          <cell r="G31536">
            <v>31536</v>
          </cell>
        </row>
        <row r="31537">
          <cell r="F31537" t="str">
            <v>Pipilo maculatus griseipygius</v>
          </cell>
          <cell r="G31537">
            <v>31537</v>
          </cell>
        </row>
        <row r="31538">
          <cell r="F31538" t="str">
            <v>Pipilo maculatus orientalis</v>
          </cell>
          <cell r="G31538">
            <v>31538</v>
          </cell>
        </row>
        <row r="31539">
          <cell r="F31539" t="str">
            <v>Pipilo maculatus maculatus</v>
          </cell>
          <cell r="G31539">
            <v>31539</v>
          </cell>
        </row>
        <row r="31540">
          <cell r="F31540" t="str">
            <v>Pipilo maculatus vulcanorum</v>
          </cell>
          <cell r="G31540">
            <v>31540</v>
          </cell>
        </row>
        <row r="31541">
          <cell r="F31541" t="str">
            <v>Pipilo maculatus oaxacae</v>
          </cell>
          <cell r="G31541">
            <v>31541</v>
          </cell>
        </row>
        <row r="31542">
          <cell r="F31542" t="str">
            <v>Pipilo maculatus chiapensis</v>
          </cell>
          <cell r="G31542">
            <v>31542</v>
          </cell>
        </row>
        <row r="31543">
          <cell r="F31543" t="str">
            <v>Pipilo maculatus repetens</v>
          </cell>
          <cell r="G31543">
            <v>31543</v>
          </cell>
        </row>
        <row r="31544">
          <cell r="F31544" t="str">
            <v>Pipilo maculatus macronyx</v>
          </cell>
          <cell r="G31544">
            <v>31544</v>
          </cell>
        </row>
        <row r="31545">
          <cell r="F31545" t="str">
            <v>Pipilo maculatus socorroensis</v>
          </cell>
          <cell r="G31545">
            <v>31545</v>
          </cell>
        </row>
        <row r="31546">
          <cell r="F31546" t="str">
            <v>Pipilo erythrophthalmus</v>
          </cell>
          <cell r="G31546">
            <v>31546</v>
          </cell>
          <cell r="H31546" t="str">
            <v>Passerellidae</v>
          </cell>
        </row>
        <row r="31547">
          <cell r="F31547" t="str">
            <v>Pipilo erythrophthalmus erythrophthalmus</v>
          </cell>
          <cell r="G31547">
            <v>31547</v>
          </cell>
        </row>
        <row r="31548">
          <cell r="F31548" t="str">
            <v>Pipilo erythrophthalmus canaster</v>
          </cell>
          <cell r="G31548">
            <v>31548</v>
          </cell>
        </row>
        <row r="31549">
          <cell r="F31549" t="str">
            <v>Pipilo erythrophthalmus rileyi</v>
          </cell>
          <cell r="G31549">
            <v>31549</v>
          </cell>
        </row>
        <row r="31550">
          <cell r="F31550" t="str">
            <v>Pipilo erythrophthalmus alleni</v>
          </cell>
          <cell r="G31550">
            <v>31550</v>
          </cell>
        </row>
        <row r="31551">
          <cell r="F31551" t="str">
            <v>Pipilo naufragus</v>
          </cell>
          <cell r="G31551">
            <v>31551</v>
          </cell>
          <cell r="H31551" t="str">
            <v>Passerellidae</v>
          </cell>
        </row>
        <row r="31552">
          <cell r="F31552" t="str">
            <v>Pipilo ocai</v>
          </cell>
          <cell r="G31552">
            <v>31552</v>
          </cell>
          <cell r="H31552" t="str">
            <v>Passerellidae</v>
          </cell>
        </row>
        <row r="31553">
          <cell r="F31553" t="str">
            <v>Pipilo ocai alticola</v>
          </cell>
          <cell r="G31553">
            <v>31553</v>
          </cell>
        </row>
        <row r="31554">
          <cell r="F31554" t="str">
            <v>Pipilo ocai nigrescens</v>
          </cell>
          <cell r="G31554">
            <v>31554</v>
          </cell>
        </row>
        <row r="31555">
          <cell r="F31555" t="str">
            <v>Pipilo ocai guerrerensis</v>
          </cell>
          <cell r="G31555">
            <v>31555</v>
          </cell>
        </row>
        <row r="31556">
          <cell r="F31556" t="str">
            <v>Pipilo ocai brunnescens</v>
          </cell>
          <cell r="G31556">
            <v>31556</v>
          </cell>
        </row>
        <row r="31557">
          <cell r="F31557" t="str">
            <v>Pipilo ocai ocai</v>
          </cell>
          <cell r="G31557">
            <v>31557</v>
          </cell>
        </row>
        <row r="31558">
          <cell r="F31558" t="str">
            <v>Atlapetes</v>
          </cell>
          <cell r="G31558">
            <v>31558</v>
          </cell>
        </row>
        <row r="31559">
          <cell r="F31559" t="str">
            <v>Atlapetes pileatus</v>
          </cell>
          <cell r="G31559">
            <v>31559</v>
          </cell>
          <cell r="H31559" t="str">
            <v>Passerellidae</v>
          </cell>
        </row>
        <row r="31560">
          <cell r="F31560" t="str">
            <v>Atlapetes pileatus dilutus</v>
          </cell>
          <cell r="G31560">
            <v>31560</v>
          </cell>
        </row>
        <row r="31561">
          <cell r="F31561" t="str">
            <v>Atlapetes pileatus pileatus</v>
          </cell>
          <cell r="G31561">
            <v>31561</v>
          </cell>
        </row>
        <row r="31562">
          <cell r="F31562" t="str">
            <v>Atlapetes albinucha</v>
          </cell>
          <cell r="G31562">
            <v>31562</v>
          </cell>
          <cell r="H31562" t="str">
            <v>Passerellidae</v>
          </cell>
        </row>
        <row r="31563">
          <cell r="F31563" t="str">
            <v>Atlapetes albinucha albinucha</v>
          </cell>
          <cell r="G31563">
            <v>31563</v>
          </cell>
        </row>
        <row r="31564">
          <cell r="F31564" t="str">
            <v>Atlapetes albinucha griseipectus</v>
          </cell>
          <cell r="G31564">
            <v>31564</v>
          </cell>
        </row>
        <row r="31565">
          <cell r="F31565" t="str">
            <v>Atlapetes albinucha fuscipygius</v>
          </cell>
          <cell r="G31565">
            <v>31565</v>
          </cell>
        </row>
        <row r="31566">
          <cell r="F31566" t="str">
            <v>Atlapetes albinucha parvirostris</v>
          </cell>
          <cell r="G31566">
            <v>31566</v>
          </cell>
        </row>
        <row r="31567">
          <cell r="F31567" t="str">
            <v>Atlapetes albinucha brunnescens</v>
          </cell>
          <cell r="G31567">
            <v>31567</v>
          </cell>
        </row>
        <row r="31568">
          <cell r="F31568" t="str">
            <v>Atlapetes albinucha azuerensis</v>
          </cell>
          <cell r="G31568">
            <v>31568</v>
          </cell>
        </row>
        <row r="31569">
          <cell r="F31569" t="str">
            <v>Atlapetes albinucha gutturalis</v>
          </cell>
          <cell r="G31569">
            <v>31569</v>
          </cell>
        </row>
        <row r="31570">
          <cell r="F31570" t="str">
            <v>Atlapetes tibialis</v>
          </cell>
          <cell r="G31570">
            <v>31570</v>
          </cell>
          <cell r="H31570" t="str">
            <v>Passerellidae</v>
          </cell>
        </row>
        <row r="31571">
          <cell r="F31571" t="str">
            <v>Atlapetes luteoviridis</v>
          </cell>
          <cell r="G31571">
            <v>31571</v>
          </cell>
          <cell r="H31571" t="str">
            <v>Passerellidae</v>
          </cell>
        </row>
        <row r="31572">
          <cell r="F31572" t="str">
            <v>Atlapetes albofrenatus</v>
          </cell>
          <cell r="G31572">
            <v>31572</v>
          </cell>
          <cell r="H31572" t="str">
            <v>Passerellidae</v>
          </cell>
        </row>
        <row r="31573">
          <cell r="F31573" t="str">
            <v>Atlapetes meridae</v>
          </cell>
          <cell r="G31573">
            <v>31573</v>
          </cell>
          <cell r="H31573" t="str">
            <v>Passerellidae</v>
          </cell>
        </row>
        <row r="31574">
          <cell r="F31574" t="str">
            <v>Atlapetes personatus</v>
          </cell>
          <cell r="G31574">
            <v>31574</v>
          </cell>
          <cell r="H31574" t="str">
            <v>Passerellidae</v>
          </cell>
        </row>
        <row r="31575">
          <cell r="F31575" t="str">
            <v>Atlapetes personatus personatus</v>
          </cell>
          <cell r="G31575">
            <v>31575</v>
          </cell>
        </row>
        <row r="31576">
          <cell r="F31576" t="str">
            <v>Atlapetes personatus collaris</v>
          </cell>
          <cell r="G31576">
            <v>31576</v>
          </cell>
        </row>
        <row r="31577">
          <cell r="F31577" t="str">
            <v>Atlapetes personatus duidae</v>
          </cell>
          <cell r="G31577">
            <v>31577</v>
          </cell>
        </row>
        <row r="31578">
          <cell r="F31578" t="str">
            <v>Atlapetes personatus parui</v>
          </cell>
          <cell r="G31578">
            <v>31578</v>
          </cell>
        </row>
        <row r="31579">
          <cell r="F31579" t="str">
            <v>Atlapetes personatus paraquensis</v>
          </cell>
          <cell r="G31579">
            <v>31579</v>
          </cell>
        </row>
        <row r="31580">
          <cell r="F31580" t="str">
            <v>Atlapetes personatus jugularis</v>
          </cell>
          <cell r="G31580">
            <v>31580</v>
          </cell>
        </row>
        <row r="31581">
          <cell r="F31581" t="str">
            <v>Atlapetes melanocephalus</v>
          </cell>
          <cell r="G31581">
            <v>31581</v>
          </cell>
          <cell r="H31581" t="str">
            <v>Passerellidae</v>
          </cell>
        </row>
        <row r="31582">
          <cell r="F31582" t="str">
            <v>Atlapetes semirufus</v>
          </cell>
          <cell r="G31582">
            <v>31582</v>
          </cell>
          <cell r="H31582" t="str">
            <v>Passerellidae</v>
          </cell>
        </row>
        <row r="31583">
          <cell r="F31583" t="str">
            <v>Atlapetes semirufus denisei</v>
          </cell>
          <cell r="G31583">
            <v>31583</v>
          </cell>
        </row>
        <row r="31584">
          <cell r="F31584" t="str">
            <v>Atlapetes semirufus benedettii</v>
          </cell>
          <cell r="G31584">
            <v>31584</v>
          </cell>
        </row>
        <row r="31585">
          <cell r="F31585" t="str">
            <v>Atlapetes semirufus albigula</v>
          </cell>
          <cell r="G31585">
            <v>31585</v>
          </cell>
        </row>
        <row r="31586">
          <cell r="F31586" t="str">
            <v>Atlapetes semirufus zimmeri</v>
          </cell>
          <cell r="G31586">
            <v>31586</v>
          </cell>
        </row>
        <row r="31587">
          <cell r="F31587" t="str">
            <v>Atlapetes semirufus majusculus</v>
          </cell>
          <cell r="G31587">
            <v>31587</v>
          </cell>
        </row>
        <row r="31588">
          <cell r="F31588" t="str">
            <v>Atlapetes semirufus semirufus</v>
          </cell>
          <cell r="G31588">
            <v>31588</v>
          </cell>
        </row>
        <row r="31589">
          <cell r="F31589" t="str">
            <v>Atlapetes flaviceps</v>
          </cell>
          <cell r="G31589">
            <v>31589</v>
          </cell>
          <cell r="H31589" t="str">
            <v>Passerellidae</v>
          </cell>
        </row>
        <row r="31590">
          <cell r="F31590" t="str">
            <v>Atlapetes fuscoolivaceus</v>
          </cell>
          <cell r="G31590">
            <v>31590</v>
          </cell>
          <cell r="H31590" t="str">
            <v>Passerellidae</v>
          </cell>
        </row>
        <row r="31591">
          <cell r="F31591" t="str">
            <v>Atlapetes leucopis</v>
          </cell>
          <cell r="G31591">
            <v>31591</v>
          </cell>
          <cell r="H31591" t="str">
            <v>Passerellidae</v>
          </cell>
        </row>
        <row r="31592">
          <cell r="F31592" t="str">
            <v>Atlapetes albiceps</v>
          </cell>
          <cell r="G31592">
            <v>31592</v>
          </cell>
          <cell r="H31592" t="str">
            <v>Passerellidae</v>
          </cell>
        </row>
        <row r="31593">
          <cell r="F31593" t="str">
            <v>Atlapetes rufigenis</v>
          </cell>
          <cell r="G31593">
            <v>31593</v>
          </cell>
          <cell r="H31593" t="str">
            <v>Passerellidae</v>
          </cell>
        </row>
        <row r="31594">
          <cell r="F31594" t="str">
            <v>Atlapetes crassus</v>
          </cell>
          <cell r="G31594">
            <v>31594</v>
          </cell>
          <cell r="H31594" t="str">
            <v>Passerellidae</v>
          </cell>
        </row>
        <row r="31595">
          <cell r="F31595" t="str">
            <v>Atlapetes tricolor</v>
          </cell>
          <cell r="G31595">
            <v>31595</v>
          </cell>
          <cell r="H31595" t="str">
            <v>Passerellidae</v>
          </cell>
        </row>
        <row r="31596">
          <cell r="F31596" t="str">
            <v>Atlapetes schistaceus</v>
          </cell>
          <cell r="G31596">
            <v>31596</v>
          </cell>
          <cell r="H31596" t="str">
            <v>Passerellidae</v>
          </cell>
        </row>
        <row r="31597">
          <cell r="F31597" t="str">
            <v>Atlapetes schistaceus fumidus</v>
          </cell>
          <cell r="G31597">
            <v>31597</v>
          </cell>
        </row>
        <row r="31598">
          <cell r="F31598" t="str">
            <v>Atlapetes schistaceus castaneifrons</v>
          </cell>
          <cell r="G31598">
            <v>31598</v>
          </cell>
        </row>
        <row r="31599">
          <cell r="F31599" t="str">
            <v>Atlapetes schistaceus tamae</v>
          </cell>
          <cell r="G31599">
            <v>31599</v>
          </cell>
        </row>
        <row r="31600">
          <cell r="F31600" t="str">
            <v>Atlapetes schistaceus schistaceus</v>
          </cell>
          <cell r="G31600">
            <v>31600</v>
          </cell>
        </row>
        <row r="31601">
          <cell r="F31601" t="str">
            <v>Atlapetes schistaceus taczanowskii</v>
          </cell>
          <cell r="G31601">
            <v>31601</v>
          </cell>
        </row>
        <row r="31602">
          <cell r="F31602" t="str">
            <v>Atlapetes pallidinucha</v>
          </cell>
          <cell r="G31602">
            <v>31602</v>
          </cell>
          <cell r="H31602" t="str">
            <v>Passerellidae</v>
          </cell>
        </row>
        <row r="31603">
          <cell r="F31603" t="str">
            <v>Atlapetes pallidinucha pallidinucha</v>
          </cell>
          <cell r="G31603">
            <v>31603</v>
          </cell>
        </row>
        <row r="31604">
          <cell r="F31604" t="str">
            <v>Atlapetes pallidinucha papallactae</v>
          </cell>
          <cell r="G31604">
            <v>31604</v>
          </cell>
        </row>
        <row r="31605">
          <cell r="F31605" t="str">
            <v>Atlapetes blancae</v>
          </cell>
          <cell r="G31605">
            <v>31605</v>
          </cell>
          <cell r="H31605" t="str">
            <v>Passerellidae</v>
          </cell>
        </row>
        <row r="31606">
          <cell r="F31606" t="str">
            <v>Atlapetes latinuchus</v>
          </cell>
          <cell r="G31606">
            <v>31606</v>
          </cell>
          <cell r="H31606" t="str">
            <v>Passerellidae</v>
          </cell>
        </row>
        <row r="31607">
          <cell r="F31607" t="str">
            <v>Atlapetes latinuchus elaeoprorus</v>
          </cell>
          <cell r="G31607">
            <v>31607</v>
          </cell>
        </row>
        <row r="31608">
          <cell r="F31608" t="str">
            <v>Atlapetes latinuchus yariguierum</v>
          </cell>
          <cell r="G31608">
            <v>31608</v>
          </cell>
        </row>
        <row r="31609">
          <cell r="F31609" t="str">
            <v>Atlapetes latinuchus caucae</v>
          </cell>
          <cell r="G31609">
            <v>31609</v>
          </cell>
        </row>
        <row r="31610">
          <cell r="F31610" t="str">
            <v>Atlapetes latinuchus spodionotus</v>
          </cell>
          <cell r="G31610">
            <v>31610</v>
          </cell>
        </row>
        <row r="31611">
          <cell r="F31611" t="str">
            <v>Atlapetes latinuchus comptus</v>
          </cell>
          <cell r="G31611">
            <v>31611</v>
          </cell>
        </row>
        <row r="31612">
          <cell r="F31612" t="str">
            <v>Atlapetes latinuchus latinuchus</v>
          </cell>
          <cell r="G31612">
            <v>31612</v>
          </cell>
        </row>
        <row r="31613">
          <cell r="F31613" t="str">
            <v>Atlapetes latinuchus chugurensis</v>
          </cell>
          <cell r="G31613">
            <v>31613</v>
          </cell>
        </row>
        <row r="31614">
          <cell r="F31614" t="str">
            <v>Atlapetes latinuchus baroni</v>
          </cell>
          <cell r="G31614">
            <v>31614</v>
          </cell>
        </row>
        <row r="31615">
          <cell r="F31615" t="str">
            <v>Atlapetes nigrifrons</v>
          </cell>
          <cell r="G31615">
            <v>31615</v>
          </cell>
          <cell r="H31615" t="str">
            <v>Passerellidae</v>
          </cell>
        </row>
        <row r="31616">
          <cell r="F31616" t="str">
            <v>Atlapetes leucopterus</v>
          </cell>
          <cell r="G31616">
            <v>31616</v>
          </cell>
          <cell r="H31616" t="str">
            <v>Passerellidae</v>
          </cell>
        </row>
        <row r="31617">
          <cell r="F31617" t="str">
            <v>Atlapetes leucopterus leucopterus</v>
          </cell>
          <cell r="G31617">
            <v>31617</v>
          </cell>
        </row>
        <row r="31618">
          <cell r="F31618" t="str">
            <v>Atlapetes leucopterus dresseri</v>
          </cell>
          <cell r="G31618">
            <v>31618</v>
          </cell>
        </row>
        <row r="31619">
          <cell r="F31619" t="str">
            <v>Atlapetes leucopterus paynteri</v>
          </cell>
          <cell r="G31619">
            <v>31619</v>
          </cell>
        </row>
        <row r="31620">
          <cell r="F31620" t="str">
            <v>Atlapetes pallidiceps</v>
          </cell>
          <cell r="G31620">
            <v>31620</v>
          </cell>
          <cell r="H31620" t="str">
            <v>Passerellidae</v>
          </cell>
        </row>
        <row r="31621">
          <cell r="F31621" t="str">
            <v>Atlapetes seebohmi</v>
          </cell>
          <cell r="G31621">
            <v>31621</v>
          </cell>
          <cell r="H31621" t="str">
            <v>Passerellidae</v>
          </cell>
        </row>
        <row r="31622">
          <cell r="F31622" t="str">
            <v>Atlapetes seebohmi simonsi</v>
          </cell>
          <cell r="G31622">
            <v>31622</v>
          </cell>
        </row>
        <row r="31623">
          <cell r="F31623" t="str">
            <v>Atlapetes seebohmi seebohmi</v>
          </cell>
          <cell r="G31623">
            <v>31623</v>
          </cell>
        </row>
        <row r="31624">
          <cell r="F31624" t="str">
            <v>Atlapetes nationi</v>
          </cell>
          <cell r="G31624">
            <v>31624</v>
          </cell>
          <cell r="H31624" t="str">
            <v>Passerellidae</v>
          </cell>
        </row>
        <row r="31625">
          <cell r="F31625" t="str">
            <v>Atlapetes nationi nationi</v>
          </cell>
          <cell r="G31625">
            <v>31625</v>
          </cell>
        </row>
        <row r="31626">
          <cell r="F31626" t="str">
            <v>Atlapetes nationi brunneiceps</v>
          </cell>
          <cell r="G31626">
            <v>31626</v>
          </cell>
        </row>
        <row r="31627">
          <cell r="F31627" t="str">
            <v>Atlapetes forbesi</v>
          </cell>
          <cell r="G31627">
            <v>31627</v>
          </cell>
          <cell r="H31627" t="str">
            <v>Passerellidae</v>
          </cell>
        </row>
        <row r="31628">
          <cell r="F31628" t="str">
            <v>Atlapetes melanopsis</v>
          </cell>
          <cell r="G31628">
            <v>31628</v>
          </cell>
          <cell r="H31628" t="str">
            <v>Passerellidae</v>
          </cell>
        </row>
        <row r="31629">
          <cell r="F31629" t="str">
            <v>Atlapetes terborghi</v>
          </cell>
          <cell r="G31629">
            <v>31629</v>
          </cell>
          <cell r="H31629" t="str">
            <v>Passerellidae</v>
          </cell>
        </row>
        <row r="31630">
          <cell r="F31630" t="str">
            <v>Atlapetes canigenis</v>
          </cell>
          <cell r="G31630">
            <v>31630</v>
          </cell>
          <cell r="H31630" t="str">
            <v>Passerellidae</v>
          </cell>
        </row>
        <row r="31631">
          <cell r="F31631" t="str">
            <v>Atlapetes melanolaemus</v>
          </cell>
          <cell r="G31631">
            <v>31631</v>
          </cell>
          <cell r="H31631" t="str">
            <v>Passerellidae</v>
          </cell>
        </row>
        <row r="31632">
          <cell r="F31632" t="str">
            <v>Atlapetes rufinucha</v>
          </cell>
          <cell r="G31632">
            <v>31632</v>
          </cell>
          <cell r="H31632" t="str">
            <v>Passerellidae</v>
          </cell>
        </row>
        <row r="31633">
          <cell r="F31633" t="str">
            <v>Atlapetes rufinucha rufinucha</v>
          </cell>
          <cell r="G31633">
            <v>31633</v>
          </cell>
        </row>
        <row r="31634">
          <cell r="F31634" t="str">
            <v>Atlapetes rufinucha carrikeri</v>
          </cell>
          <cell r="G31634">
            <v>31634</v>
          </cell>
        </row>
        <row r="31635">
          <cell r="F31635" t="str">
            <v>Atlapetes fulviceps</v>
          </cell>
          <cell r="G31635">
            <v>31635</v>
          </cell>
          <cell r="H31635" t="str">
            <v>Passerellidae</v>
          </cell>
        </row>
        <row r="31636">
          <cell r="F31636" t="str">
            <v>Atlapetes citrinellus</v>
          </cell>
          <cell r="G31636">
            <v>31636</v>
          </cell>
          <cell r="H31636" t="str">
            <v>Passerellidae</v>
          </cell>
        </row>
        <row r="31637">
          <cell r="G31637">
            <v>31637</v>
          </cell>
        </row>
        <row r="31638">
          <cell r="F31638" t="str">
            <v>Family Calyptophilidae</v>
          </cell>
          <cell r="G31638">
            <v>31638</v>
          </cell>
          <cell r="H31638">
            <v>2</v>
          </cell>
        </row>
        <row r="31639">
          <cell r="F31639" t="str">
            <v>Calyptophilus</v>
          </cell>
          <cell r="G31639">
            <v>31639</v>
          </cell>
        </row>
        <row r="31640">
          <cell r="F31640" t="str">
            <v>Calyptophilus tertius</v>
          </cell>
          <cell r="G31640">
            <v>31640</v>
          </cell>
          <cell r="H31640" t="str">
            <v>Calyptophilidae</v>
          </cell>
        </row>
        <row r="31641">
          <cell r="F31641" t="str">
            <v>Calyptophilus frugivorus</v>
          </cell>
          <cell r="G31641">
            <v>31641</v>
          </cell>
          <cell r="H31641" t="str">
            <v>Calyptophilidae</v>
          </cell>
        </row>
        <row r="31642">
          <cell r="F31642" t="str">
            <v>Calyptophilus frugivorus frugivorus</v>
          </cell>
          <cell r="G31642">
            <v>31642</v>
          </cell>
        </row>
        <row r="31643">
          <cell r="F31643" t="str">
            <v>Calyptophilus frugivorus neibae</v>
          </cell>
          <cell r="G31643">
            <v>31643</v>
          </cell>
        </row>
        <row r="31644">
          <cell r="F31644" t="str">
            <v>Calyptophilus frugivorus abbotti</v>
          </cell>
          <cell r="G31644">
            <v>31644</v>
          </cell>
        </row>
        <row r="31645">
          <cell r="G31645">
            <v>31645</v>
          </cell>
        </row>
        <row r="31646">
          <cell r="F31646" t="str">
            <v>Family Phaenicophilidae</v>
          </cell>
          <cell r="G31646">
            <v>31646</v>
          </cell>
          <cell r="H31646">
            <v>4</v>
          </cell>
        </row>
        <row r="31647">
          <cell r="F31647" t="str">
            <v>Phaenicophilus</v>
          </cell>
          <cell r="G31647">
            <v>31647</v>
          </cell>
        </row>
        <row r="31648">
          <cell r="F31648" t="str">
            <v>Phaenicophilus palmarum</v>
          </cell>
          <cell r="G31648">
            <v>31648</v>
          </cell>
          <cell r="H31648" t="str">
            <v>Phaenicophilidae</v>
          </cell>
        </row>
        <row r="31649">
          <cell r="F31649" t="str">
            <v>Phaenicophilus poliocephalus</v>
          </cell>
          <cell r="G31649">
            <v>31649</v>
          </cell>
          <cell r="H31649" t="str">
            <v>Phaenicophilidae</v>
          </cell>
        </row>
        <row r="31650">
          <cell r="F31650" t="str">
            <v>Phaenicophilus poliocephalus poliocephalus</v>
          </cell>
          <cell r="G31650">
            <v>31650</v>
          </cell>
        </row>
        <row r="31651">
          <cell r="F31651" t="str">
            <v>Phaenicophilus poliocephalus coryi</v>
          </cell>
          <cell r="G31651">
            <v>31651</v>
          </cell>
        </row>
        <row r="31652">
          <cell r="F31652" t="str">
            <v>Phaenicophilus poliocephalus tetraopes</v>
          </cell>
          <cell r="G31652">
            <v>31652</v>
          </cell>
        </row>
        <row r="31653">
          <cell r="F31653" t="str">
            <v>Microligea</v>
          </cell>
          <cell r="G31653">
            <v>31653</v>
          </cell>
        </row>
        <row r="31654">
          <cell r="F31654" t="str">
            <v>Microligea palustris</v>
          </cell>
          <cell r="G31654">
            <v>31654</v>
          </cell>
          <cell r="H31654" t="str">
            <v>Phaenicophilidae</v>
          </cell>
        </row>
        <row r="31655">
          <cell r="F31655" t="str">
            <v>Microligea palustris palustris</v>
          </cell>
          <cell r="G31655">
            <v>31655</v>
          </cell>
        </row>
        <row r="31656">
          <cell r="F31656" t="str">
            <v>Microligea palustris vasta</v>
          </cell>
          <cell r="G31656">
            <v>31656</v>
          </cell>
        </row>
        <row r="31657">
          <cell r="F31657" t="str">
            <v>Xenoligea</v>
          </cell>
          <cell r="G31657">
            <v>31657</v>
          </cell>
        </row>
        <row r="31658">
          <cell r="F31658" t="str">
            <v>Xenoligea montana</v>
          </cell>
          <cell r="G31658">
            <v>31658</v>
          </cell>
          <cell r="H31658" t="str">
            <v>Phaenicophilidae</v>
          </cell>
        </row>
        <row r="31659">
          <cell r="G31659">
            <v>31659</v>
          </cell>
        </row>
        <row r="31660">
          <cell r="F31660" t="str">
            <v>Family Nesospingidae</v>
          </cell>
          <cell r="G31660">
            <v>31660</v>
          </cell>
          <cell r="H31660">
            <v>1</v>
          </cell>
        </row>
        <row r="31661">
          <cell r="F31661" t="str">
            <v>Nesospingus</v>
          </cell>
          <cell r="G31661">
            <v>31661</v>
          </cell>
        </row>
        <row r="31662">
          <cell r="F31662" t="str">
            <v>Nesospingus speculiferus</v>
          </cell>
          <cell r="G31662">
            <v>31662</v>
          </cell>
          <cell r="H31662" t="str">
            <v>Nesospingidae</v>
          </cell>
        </row>
        <row r="31663">
          <cell r="G31663">
            <v>31663</v>
          </cell>
        </row>
        <row r="31664">
          <cell r="F31664" t="str">
            <v>Family Spindalidae</v>
          </cell>
          <cell r="G31664">
            <v>31664</v>
          </cell>
          <cell r="H31664">
            <v>4</v>
          </cell>
        </row>
        <row r="31665">
          <cell r="F31665" t="str">
            <v>Spindalis</v>
          </cell>
          <cell r="G31665">
            <v>31665</v>
          </cell>
        </row>
        <row r="31666">
          <cell r="F31666" t="str">
            <v>Spindalis zena</v>
          </cell>
          <cell r="G31666">
            <v>31666</v>
          </cell>
          <cell r="H31666" t="str">
            <v>Spindalidae</v>
          </cell>
        </row>
        <row r="31667">
          <cell r="F31667" t="str">
            <v>Spindalis zena townsendi</v>
          </cell>
          <cell r="G31667">
            <v>31667</v>
          </cell>
        </row>
        <row r="31668">
          <cell r="F31668" t="str">
            <v>Spindalis zena zena</v>
          </cell>
          <cell r="G31668">
            <v>31668</v>
          </cell>
        </row>
        <row r="31669">
          <cell r="F31669" t="str">
            <v>Spindalis zena pretrei</v>
          </cell>
          <cell r="G31669">
            <v>31669</v>
          </cell>
        </row>
        <row r="31670">
          <cell r="F31670" t="str">
            <v>Spindalis zena salvini</v>
          </cell>
          <cell r="G31670">
            <v>31670</v>
          </cell>
        </row>
        <row r="31671">
          <cell r="F31671" t="str">
            <v>Spindalis zena benedicti</v>
          </cell>
          <cell r="G31671">
            <v>31671</v>
          </cell>
        </row>
        <row r="31672">
          <cell r="F31672" t="str">
            <v>Spindalis dominicensis</v>
          </cell>
          <cell r="G31672">
            <v>31672</v>
          </cell>
          <cell r="H31672" t="str">
            <v>Spindalidae</v>
          </cell>
        </row>
        <row r="31673">
          <cell r="F31673" t="str">
            <v>Spindalis portoricensis</v>
          </cell>
          <cell r="G31673">
            <v>31673</v>
          </cell>
          <cell r="H31673" t="str">
            <v>Spindalidae</v>
          </cell>
        </row>
        <row r="31674">
          <cell r="F31674" t="str">
            <v>Spindalis nigricephala</v>
          </cell>
          <cell r="G31674">
            <v>31674</v>
          </cell>
          <cell r="H31674" t="str">
            <v>Spindalidae</v>
          </cell>
        </row>
        <row r="31675">
          <cell r="G31675">
            <v>31675</v>
          </cell>
        </row>
        <row r="31676">
          <cell r="F31676" t="str">
            <v>Family Zeledoniidae</v>
          </cell>
          <cell r="G31676">
            <v>31676</v>
          </cell>
          <cell r="H31676">
            <v>1</v>
          </cell>
        </row>
        <row r="31677">
          <cell r="F31677" t="str">
            <v>Zeledonia</v>
          </cell>
          <cell r="G31677">
            <v>31677</v>
          </cell>
        </row>
        <row r="31678">
          <cell r="F31678" t="str">
            <v>Zeledonia coronata</v>
          </cell>
          <cell r="G31678">
            <v>31678</v>
          </cell>
          <cell r="H31678" t="str">
            <v>Zeledoniidae</v>
          </cell>
        </row>
        <row r="31679">
          <cell r="G31679">
            <v>31679</v>
          </cell>
        </row>
        <row r="31680">
          <cell r="F31680" t="str">
            <v>Family Teretistridae</v>
          </cell>
          <cell r="G31680">
            <v>31680</v>
          </cell>
          <cell r="H31680">
            <v>2</v>
          </cell>
        </row>
        <row r="31681">
          <cell r="F31681" t="str">
            <v>Teretistris</v>
          </cell>
          <cell r="G31681">
            <v>31681</v>
          </cell>
        </row>
        <row r="31682">
          <cell r="F31682" t="str">
            <v>Teretistris fernandinae</v>
          </cell>
          <cell r="G31682">
            <v>31682</v>
          </cell>
          <cell r="H31682" t="str">
            <v>Teretistridae</v>
          </cell>
        </row>
        <row r="31683">
          <cell r="F31683" t="str">
            <v>Teretistris fornsi</v>
          </cell>
          <cell r="G31683">
            <v>31683</v>
          </cell>
          <cell r="H31683" t="str">
            <v>Teretistridae</v>
          </cell>
        </row>
        <row r="31684">
          <cell r="F31684" t="str">
            <v>Teretistris fornsi fornsi</v>
          </cell>
          <cell r="G31684">
            <v>31684</v>
          </cell>
        </row>
        <row r="31685">
          <cell r="F31685" t="str">
            <v>Teretistris fornsi turquinensis</v>
          </cell>
          <cell r="G31685">
            <v>31685</v>
          </cell>
        </row>
        <row r="31686">
          <cell r="G31686">
            <v>31686</v>
          </cell>
        </row>
        <row r="31687">
          <cell r="F31687" t="str">
            <v>Family Icteriidae</v>
          </cell>
          <cell r="G31687">
            <v>31687</v>
          </cell>
          <cell r="H31687">
            <v>1</v>
          </cell>
        </row>
        <row r="31688">
          <cell r="F31688" t="str">
            <v>Icteria</v>
          </cell>
          <cell r="G31688">
            <v>31688</v>
          </cell>
        </row>
        <row r="31689">
          <cell r="F31689" t="str">
            <v>Icteria virens</v>
          </cell>
          <cell r="G31689">
            <v>31689</v>
          </cell>
          <cell r="H31689" t="str">
            <v>Icteriidae</v>
          </cell>
        </row>
        <row r="31690">
          <cell r="F31690" t="str">
            <v>Icteria virens auricollis</v>
          </cell>
          <cell r="G31690">
            <v>31690</v>
          </cell>
        </row>
        <row r="31691">
          <cell r="F31691" t="str">
            <v>Icteria virens virens</v>
          </cell>
          <cell r="G31691">
            <v>31691</v>
          </cell>
        </row>
        <row r="31692">
          <cell r="G31692">
            <v>31692</v>
          </cell>
        </row>
        <row r="31693">
          <cell r="F31693" t="str">
            <v>Family Icteridae</v>
          </cell>
          <cell r="G31693">
            <v>31693</v>
          </cell>
          <cell r="H31693">
            <v>109</v>
          </cell>
        </row>
        <row r="31694">
          <cell r="F31694" t="str">
            <v>Xanthocephalus</v>
          </cell>
          <cell r="G31694">
            <v>31694</v>
          </cell>
        </row>
        <row r="31695">
          <cell r="F31695" t="str">
            <v>Xanthocephalus xanthocephalus</v>
          </cell>
          <cell r="G31695">
            <v>31695</v>
          </cell>
          <cell r="H31695" t="str">
            <v>Icteridae</v>
          </cell>
        </row>
        <row r="31696">
          <cell r="F31696" t="str">
            <v>Dolichonyx</v>
          </cell>
          <cell r="G31696">
            <v>31696</v>
          </cell>
        </row>
        <row r="31697">
          <cell r="F31697" t="str">
            <v>Dolichonyx oryzivorus</v>
          </cell>
          <cell r="G31697">
            <v>31697</v>
          </cell>
          <cell r="H31697" t="str">
            <v>Icteridae</v>
          </cell>
        </row>
        <row r="31698">
          <cell r="F31698" t="str">
            <v>Sturnella</v>
          </cell>
          <cell r="G31698">
            <v>31698</v>
          </cell>
        </row>
        <row r="31699">
          <cell r="F31699" t="str">
            <v>Sturnella neglecta</v>
          </cell>
          <cell r="G31699">
            <v>31699</v>
          </cell>
          <cell r="H31699" t="str">
            <v>Icteridae</v>
          </cell>
        </row>
        <row r="31700">
          <cell r="F31700" t="str">
            <v>Sturnella neglecta neglecta</v>
          </cell>
          <cell r="G31700">
            <v>31700</v>
          </cell>
        </row>
        <row r="31701">
          <cell r="F31701" t="str">
            <v>Sturnella neglecta confluenta</v>
          </cell>
          <cell r="G31701">
            <v>31701</v>
          </cell>
        </row>
        <row r="31702">
          <cell r="F31702" t="str">
            <v>Sturnella magna</v>
          </cell>
          <cell r="G31702">
            <v>31702</v>
          </cell>
          <cell r="H31702" t="str">
            <v>Icteridae</v>
          </cell>
        </row>
        <row r="31703">
          <cell r="F31703" t="str">
            <v>Sturnella magna magna</v>
          </cell>
          <cell r="G31703">
            <v>31703</v>
          </cell>
        </row>
        <row r="31704">
          <cell r="F31704" t="str">
            <v>Sturnella magna argutula</v>
          </cell>
          <cell r="G31704">
            <v>31704</v>
          </cell>
        </row>
        <row r="31705">
          <cell r="F31705" t="str">
            <v>Sturnella magna hoopesi</v>
          </cell>
          <cell r="G31705">
            <v>31705</v>
          </cell>
        </row>
        <row r="31706">
          <cell r="F31706" t="str">
            <v>Sturnella magna auropectoralis</v>
          </cell>
          <cell r="G31706">
            <v>31706</v>
          </cell>
        </row>
        <row r="31707">
          <cell r="F31707" t="str">
            <v>Sturnella magna saundersi</v>
          </cell>
          <cell r="G31707">
            <v>31707</v>
          </cell>
        </row>
        <row r="31708">
          <cell r="F31708" t="str">
            <v>Sturnella magna alticola</v>
          </cell>
          <cell r="G31708">
            <v>31708</v>
          </cell>
        </row>
        <row r="31709">
          <cell r="F31709" t="str">
            <v>Sturnella magna mexicana</v>
          </cell>
          <cell r="G31709">
            <v>31709</v>
          </cell>
        </row>
        <row r="31710">
          <cell r="F31710" t="str">
            <v>Sturnella magna griscomi</v>
          </cell>
          <cell r="G31710">
            <v>31710</v>
          </cell>
        </row>
        <row r="31711">
          <cell r="F31711" t="str">
            <v>Sturnella magna inexspectata</v>
          </cell>
          <cell r="G31711">
            <v>31711</v>
          </cell>
        </row>
        <row r="31712">
          <cell r="F31712" t="str">
            <v>Sturnella magna subulata</v>
          </cell>
          <cell r="G31712">
            <v>31712</v>
          </cell>
        </row>
        <row r="31713">
          <cell r="F31713" t="str">
            <v>Sturnella magna meridionalis</v>
          </cell>
          <cell r="G31713">
            <v>31713</v>
          </cell>
        </row>
        <row r="31714">
          <cell r="F31714" t="str">
            <v>Sturnella magna paralios</v>
          </cell>
          <cell r="G31714">
            <v>31714</v>
          </cell>
        </row>
        <row r="31715">
          <cell r="F31715" t="str">
            <v>Sturnella magna praticola</v>
          </cell>
          <cell r="G31715">
            <v>31715</v>
          </cell>
        </row>
        <row r="31716">
          <cell r="F31716" t="str">
            <v>Sturnella magna monticola</v>
          </cell>
          <cell r="G31716">
            <v>31716</v>
          </cell>
        </row>
        <row r="31717">
          <cell r="F31717" t="str">
            <v>Sturnella magna hippocrepis</v>
          </cell>
          <cell r="G31717">
            <v>31717</v>
          </cell>
        </row>
        <row r="31718">
          <cell r="F31718" t="str">
            <v>Sturnella magna lilianae</v>
          </cell>
          <cell r="G31718">
            <v>31718</v>
          </cell>
        </row>
        <row r="31719">
          <cell r="F31719" t="str">
            <v>Leistes</v>
          </cell>
          <cell r="G31719">
            <v>31719</v>
          </cell>
        </row>
        <row r="31720">
          <cell r="F31720" t="str">
            <v>Leistes militaris</v>
          </cell>
          <cell r="G31720">
            <v>31720</v>
          </cell>
          <cell r="H31720" t="str">
            <v>Icteridae</v>
          </cell>
        </row>
        <row r="31721">
          <cell r="F31721" t="str">
            <v>Leistes superciliaris</v>
          </cell>
          <cell r="G31721">
            <v>31721</v>
          </cell>
          <cell r="H31721" t="str">
            <v>Icteridae</v>
          </cell>
        </row>
        <row r="31722">
          <cell r="F31722" t="str">
            <v>Leistes bellicosus</v>
          </cell>
          <cell r="G31722">
            <v>31722</v>
          </cell>
          <cell r="H31722" t="str">
            <v>Icteridae</v>
          </cell>
        </row>
        <row r="31723">
          <cell r="F31723" t="str">
            <v>Leistes bellicosus bellicosus</v>
          </cell>
          <cell r="G31723">
            <v>31723</v>
          </cell>
        </row>
        <row r="31724">
          <cell r="F31724" t="str">
            <v>Leistes bellicosus albipes</v>
          </cell>
          <cell r="G31724">
            <v>31724</v>
          </cell>
        </row>
        <row r="31725">
          <cell r="F31725" t="str">
            <v>Leistes loyca</v>
          </cell>
          <cell r="G31725">
            <v>31725</v>
          </cell>
          <cell r="H31725" t="str">
            <v>Icteridae</v>
          </cell>
        </row>
        <row r="31726">
          <cell r="F31726" t="str">
            <v>Leistes loyca loyca</v>
          </cell>
          <cell r="G31726">
            <v>31726</v>
          </cell>
        </row>
        <row r="31727">
          <cell r="F31727" t="str">
            <v>Leistes loyca catamarcanus</v>
          </cell>
          <cell r="G31727">
            <v>31727</v>
          </cell>
        </row>
        <row r="31728">
          <cell r="F31728" t="str">
            <v>Leistes loyca obscurus</v>
          </cell>
          <cell r="G31728">
            <v>31728</v>
          </cell>
        </row>
        <row r="31729">
          <cell r="F31729" t="str">
            <v>Leistes loyca falklandicus</v>
          </cell>
          <cell r="G31729">
            <v>31729</v>
          </cell>
        </row>
        <row r="31730">
          <cell r="F31730" t="str">
            <v>Leistes defilippii</v>
          </cell>
          <cell r="G31730">
            <v>31730</v>
          </cell>
          <cell r="H31730" t="str">
            <v>Icteridae</v>
          </cell>
        </row>
        <row r="31731">
          <cell r="F31731" t="str">
            <v>Amblycercus</v>
          </cell>
          <cell r="G31731">
            <v>31731</v>
          </cell>
        </row>
        <row r="31732">
          <cell r="F31732" t="str">
            <v>Amblycercus holosericeus</v>
          </cell>
          <cell r="G31732">
            <v>31732</v>
          </cell>
          <cell r="H31732" t="str">
            <v>Icteridae</v>
          </cell>
        </row>
        <row r="31733">
          <cell r="F31733" t="str">
            <v>Amblycercus holosericeus holosericeus</v>
          </cell>
          <cell r="G31733">
            <v>31733</v>
          </cell>
        </row>
        <row r="31734">
          <cell r="F31734" t="str">
            <v>Amblycercus holosericeus flavirostris</v>
          </cell>
          <cell r="G31734">
            <v>31734</v>
          </cell>
        </row>
        <row r="31735">
          <cell r="F31735" t="str">
            <v>Amblycercus holosericeus australis</v>
          </cell>
          <cell r="G31735">
            <v>31735</v>
          </cell>
        </row>
        <row r="31736">
          <cell r="F31736" t="str">
            <v>Cassiculus</v>
          </cell>
          <cell r="G31736">
            <v>31736</v>
          </cell>
        </row>
        <row r="31737">
          <cell r="F31737" t="str">
            <v>Cassiculus melanicterus</v>
          </cell>
          <cell r="G31737">
            <v>31737</v>
          </cell>
          <cell r="H31737" t="str">
            <v>Icteridae</v>
          </cell>
        </row>
        <row r="31738">
          <cell r="F31738" t="str">
            <v>Psarocolius</v>
          </cell>
          <cell r="G31738">
            <v>31738</v>
          </cell>
        </row>
        <row r="31739">
          <cell r="F31739" t="str">
            <v>Psarocolius wagleri</v>
          </cell>
          <cell r="G31739">
            <v>31739</v>
          </cell>
          <cell r="H31739" t="str">
            <v>Icteridae</v>
          </cell>
        </row>
        <row r="31740">
          <cell r="F31740" t="str">
            <v>Psarocolius wagleri wagleri</v>
          </cell>
          <cell r="G31740">
            <v>31740</v>
          </cell>
        </row>
        <row r="31741">
          <cell r="F31741" t="str">
            <v>Psarocolius wagleri ridgwayi</v>
          </cell>
          <cell r="G31741">
            <v>31741</v>
          </cell>
        </row>
        <row r="31742">
          <cell r="F31742" t="str">
            <v>Psarocolius angustifrons</v>
          </cell>
          <cell r="G31742">
            <v>31742</v>
          </cell>
          <cell r="H31742" t="str">
            <v>Icteridae</v>
          </cell>
        </row>
        <row r="31743">
          <cell r="F31743" t="str">
            <v>Psarocolius angustifrons salmoni</v>
          </cell>
          <cell r="G31743">
            <v>31743</v>
          </cell>
        </row>
        <row r="31744">
          <cell r="F31744" t="str">
            <v>Psarocolius angustifrons atrocastaneus</v>
          </cell>
          <cell r="G31744">
            <v>31744</v>
          </cell>
        </row>
        <row r="31745">
          <cell r="F31745" t="str">
            <v>Psarocolius angustifrons sincipitalis</v>
          </cell>
          <cell r="G31745">
            <v>31745</v>
          </cell>
        </row>
        <row r="31746">
          <cell r="F31746" t="str">
            <v>Psarocolius angustifrons neglectus</v>
          </cell>
          <cell r="G31746">
            <v>31746</v>
          </cell>
        </row>
        <row r="31747">
          <cell r="F31747" t="str">
            <v>Psarocolius angustifrons oleagineus</v>
          </cell>
          <cell r="G31747">
            <v>31747</v>
          </cell>
        </row>
        <row r="31748">
          <cell r="F31748" t="str">
            <v>Psarocolius angustifrons angustifrons</v>
          </cell>
          <cell r="G31748">
            <v>31748</v>
          </cell>
        </row>
        <row r="31749">
          <cell r="F31749" t="str">
            <v>Psarocolius angustifrons alfredi</v>
          </cell>
          <cell r="G31749">
            <v>31749</v>
          </cell>
        </row>
        <row r="31750">
          <cell r="F31750" t="str">
            <v>Psarocolius atrovirens</v>
          </cell>
          <cell r="G31750">
            <v>31750</v>
          </cell>
          <cell r="H31750" t="str">
            <v>Icteridae</v>
          </cell>
        </row>
        <row r="31751">
          <cell r="F31751" t="str">
            <v>Psarocolius decumanus</v>
          </cell>
          <cell r="G31751">
            <v>31751</v>
          </cell>
          <cell r="H31751" t="str">
            <v>Icteridae</v>
          </cell>
        </row>
        <row r="31752">
          <cell r="F31752" t="str">
            <v>Psarocolius decumanus melanterus</v>
          </cell>
          <cell r="G31752">
            <v>31752</v>
          </cell>
        </row>
        <row r="31753">
          <cell r="F31753" t="str">
            <v>Psarocolius decumanus insularis</v>
          </cell>
          <cell r="G31753">
            <v>31753</v>
          </cell>
        </row>
        <row r="31754">
          <cell r="F31754" t="str">
            <v>Psarocolius decumanus decumanus</v>
          </cell>
          <cell r="G31754">
            <v>31754</v>
          </cell>
        </row>
        <row r="31755">
          <cell r="F31755" t="str">
            <v>Psarocolius decumanus maculosus</v>
          </cell>
          <cell r="G31755">
            <v>31755</v>
          </cell>
        </row>
        <row r="31756">
          <cell r="F31756" t="str">
            <v>Psarocolius viridis</v>
          </cell>
          <cell r="G31756">
            <v>31756</v>
          </cell>
          <cell r="H31756" t="str">
            <v>Icteridae</v>
          </cell>
        </row>
        <row r="31757">
          <cell r="F31757" t="str">
            <v>Psarocolius bifasciatus</v>
          </cell>
          <cell r="G31757">
            <v>31757</v>
          </cell>
          <cell r="H31757" t="str">
            <v>Icteridae</v>
          </cell>
        </row>
        <row r="31758">
          <cell r="F31758" t="str">
            <v>Psarocolius bifasciatus yuracares</v>
          </cell>
          <cell r="G31758">
            <v>31758</v>
          </cell>
        </row>
        <row r="31759">
          <cell r="F31759" t="str">
            <v>Psarocolius bifasciatus neivae</v>
          </cell>
          <cell r="G31759">
            <v>31759</v>
          </cell>
        </row>
        <row r="31760">
          <cell r="F31760" t="str">
            <v>Psarocolius bifasciatus bifasciatus</v>
          </cell>
          <cell r="G31760">
            <v>31760</v>
          </cell>
        </row>
        <row r="31761">
          <cell r="F31761" t="str">
            <v>Psarocolius montezuma</v>
          </cell>
          <cell r="G31761">
            <v>31761</v>
          </cell>
          <cell r="H31761" t="str">
            <v>Icteridae</v>
          </cell>
        </row>
        <row r="31762">
          <cell r="F31762" t="str">
            <v>Psarocolius guatimozinus</v>
          </cell>
          <cell r="G31762">
            <v>31762</v>
          </cell>
          <cell r="H31762" t="str">
            <v>Icteridae</v>
          </cell>
        </row>
        <row r="31763">
          <cell r="F31763" t="str">
            <v>Psarocolius cassini</v>
          </cell>
          <cell r="G31763">
            <v>31763</v>
          </cell>
          <cell r="H31763" t="str">
            <v>Icteridae</v>
          </cell>
        </row>
        <row r="31764">
          <cell r="F31764" t="str">
            <v>Cacicus</v>
          </cell>
          <cell r="G31764">
            <v>31764</v>
          </cell>
        </row>
        <row r="31765">
          <cell r="F31765" t="str">
            <v>Cacicus solitarius</v>
          </cell>
          <cell r="G31765">
            <v>31765</v>
          </cell>
          <cell r="H31765" t="str">
            <v>Icteridae</v>
          </cell>
        </row>
        <row r="31766">
          <cell r="F31766" t="str">
            <v>Cacicus chrysopterus</v>
          </cell>
          <cell r="G31766">
            <v>31766</v>
          </cell>
          <cell r="H31766" t="str">
            <v>Icteridae</v>
          </cell>
        </row>
        <row r="31767">
          <cell r="F31767" t="str">
            <v>Cacicus koepckeae</v>
          </cell>
          <cell r="G31767">
            <v>31767</v>
          </cell>
          <cell r="H31767" t="str">
            <v>Icteridae</v>
          </cell>
        </row>
        <row r="31768">
          <cell r="F31768" t="str">
            <v>Cacicus sclateri</v>
          </cell>
          <cell r="G31768">
            <v>31768</v>
          </cell>
          <cell r="H31768" t="str">
            <v>Icteridae</v>
          </cell>
        </row>
        <row r="31769">
          <cell r="F31769" t="str">
            <v>Cacicus cela</v>
          </cell>
          <cell r="G31769">
            <v>31769</v>
          </cell>
          <cell r="H31769" t="str">
            <v>Icteridae</v>
          </cell>
        </row>
        <row r="31770">
          <cell r="F31770" t="str">
            <v>Cacicus cela vitellinus</v>
          </cell>
          <cell r="G31770">
            <v>31770</v>
          </cell>
        </row>
        <row r="31771">
          <cell r="F31771" t="str">
            <v>Cacicus cela flavicrissus</v>
          </cell>
          <cell r="G31771">
            <v>31771</v>
          </cell>
        </row>
        <row r="31772">
          <cell r="F31772" t="str">
            <v>Cacicus cela cela</v>
          </cell>
          <cell r="G31772">
            <v>31772</v>
          </cell>
        </row>
        <row r="31773">
          <cell r="F31773" t="str">
            <v>Cacicus microrhynchus</v>
          </cell>
          <cell r="G31773">
            <v>31773</v>
          </cell>
          <cell r="H31773" t="str">
            <v>Icteridae</v>
          </cell>
        </row>
        <row r="31774">
          <cell r="F31774" t="str">
            <v>Cacicus microrhynchus microrhynchus</v>
          </cell>
          <cell r="G31774">
            <v>31774</v>
          </cell>
        </row>
        <row r="31775">
          <cell r="F31775" t="str">
            <v>Cacicus microrhynchus pacificus</v>
          </cell>
          <cell r="G31775">
            <v>31775</v>
          </cell>
        </row>
        <row r="31776">
          <cell r="F31776" t="str">
            <v>Cacicus uropygialis</v>
          </cell>
          <cell r="G31776">
            <v>31776</v>
          </cell>
          <cell r="H31776" t="str">
            <v>Icteridae</v>
          </cell>
        </row>
        <row r="31777">
          <cell r="F31777" t="str">
            <v>Cacicus leucoramphus</v>
          </cell>
          <cell r="G31777">
            <v>31777</v>
          </cell>
          <cell r="H31777" t="str">
            <v>Icteridae</v>
          </cell>
        </row>
        <row r="31778">
          <cell r="F31778" t="str">
            <v>Cacicus leucoramphus leucoramphus</v>
          </cell>
          <cell r="G31778">
            <v>31778</v>
          </cell>
        </row>
        <row r="31779">
          <cell r="F31779" t="str">
            <v>Cacicus leucoramphus peruvianus</v>
          </cell>
          <cell r="G31779">
            <v>31779</v>
          </cell>
        </row>
        <row r="31780">
          <cell r="F31780" t="str">
            <v>Cacicus chrysonotus</v>
          </cell>
          <cell r="G31780">
            <v>31780</v>
          </cell>
          <cell r="H31780" t="str">
            <v>Icteridae</v>
          </cell>
        </row>
        <row r="31781">
          <cell r="F31781" t="str">
            <v>Cacicus latirostris</v>
          </cell>
          <cell r="G31781">
            <v>31781</v>
          </cell>
          <cell r="H31781" t="str">
            <v>Icteridae</v>
          </cell>
        </row>
        <row r="31782">
          <cell r="F31782" t="str">
            <v>Cacicus oseryi</v>
          </cell>
          <cell r="G31782">
            <v>31782</v>
          </cell>
          <cell r="H31782" t="str">
            <v>Icteridae</v>
          </cell>
        </row>
        <row r="31783">
          <cell r="F31783" t="str">
            <v>Cacicus haemorrhous</v>
          </cell>
          <cell r="G31783">
            <v>31783</v>
          </cell>
          <cell r="H31783" t="str">
            <v>Icteridae</v>
          </cell>
        </row>
        <row r="31784">
          <cell r="F31784" t="str">
            <v>Cacicus haemorrhous haemorrhous</v>
          </cell>
          <cell r="G31784">
            <v>31784</v>
          </cell>
        </row>
        <row r="31785">
          <cell r="F31785" t="str">
            <v>Cacicus haemorrhous pachyrhynchus</v>
          </cell>
          <cell r="G31785">
            <v>31785</v>
          </cell>
        </row>
        <row r="31786">
          <cell r="F31786" t="str">
            <v>Cacicus haemorrhous affinis</v>
          </cell>
          <cell r="G31786">
            <v>31786</v>
          </cell>
        </row>
        <row r="31787">
          <cell r="F31787" t="str">
            <v>Icterus</v>
          </cell>
          <cell r="G31787">
            <v>31787</v>
          </cell>
        </row>
        <row r="31788">
          <cell r="F31788" t="str">
            <v>Icterus parisorum</v>
          </cell>
          <cell r="G31788">
            <v>31788</v>
          </cell>
          <cell r="H31788" t="str">
            <v>Icteridae</v>
          </cell>
        </row>
        <row r="31789">
          <cell r="F31789" t="str">
            <v>Icterus chrysater</v>
          </cell>
          <cell r="G31789">
            <v>31789</v>
          </cell>
          <cell r="H31789" t="str">
            <v>Icteridae</v>
          </cell>
        </row>
        <row r="31790">
          <cell r="F31790" t="str">
            <v>Icterus chrysater chrysater</v>
          </cell>
          <cell r="G31790">
            <v>31790</v>
          </cell>
        </row>
        <row r="31791">
          <cell r="F31791" t="str">
            <v>Icterus chrysater mayensis</v>
          </cell>
          <cell r="G31791">
            <v>31791</v>
          </cell>
        </row>
        <row r="31792">
          <cell r="F31792" t="str">
            <v>Icterus chrysater giraudii</v>
          </cell>
          <cell r="G31792">
            <v>31792</v>
          </cell>
        </row>
        <row r="31793">
          <cell r="F31793" t="str">
            <v>Icterus graduacauda</v>
          </cell>
          <cell r="G31793">
            <v>31793</v>
          </cell>
          <cell r="H31793" t="str">
            <v>Icteridae</v>
          </cell>
        </row>
        <row r="31794">
          <cell r="F31794" t="str">
            <v>Icterus graduacauda audubonii</v>
          </cell>
          <cell r="G31794">
            <v>31794</v>
          </cell>
        </row>
        <row r="31795">
          <cell r="F31795" t="str">
            <v>Icterus graduacauda nayaritensis</v>
          </cell>
          <cell r="G31795">
            <v>31795</v>
          </cell>
        </row>
        <row r="31796">
          <cell r="F31796" t="str">
            <v>Icterus graduacauda dickeyae</v>
          </cell>
          <cell r="G31796">
            <v>31796</v>
          </cell>
        </row>
        <row r="31797">
          <cell r="F31797" t="str">
            <v>Icterus graduacauda graduacauda</v>
          </cell>
          <cell r="G31797">
            <v>31797</v>
          </cell>
        </row>
        <row r="31798">
          <cell r="F31798" t="str">
            <v>Icterus leucopteryx</v>
          </cell>
          <cell r="G31798">
            <v>31798</v>
          </cell>
          <cell r="H31798" t="str">
            <v>Icteridae</v>
          </cell>
        </row>
        <row r="31799">
          <cell r="F31799" t="str">
            <v>Icterus leucopteryx lawrencii</v>
          </cell>
          <cell r="G31799">
            <v>31799</v>
          </cell>
        </row>
        <row r="31800">
          <cell r="F31800" t="str">
            <v>Icterus leucopteryx bairdi</v>
          </cell>
          <cell r="G31800">
            <v>31800</v>
          </cell>
        </row>
        <row r="31801">
          <cell r="F31801" t="str">
            <v>Icterus leucopteryx leucopteryx</v>
          </cell>
          <cell r="G31801">
            <v>31801</v>
          </cell>
        </row>
        <row r="31802">
          <cell r="F31802" t="str">
            <v>Icterus auratus</v>
          </cell>
          <cell r="G31802">
            <v>31802</v>
          </cell>
          <cell r="H31802" t="str">
            <v>Icteridae</v>
          </cell>
        </row>
        <row r="31803">
          <cell r="F31803" t="str">
            <v>Icterus gularis</v>
          </cell>
          <cell r="G31803">
            <v>31803</v>
          </cell>
          <cell r="H31803" t="str">
            <v>Icteridae</v>
          </cell>
        </row>
        <row r="31804">
          <cell r="F31804" t="str">
            <v>Icterus gularis mentalis</v>
          </cell>
          <cell r="G31804">
            <v>31804</v>
          </cell>
        </row>
        <row r="31805">
          <cell r="F31805" t="str">
            <v>Icterus gularis flavescens</v>
          </cell>
          <cell r="G31805">
            <v>31805</v>
          </cell>
        </row>
        <row r="31806">
          <cell r="F31806" t="str">
            <v>Icterus gularis gularis</v>
          </cell>
          <cell r="G31806">
            <v>31806</v>
          </cell>
        </row>
        <row r="31807">
          <cell r="F31807" t="str">
            <v>Icterus nigrogularis</v>
          </cell>
          <cell r="G31807">
            <v>31807</v>
          </cell>
          <cell r="H31807" t="str">
            <v>Icteridae</v>
          </cell>
        </row>
        <row r="31808">
          <cell r="F31808" t="str">
            <v>Icterus nigrogularis nigrogularis</v>
          </cell>
          <cell r="G31808">
            <v>31808</v>
          </cell>
        </row>
        <row r="31809">
          <cell r="F31809" t="str">
            <v>Icterus nigrogularis curasoensis</v>
          </cell>
          <cell r="G31809">
            <v>31809</v>
          </cell>
        </row>
        <row r="31810">
          <cell r="F31810" t="str">
            <v>Icterus nigrogularis helioeides</v>
          </cell>
          <cell r="G31810">
            <v>31810</v>
          </cell>
        </row>
        <row r="31811">
          <cell r="F31811" t="str">
            <v>Icterus nigrogularis trinitatis</v>
          </cell>
          <cell r="G31811">
            <v>31811</v>
          </cell>
        </row>
        <row r="31812">
          <cell r="F31812" t="str">
            <v>Icterus bullockii</v>
          </cell>
          <cell r="G31812">
            <v>31812</v>
          </cell>
          <cell r="H31812" t="str">
            <v>Icteridae</v>
          </cell>
        </row>
        <row r="31813">
          <cell r="F31813" t="str">
            <v>Icterus pustulatus</v>
          </cell>
          <cell r="G31813">
            <v>31813</v>
          </cell>
          <cell r="H31813" t="str">
            <v>Icteridae</v>
          </cell>
        </row>
        <row r="31814">
          <cell r="F31814" t="str">
            <v>Icterus pustulatus microstictus</v>
          </cell>
          <cell r="G31814">
            <v>31814</v>
          </cell>
        </row>
        <row r="31815">
          <cell r="F31815" t="str">
            <v>Icterus pustulatus pustulatus</v>
          </cell>
          <cell r="G31815">
            <v>31815</v>
          </cell>
        </row>
        <row r="31816">
          <cell r="F31816" t="str">
            <v>Icterus pustulatus graysonii</v>
          </cell>
          <cell r="G31816">
            <v>31816</v>
          </cell>
        </row>
        <row r="31817">
          <cell r="F31817" t="str">
            <v>Icterus pustulatus formosus</v>
          </cell>
          <cell r="G31817">
            <v>31817</v>
          </cell>
        </row>
        <row r="31818">
          <cell r="F31818" t="str">
            <v>Icterus pustulatus maximus</v>
          </cell>
          <cell r="G31818">
            <v>31818</v>
          </cell>
        </row>
        <row r="31819">
          <cell r="F31819" t="str">
            <v>Icterus pustulatus alticola</v>
          </cell>
          <cell r="G31819">
            <v>31819</v>
          </cell>
        </row>
        <row r="31820">
          <cell r="F31820" t="str">
            <v>Icterus pustulatus pustuloides</v>
          </cell>
          <cell r="G31820">
            <v>31820</v>
          </cell>
        </row>
        <row r="31821">
          <cell r="F31821" t="str">
            <v>Icterus pustulatus sclateri</v>
          </cell>
          <cell r="G31821">
            <v>31821</v>
          </cell>
        </row>
        <row r="31822">
          <cell r="F31822" t="str">
            <v>Icterus abeillei</v>
          </cell>
          <cell r="G31822">
            <v>31822</v>
          </cell>
          <cell r="H31822" t="str">
            <v>Icteridae</v>
          </cell>
        </row>
        <row r="31823">
          <cell r="F31823" t="str">
            <v>Icterus galbula</v>
          </cell>
          <cell r="G31823">
            <v>31823</v>
          </cell>
          <cell r="H31823" t="str">
            <v>Icteridae</v>
          </cell>
        </row>
        <row r="31824">
          <cell r="F31824" t="str">
            <v>Icterus mesomelas</v>
          </cell>
          <cell r="G31824">
            <v>31824</v>
          </cell>
          <cell r="H31824" t="str">
            <v>Icteridae</v>
          </cell>
        </row>
        <row r="31825">
          <cell r="F31825" t="str">
            <v>Icterus mesomelas mesomelas</v>
          </cell>
          <cell r="G31825">
            <v>31825</v>
          </cell>
        </row>
        <row r="31826">
          <cell r="F31826" t="str">
            <v>Icterus mesomelas salvinii</v>
          </cell>
          <cell r="G31826">
            <v>31826</v>
          </cell>
        </row>
        <row r="31827">
          <cell r="F31827" t="str">
            <v>Icterus mesomelas carrikeri</v>
          </cell>
          <cell r="G31827">
            <v>31827</v>
          </cell>
        </row>
        <row r="31828">
          <cell r="F31828" t="str">
            <v>Icterus mesomelas taczanowskii</v>
          </cell>
          <cell r="G31828">
            <v>31828</v>
          </cell>
        </row>
        <row r="31829">
          <cell r="F31829" t="str">
            <v>Icterus pectoralis</v>
          </cell>
          <cell r="G31829">
            <v>31829</v>
          </cell>
          <cell r="H31829" t="str">
            <v>Icteridae</v>
          </cell>
        </row>
        <row r="31830">
          <cell r="F31830" t="str">
            <v>Icterus pectoralis carolynae</v>
          </cell>
          <cell r="G31830">
            <v>31830</v>
          </cell>
        </row>
        <row r="31831">
          <cell r="F31831" t="str">
            <v>Icterus pectoralis pectoralis</v>
          </cell>
          <cell r="G31831">
            <v>31831</v>
          </cell>
        </row>
        <row r="31832">
          <cell r="F31832" t="str">
            <v>Icterus pectoralis guttulatus</v>
          </cell>
          <cell r="G31832">
            <v>31832</v>
          </cell>
        </row>
        <row r="31833">
          <cell r="F31833" t="str">
            <v>Icterus pectoralis espinachi</v>
          </cell>
          <cell r="G31833">
            <v>31833</v>
          </cell>
        </row>
        <row r="31834">
          <cell r="F31834" t="str">
            <v>Icterus graceannae</v>
          </cell>
          <cell r="G31834">
            <v>31834</v>
          </cell>
          <cell r="H31834" t="str">
            <v>Icteridae</v>
          </cell>
        </row>
        <row r="31835">
          <cell r="F31835" t="str">
            <v>Icterus jamacaii</v>
          </cell>
          <cell r="G31835">
            <v>31835</v>
          </cell>
          <cell r="H31835" t="str">
            <v>Icteridae</v>
          </cell>
        </row>
        <row r="31836">
          <cell r="F31836" t="str">
            <v>Icterus icterus</v>
          </cell>
          <cell r="G31836">
            <v>31836</v>
          </cell>
          <cell r="H31836" t="str">
            <v>Icteridae</v>
          </cell>
        </row>
        <row r="31837">
          <cell r="F31837" t="str">
            <v>Icterus icterus icterus</v>
          </cell>
          <cell r="G31837">
            <v>31837</v>
          </cell>
        </row>
        <row r="31838">
          <cell r="F31838" t="str">
            <v>Icterus icterus ridgwayi</v>
          </cell>
          <cell r="G31838">
            <v>31838</v>
          </cell>
        </row>
        <row r="31839">
          <cell r="F31839" t="str">
            <v>Icterus icterus metae</v>
          </cell>
          <cell r="G31839">
            <v>31839</v>
          </cell>
        </row>
        <row r="31840">
          <cell r="F31840" t="str">
            <v>Icterus croconotus</v>
          </cell>
          <cell r="G31840">
            <v>31840</v>
          </cell>
          <cell r="H31840" t="str">
            <v>Icteridae</v>
          </cell>
        </row>
        <row r="31841">
          <cell r="F31841" t="str">
            <v>Icterus croconotus croconotus</v>
          </cell>
          <cell r="G31841">
            <v>31841</v>
          </cell>
        </row>
        <row r="31842">
          <cell r="F31842" t="str">
            <v>Icterus croconotus strictifrons</v>
          </cell>
          <cell r="G31842">
            <v>31842</v>
          </cell>
        </row>
        <row r="31843">
          <cell r="F31843" t="str">
            <v>Icterus maculialatus</v>
          </cell>
          <cell r="G31843">
            <v>31843</v>
          </cell>
          <cell r="H31843" t="str">
            <v>Icteridae</v>
          </cell>
        </row>
        <row r="31844">
          <cell r="F31844" t="str">
            <v>Icterus wagleri</v>
          </cell>
          <cell r="G31844">
            <v>31844</v>
          </cell>
          <cell r="H31844" t="str">
            <v>Icteridae</v>
          </cell>
        </row>
        <row r="31845">
          <cell r="F31845" t="str">
            <v>Icterus wagleri castaneopectus</v>
          </cell>
          <cell r="G31845">
            <v>31845</v>
          </cell>
        </row>
        <row r="31846">
          <cell r="F31846" t="str">
            <v>Icterus wagleri wagleri</v>
          </cell>
          <cell r="G31846">
            <v>31846</v>
          </cell>
        </row>
        <row r="31847">
          <cell r="F31847" t="str">
            <v>Icterus cucullatus</v>
          </cell>
          <cell r="G31847">
            <v>31847</v>
          </cell>
          <cell r="H31847" t="str">
            <v>Icteridae</v>
          </cell>
        </row>
        <row r="31848">
          <cell r="F31848" t="str">
            <v>Icterus cucullatus nelsoni</v>
          </cell>
          <cell r="G31848">
            <v>31848</v>
          </cell>
        </row>
        <row r="31849">
          <cell r="F31849" t="str">
            <v>Icterus cucullatus trochiloides</v>
          </cell>
          <cell r="G31849">
            <v>31849</v>
          </cell>
        </row>
        <row r="31850">
          <cell r="F31850" t="str">
            <v>Icterus cucullatus sennetti</v>
          </cell>
          <cell r="G31850">
            <v>31850</v>
          </cell>
        </row>
        <row r="31851">
          <cell r="F31851" t="str">
            <v>Icterus cucullatus cucullatus</v>
          </cell>
          <cell r="G31851">
            <v>31851</v>
          </cell>
        </row>
        <row r="31852">
          <cell r="F31852" t="str">
            <v>Icterus cucullatus igneus</v>
          </cell>
          <cell r="G31852">
            <v>31852</v>
          </cell>
        </row>
        <row r="31853">
          <cell r="F31853" t="str">
            <v>Icterus prosthemelas</v>
          </cell>
          <cell r="G31853">
            <v>31853</v>
          </cell>
          <cell r="H31853" t="str">
            <v>Icteridae</v>
          </cell>
        </row>
        <row r="31854">
          <cell r="F31854" t="str">
            <v>Icterus prosthemelas prosthemelas</v>
          </cell>
          <cell r="G31854">
            <v>31854</v>
          </cell>
        </row>
        <row r="31855">
          <cell r="F31855" t="str">
            <v>Icterus prosthemelas praecox</v>
          </cell>
          <cell r="G31855">
            <v>31855</v>
          </cell>
        </row>
        <row r="31856">
          <cell r="F31856" t="str">
            <v>Icterus spurius</v>
          </cell>
          <cell r="G31856">
            <v>31856</v>
          </cell>
          <cell r="H31856" t="str">
            <v>Icteridae</v>
          </cell>
        </row>
        <row r="31857">
          <cell r="F31857" t="str">
            <v>Icterus fuertesi</v>
          </cell>
          <cell r="G31857">
            <v>31857</v>
          </cell>
          <cell r="H31857" t="str">
            <v>Icteridae</v>
          </cell>
        </row>
        <row r="31858">
          <cell r="F31858" t="str">
            <v>Icterus melanopsis</v>
          </cell>
          <cell r="G31858">
            <v>31858</v>
          </cell>
          <cell r="H31858" t="str">
            <v>Icteridae</v>
          </cell>
        </row>
        <row r="31859">
          <cell r="F31859" t="str">
            <v>Icterus northropi</v>
          </cell>
          <cell r="G31859">
            <v>31859</v>
          </cell>
          <cell r="H31859" t="str">
            <v>Icteridae</v>
          </cell>
        </row>
        <row r="31860">
          <cell r="F31860" t="str">
            <v>Icterus bonana</v>
          </cell>
          <cell r="G31860">
            <v>31860</v>
          </cell>
          <cell r="H31860" t="str">
            <v>Icteridae</v>
          </cell>
        </row>
        <row r="31861">
          <cell r="F31861" t="str">
            <v>Icterus portoricensis</v>
          </cell>
          <cell r="G31861">
            <v>31861</v>
          </cell>
          <cell r="H31861" t="str">
            <v>Icteridae</v>
          </cell>
        </row>
        <row r="31862">
          <cell r="F31862" t="str">
            <v>Icterus oberi</v>
          </cell>
          <cell r="G31862">
            <v>31862</v>
          </cell>
          <cell r="H31862" t="str">
            <v>Icteridae</v>
          </cell>
        </row>
        <row r="31863">
          <cell r="F31863" t="str">
            <v>Icterus laudabilis</v>
          </cell>
          <cell r="G31863">
            <v>31863</v>
          </cell>
          <cell r="H31863" t="str">
            <v>Icteridae</v>
          </cell>
        </row>
        <row r="31864">
          <cell r="F31864" t="str">
            <v>Icterus dominicensis</v>
          </cell>
          <cell r="G31864">
            <v>31864</v>
          </cell>
          <cell r="H31864" t="str">
            <v>Icteridae</v>
          </cell>
        </row>
        <row r="31865">
          <cell r="F31865" t="str">
            <v>Icterus auricapillus</v>
          </cell>
          <cell r="G31865">
            <v>31865</v>
          </cell>
          <cell r="H31865" t="str">
            <v>Icteridae</v>
          </cell>
        </row>
        <row r="31866">
          <cell r="F31866" t="str">
            <v>Icterus pyrrhopterus</v>
          </cell>
          <cell r="G31866">
            <v>31866</v>
          </cell>
          <cell r="H31866" t="str">
            <v>Icteridae</v>
          </cell>
        </row>
        <row r="31867">
          <cell r="F31867" t="str">
            <v>Icterus pyrrhopterus periporphyrus</v>
          </cell>
          <cell r="G31867">
            <v>31867</v>
          </cell>
        </row>
        <row r="31868">
          <cell r="F31868" t="str">
            <v>Icterus pyrrhopterus pyrrhopterus</v>
          </cell>
          <cell r="G31868">
            <v>31868</v>
          </cell>
        </row>
        <row r="31869">
          <cell r="F31869" t="str">
            <v>Icterus pyrrhopterus tibialis</v>
          </cell>
          <cell r="G31869">
            <v>31869</v>
          </cell>
        </row>
        <row r="31870">
          <cell r="F31870" t="str">
            <v>Icterus pyrrhopterus valenciobuenoi</v>
          </cell>
          <cell r="G31870">
            <v>31870</v>
          </cell>
        </row>
        <row r="31871">
          <cell r="F31871" t="str">
            <v>Icterus cayanensis</v>
          </cell>
          <cell r="G31871">
            <v>31871</v>
          </cell>
          <cell r="H31871" t="str">
            <v>Icteridae</v>
          </cell>
        </row>
        <row r="31872">
          <cell r="F31872" t="str">
            <v>Icterus cayanensis cayanensis</v>
          </cell>
          <cell r="G31872">
            <v>31872</v>
          </cell>
        </row>
        <row r="31873">
          <cell r="F31873" t="str">
            <v>Icterus cayanensis chrysocephalus</v>
          </cell>
          <cell r="G31873">
            <v>31873</v>
          </cell>
        </row>
        <row r="31874">
          <cell r="F31874" t="str">
            <v>Nesopsar</v>
          </cell>
          <cell r="G31874">
            <v>31874</v>
          </cell>
        </row>
        <row r="31875">
          <cell r="F31875" t="str">
            <v>Nesopsar nigerrimus</v>
          </cell>
          <cell r="G31875">
            <v>31875</v>
          </cell>
          <cell r="H31875" t="str">
            <v>Icteridae</v>
          </cell>
        </row>
        <row r="31876">
          <cell r="F31876" t="str">
            <v>Agelaius</v>
          </cell>
          <cell r="G31876">
            <v>31876</v>
          </cell>
        </row>
        <row r="31877">
          <cell r="F31877" t="str">
            <v>Agelaius xanthomus</v>
          </cell>
          <cell r="G31877">
            <v>31877</v>
          </cell>
          <cell r="H31877" t="str">
            <v>Icteridae</v>
          </cell>
        </row>
        <row r="31878">
          <cell r="F31878" t="str">
            <v>Agelaius xanthomus xanthomus</v>
          </cell>
          <cell r="G31878">
            <v>31878</v>
          </cell>
        </row>
        <row r="31879">
          <cell r="F31879" t="str">
            <v>Agelaius xanthomus monensis</v>
          </cell>
          <cell r="G31879">
            <v>31879</v>
          </cell>
        </row>
        <row r="31880">
          <cell r="F31880" t="str">
            <v>Agelaius humeralis</v>
          </cell>
          <cell r="G31880">
            <v>31880</v>
          </cell>
          <cell r="H31880" t="str">
            <v>Icteridae</v>
          </cell>
        </row>
        <row r="31881">
          <cell r="F31881" t="str">
            <v>Agelaius humeralis humeralis</v>
          </cell>
          <cell r="G31881">
            <v>31881</v>
          </cell>
        </row>
        <row r="31882">
          <cell r="F31882" t="str">
            <v>Agelaius humeralis scopulus</v>
          </cell>
          <cell r="G31882">
            <v>31882</v>
          </cell>
        </row>
        <row r="31883">
          <cell r="F31883" t="str">
            <v>Agelaius tricolor</v>
          </cell>
          <cell r="G31883">
            <v>31883</v>
          </cell>
          <cell r="H31883" t="str">
            <v>Icteridae</v>
          </cell>
        </row>
        <row r="31884">
          <cell r="F31884" t="str">
            <v>Agelaius phoeniceus</v>
          </cell>
          <cell r="G31884">
            <v>31884</v>
          </cell>
          <cell r="H31884" t="str">
            <v>Icteridae</v>
          </cell>
        </row>
        <row r="31885">
          <cell r="F31885" t="str">
            <v>Agelaius phoeniceus arctolegus</v>
          </cell>
          <cell r="G31885">
            <v>31885</v>
          </cell>
        </row>
        <row r="31886">
          <cell r="F31886" t="str">
            <v>Agelaius phoeniceus fortis</v>
          </cell>
          <cell r="G31886">
            <v>31886</v>
          </cell>
        </row>
        <row r="31887">
          <cell r="F31887" t="str">
            <v>Agelaius phoeniceus nevadensis</v>
          </cell>
          <cell r="G31887">
            <v>31887</v>
          </cell>
        </row>
        <row r="31888">
          <cell r="F31888" t="str">
            <v>Agelaius phoeniceus caurinus</v>
          </cell>
          <cell r="G31888">
            <v>31888</v>
          </cell>
        </row>
        <row r="31889">
          <cell r="F31889" t="str">
            <v>Agelaius phoeniceus sonoriensis</v>
          </cell>
          <cell r="G31889">
            <v>31889</v>
          </cell>
        </row>
        <row r="31890">
          <cell r="F31890" t="str">
            <v>Agelaius phoeniceus nyaritensis</v>
          </cell>
          <cell r="G31890">
            <v>31890</v>
          </cell>
        </row>
        <row r="31891">
          <cell r="F31891" t="str">
            <v>Agelaius phoeniceus grinnelli</v>
          </cell>
          <cell r="G31891">
            <v>31891</v>
          </cell>
        </row>
        <row r="31892">
          <cell r="F31892" t="str">
            <v>Agelaius phoeniceus phoeniceus</v>
          </cell>
          <cell r="G31892">
            <v>31892</v>
          </cell>
        </row>
        <row r="31893">
          <cell r="F31893" t="str">
            <v>Agelaius phoeniceus littoralis</v>
          </cell>
          <cell r="G31893">
            <v>31893</v>
          </cell>
        </row>
        <row r="31894">
          <cell r="F31894" t="str">
            <v>Agelaius phoeniceus mearnsi</v>
          </cell>
          <cell r="G31894">
            <v>31894</v>
          </cell>
        </row>
        <row r="31895">
          <cell r="F31895" t="str">
            <v>Agelaius phoeniceus floridanus</v>
          </cell>
          <cell r="G31895">
            <v>31895</v>
          </cell>
        </row>
        <row r="31896">
          <cell r="F31896" t="str">
            <v>Agelaius phoeniceus megapotamus</v>
          </cell>
          <cell r="G31896">
            <v>31896</v>
          </cell>
        </row>
        <row r="31897">
          <cell r="F31897" t="str">
            <v>Agelaius phoeniceus nelsoni</v>
          </cell>
          <cell r="G31897">
            <v>31897</v>
          </cell>
        </row>
        <row r="31898">
          <cell r="F31898" t="str">
            <v>Agelaius phoeniceus richmondi</v>
          </cell>
          <cell r="G31898">
            <v>31898</v>
          </cell>
        </row>
        <row r="31899">
          <cell r="F31899" t="str">
            <v>Agelaius phoeniceus pallidulus</v>
          </cell>
          <cell r="G31899">
            <v>31899</v>
          </cell>
        </row>
        <row r="31900">
          <cell r="F31900" t="str">
            <v>Agelaius phoeniceus arthuralleni</v>
          </cell>
          <cell r="G31900">
            <v>31900</v>
          </cell>
        </row>
        <row r="31901">
          <cell r="F31901" t="str">
            <v>Agelaius phoeniceus bryanti</v>
          </cell>
          <cell r="G31901">
            <v>31901</v>
          </cell>
        </row>
        <row r="31902">
          <cell r="F31902" t="str">
            <v>Agelaius phoeniceus aciculatus</v>
          </cell>
          <cell r="G31902">
            <v>31902</v>
          </cell>
        </row>
        <row r="31903">
          <cell r="F31903" t="str">
            <v>Agelaius phoeniceus neutralis</v>
          </cell>
          <cell r="G31903">
            <v>31903</v>
          </cell>
        </row>
        <row r="31904">
          <cell r="F31904" t="str">
            <v>Agelaius phoeniceus mailliardorum</v>
          </cell>
          <cell r="G31904">
            <v>31904</v>
          </cell>
        </row>
        <row r="31905">
          <cell r="F31905" t="str">
            <v>Agelaius phoeniceus californicus</v>
          </cell>
          <cell r="G31905">
            <v>31905</v>
          </cell>
        </row>
        <row r="31906">
          <cell r="F31906" t="str">
            <v>Agelaius phoeniceus gubernator</v>
          </cell>
          <cell r="G31906">
            <v>31906</v>
          </cell>
        </row>
        <row r="31907">
          <cell r="F31907" t="str">
            <v>Agelaius assimilis</v>
          </cell>
          <cell r="G31907">
            <v>31907</v>
          </cell>
          <cell r="H31907" t="str">
            <v>Icteridae</v>
          </cell>
        </row>
        <row r="31908">
          <cell r="F31908" t="str">
            <v>Molothrus</v>
          </cell>
          <cell r="G31908">
            <v>31908</v>
          </cell>
        </row>
        <row r="31909">
          <cell r="F31909" t="str">
            <v>Molothrus rufoaxillaris</v>
          </cell>
          <cell r="G31909">
            <v>31909</v>
          </cell>
          <cell r="H31909" t="str">
            <v>Icteridae</v>
          </cell>
        </row>
        <row r="31910">
          <cell r="F31910" t="str">
            <v>Molothrus oryzivorus</v>
          </cell>
          <cell r="G31910">
            <v>31910</v>
          </cell>
          <cell r="H31910" t="str">
            <v>Icteridae</v>
          </cell>
        </row>
        <row r="31911">
          <cell r="F31911" t="str">
            <v>Molothrus oryzivorus impacifus</v>
          </cell>
          <cell r="G31911">
            <v>31911</v>
          </cell>
        </row>
        <row r="31912">
          <cell r="F31912" t="str">
            <v>Molothrus oryzivorus oryzivorus</v>
          </cell>
          <cell r="G31912">
            <v>31912</v>
          </cell>
        </row>
        <row r="31913">
          <cell r="F31913" t="str">
            <v>Molothrus bonariensis</v>
          </cell>
          <cell r="G31913">
            <v>31913</v>
          </cell>
          <cell r="H31913" t="str">
            <v>Icteridae</v>
          </cell>
        </row>
        <row r="31914">
          <cell r="F31914" t="str">
            <v>Molothrus bonariensis minimus</v>
          </cell>
          <cell r="G31914">
            <v>31914</v>
          </cell>
        </row>
        <row r="31915">
          <cell r="F31915" t="str">
            <v>Molothrus bonariensis cabanisii</v>
          </cell>
          <cell r="G31915">
            <v>31915</v>
          </cell>
        </row>
        <row r="31916">
          <cell r="F31916" t="str">
            <v>Molothrus bonariensis venezuelensis</v>
          </cell>
          <cell r="G31916">
            <v>31916</v>
          </cell>
        </row>
        <row r="31917">
          <cell r="F31917" t="str">
            <v>Molothrus bonariensis aequatorialis</v>
          </cell>
          <cell r="G31917">
            <v>31917</v>
          </cell>
        </row>
        <row r="31918">
          <cell r="F31918" t="str">
            <v>Molothrus bonariensis occidentalis</v>
          </cell>
          <cell r="G31918">
            <v>31918</v>
          </cell>
        </row>
        <row r="31919">
          <cell r="F31919" t="str">
            <v>Molothrus bonariensis riparius</v>
          </cell>
          <cell r="G31919">
            <v>31919</v>
          </cell>
        </row>
        <row r="31920">
          <cell r="F31920" t="str">
            <v>Molothrus bonariensis bonariensis</v>
          </cell>
          <cell r="G31920">
            <v>31920</v>
          </cell>
        </row>
        <row r="31921">
          <cell r="F31921" t="str">
            <v>Molothrus aeneus</v>
          </cell>
          <cell r="G31921">
            <v>31921</v>
          </cell>
          <cell r="H31921" t="str">
            <v>Icteridae</v>
          </cell>
        </row>
        <row r="31922">
          <cell r="F31922" t="str">
            <v>Molothrus aeneus loyei</v>
          </cell>
          <cell r="G31922">
            <v>31922</v>
          </cell>
        </row>
        <row r="31923">
          <cell r="F31923" t="str">
            <v>Molothrus aeneus assimilis</v>
          </cell>
          <cell r="G31923">
            <v>31923</v>
          </cell>
        </row>
        <row r="31924">
          <cell r="F31924" t="str">
            <v>Molothrus aeneus aeneus</v>
          </cell>
          <cell r="G31924">
            <v>31924</v>
          </cell>
        </row>
        <row r="31925">
          <cell r="F31925" t="str">
            <v>Molothrus armenti</v>
          </cell>
          <cell r="G31925">
            <v>31925</v>
          </cell>
          <cell r="H31925" t="str">
            <v>Icteridae</v>
          </cell>
        </row>
        <row r="31926">
          <cell r="F31926" t="str">
            <v>Molothrus ater</v>
          </cell>
          <cell r="G31926">
            <v>31926</v>
          </cell>
          <cell r="H31926" t="str">
            <v>Icteridae</v>
          </cell>
        </row>
        <row r="31927">
          <cell r="F31927" t="str">
            <v>Molothrus ater artemisiae</v>
          </cell>
          <cell r="G31927">
            <v>31927</v>
          </cell>
        </row>
        <row r="31928">
          <cell r="F31928" t="str">
            <v>Molothrus ater obscurus</v>
          </cell>
          <cell r="G31928">
            <v>31928</v>
          </cell>
        </row>
        <row r="31929">
          <cell r="F31929" t="str">
            <v>Molothrus ater ater</v>
          </cell>
          <cell r="G31929">
            <v>31929</v>
          </cell>
        </row>
        <row r="31930">
          <cell r="F31930" t="str">
            <v>Dives</v>
          </cell>
          <cell r="G31930">
            <v>31930</v>
          </cell>
        </row>
        <row r="31931">
          <cell r="F31931" t="str">
            <v>Dives warczewiczi</v>
          </cell>
          <cell r="G31931">
            <v>31931</v>
          </cell>
          <cell r="H31931" t="str">
            <v>Icteridae</v>
          </cell>
        </row>
        <row r="31932">
          <cell r="F31932" t="str">
            <v>Dives warczewiczi warczewiczi</v>
          </cell>
          <cell r="G31932">
            <v>31932</v>
          </cell>
        </row>
        <row r="31933">
          <cell r="F31933" t="str">
            <v>Dives warczewiczi kalinowskii</v>
          </cell>
          <cell r="G31933">
            <v>31933</v>
          </cell>
        </row>
        <row r="31934">
          <cell r="F31934" t="str">
            <v>Dives dives</v>
          </cell>
          <cell r="G31934">
            <v>31934</v>
          </cell>
          <cell r="H31934" t="str">
            <v>Icteridae</v>
          </cell>
        </row>
        <row r="31935">
          <cell r="F31935" t="str">
            <v>Ptiloxena</v>
          </cell>
          <cell r="G31935">
            <v>31935</v>
          </cell>
        </row>
        <row r="31936">
          <cell r="F31936" t="str">
            <v>Ptiloxena atroviolacea</v>
          </cell>
          <cell r="G31936">
            <v>31936</v>
          </cell>
          <cell r="H31936" t="str">
            <v>Icteridae</v>
          </cell>
        </row>
        <row r="31937">
          <cell r="F31937" t="str">
            <v>Euphagus</v>
          </cell>
          <cell r="G31937">
            <v>31937</v>
          </cell>
        </row>
        <row r="31938">
          <cell r="F31938" t="str">
            <v>Euphagus carolinus</v>
          </cell>
          <cell r="G31938">
            <v>31938</v>
          </cell>
          <cell r="H31938" t="str">
            <v>Icteridae</v>
          </cell>
        </row>
        <row r="31939">
          <cell r="F31939" t="str">
            <v>Euphagus carolinus carolinus</v>
          </cell>
          <cell r="G31939">
            <v>31939</v>
          </cell>
        </row>
        <row r="31940">
          <cell r="F31940" t="str">
            <v>Euphagus carolinus nigrans</v>
          </cell>
          <cell r="G31940">
            <v>31940</v>
          </cell>
        </row>
        <row r="31941">
          <cell r="F31941" t="str">
            <v>Euphagus cyanocephalus</v>
          </cell>
          <cell r="G31941">
            <v>31941</v>
          </cell>
          <cell r="H31941" t="str">
            <v>Icteridae</v>
          </cell>
        </row>
        <row r="31942">
          <cell r="F31942" t="str">
            <v>Quiscalus</v>
          </cell>
          <cell r="G31942">
            <v>31942</v>
          </cell>
        </row>
        <row r="31943">
          <cell r="F31943" t="str">
            <v>Quiscalus quiscula</v>
          </cell>
          <cell r="G31943">
            <v>31943</v>
          </cell>
          <cell r="H31943" t="str">
            <v>Icteridae</v>
          </cell>
        </row>
        <row r="31944">
          <cell r="F31944" t="str">
            <v>Quiscalus quiscula versicolor</v>
          </cell>
          <cell r="G31944">
            <v>31944</v>
          </cell>
        </row>
        <row r="31945">
          <cell r="F31945" t="str">
            <v>Quiscalus quiscula stonei</v>
          </cell>
          <cell r="G31945">
            <v>31945</v>
          </cell>
        </row>
        <row r="31946">
          <cell r="F31946" t="str">
            <v>Quiscalus quiscula quiscula</v>
          </cell>
          <cell r="G31946">
            <v>31946</v>
          </cell>
        </row>
        <row r="31947">
          <cell r="F31947" t="str">
            <v>Quiscalus nicaraguensis</v>
          </cell>
          <cell r="G31947">
            <v>31947</v>
          </cell>
          <cell r="H31947" t="str">
            <v>Icteridae</v>
          </cell>
        </row>
        <row r="31948">
          <cell r="F31948" t="str">
            <v>Quiscalus lugubris</v>
          </cell>
          <cell r="G31948">
            <v>31948</v>
          </cell>
          <cell r="H31948" t="str">
            <v>Icteridae</v>
          </cell>
        </row>
        <row r="31949">
          <cell r="F31949" t="str">
            <v>Quiscalus lugubris guadeloupensis</v>
          </cell>
          <cell r="G31949">
            <v>31949</v>
          </cell>
        </row>
        <row r="31950">
          <cell r="F31950" t="str">
            <v>Quiscalus lugubris inflexirostris</v>
          </cell>
          <cell r="G31950">
            <v>31950</v>
          </cell>
        </row>
        <row r="31951">
          <cell r="F31951" t="str">
            <v>Quiscalus lugubris luminosus</v>
          </cell>
          <cell r="G31951">
            <v>31951</v>
          </cell>
        </row>
        <row r="31952">
          <cell r="F31952" t="str">
            <v>Quiscalus lugubris orquillensis</v>
          </cell>
          <cell r="G31952">
            <v>31952</v>
          </cell>
        </row>
        <row r="31953">
          <cell r="F31953" t="str">
            <v>Quiscalus lugubris insularis</v>
          </cell>
          <cell r="G31953">
            <v>31953</v>
          </cell>
        </row>
        <row r="31954">
          <cell r="F31954" t="str">
            <v>Quiscalus lugubris lugubris</v>
          </cell>
          <cell r="G31954">
            <v>31954</v>
          </cell>
        </row>
        <row r="31955">
          <cell r="F31955" t="str">
            <v>Quiscalus lugubris contrusus</v>
          </cell>
          <cell r="G31955">
            <v>31955</v>
          </cell>
        </row>
        <row r="31956">
          <cell r="F31956" t="str">
            <v>Quiscalus lugubris fortirostris</v>
          </cell>
          <cell r="G31956">
            <v>31956</v>
          </cell>
        </row>
        <row r="31957">
          <cell r="F31957" t="str">
            <v>Quiscalus niger</v>
          </cell>
          <cell r="G31957">
            <v>31957</v>
          </cell>
          <cell r="H31957" t="str">
            <v>Icteridae</v>
          </cell>
        </row>
        <row r="31958">
          <cell r="F31958" t="str">
            <v>Quiscalus niger caribaeus</v>
          </cell>
          <cell r="G31958">
            <v>31958</v>
          </cell>
        </row>
        <row r="31959">
          <cell r="F31959" t="str">
            <v>Quiscalus niger gundlachii</v>
          </cell>
          <cell r="G31959">
            <v>31959</v>
          </cell>
        </row>
        <row r="31960">
          <cell r="F31960" t="str">
            <v>Quiscalus niger caymanensis</v>
          </cell>
          <cell r="G31960">
            <v>31960</v>
          </cell>
        </row>
        <row r="31961">
          <cell r="F31961" t="str">
            <v>Quiscalus niger bangsi</v>
          </cell>
          <cell r="G31961">
            <v>31961</v>
          </cell>
        </row>
        <row r="31962">
          <cell r="F31962" t="str">
            <v>Quiscalus niger crassirostris</v>
          </cell>
          <cell r="G31962">
            <v>31962</v>
          </cell>
        </row>
        <row r="31963">
          <cell r="F31963" t="str">
            <v>Quiscalus niger niger</v>
          </cell>
          <cell r="G31963">
            <v>31963</v>
          </cell>
        </row>
        <row r="31964">
          <cell r="F31964" t="str">
            <v>Quiscalus niger brachypterus</v>
          </cell>
          <cell r="G31964">
            <v>31964</v>
          </cell>
        </row>
        <row r="31965">
          <cell r="F31965" t="str">
            <v>Quiscalus major</v>
          </cell>
          <cell r="G31965">
            <v>31965</v>
          </cell>
          <cell r="H31965" t="str">
            <v>Icteridae</v>
          </cell>
        </row>
        <row r="31966">
          <cell r="F31966" t="str">
            <v>Quiscalus major torreyi</v>
          </cell>
          <cell r="G31966">
            <v>31966</v>
          </cell>
        </row>
        <row r="31967">
          <cell r="F31967" t="str">
            <v>Quiscalus major westoni</v>
          </cell>
          <cell r="G31967">
            <v>31967</v>
          </cell>
        </row>
        <row r="31968">
          <cell r="F31968" t="str">
            <v>Quiscalus major alabamensis</v>
          </cell>
          <cell r="G31968">
            <v>31968</v>
          </cell>
        </row>
        <row r="31969">
          <cell r="F31969" t="str">
            <v>Quiscalus major major</v>
          </cell>
          <cell r="G31969">
            <v>31969</v>
          </cell>
        </row>
        <row r="31970">
          <cell r="F31970" t="str">
            <v>Quiscalus mexicanus</v>
          </cell>
          <cell r="G31970">
            <v>31970</v>
          </cell>
          <cell r="H31970" t="str">
            <v>Icteridae</v>
          </cell>
        </row>
        <row r="31971">
          <cell r="F31971" t="str">
            <v>Quiscalus mexicanus nelsoni</v>
          </cell>
          <cell r="G31971">
            <v>31971</v>
          </cell>
        </row>
        <row r="31972">
          <cell r="F31972" t="str">
            <v>Quiscalus mexicanus graysoni</v>
          </cell>
          <cell r="G31972">
            <v>31972</v>
          </cell>
        </row>
        <row r="31973">
          <cell r="F31973" t="str">
            <v>Quiscalus mexicanus obscurus</v>
          </cell>
          <cell r="G31973">
            <v>31973</v>
          </cell>
        </row>
        <row r="31974">
          <cell r="F31974" t="str">
            <v>Quiscalus mexicanus monsoni</v>
          </cell>
          <cell r="G31974">
            <v>31974</v>
          </cell>
        </row>
        <row r="31975">
          <cell r="F31975" t="str">
            <v>Quiscalus mexicanus prosopidicola</v>
          </cell>
          <cell r="G31975">
            <v>31975</v>
          </cell>
        </row>
        <row r="31976">
          <cell r="F31976" t="str">
            <v>Quiscalus mexicanus mexicanus</v>
          </cell>
          <cell r="G31976">
            <v>31976</v>
          </cell>
        </row>
        <row r="31977">
          <cell r="F31977" t="str">
            <v>Quiscalus mexicanus loweryi</v>
          </cell>
          <cell r="G31977">
            <v>31977</v>
          </cell>
        </row>
        <row r="31978">
          <cell r="F31978" t="str">
            <v>Quiscalus mexicanus peruvianus</v>
          </cell>
          <cell r="G31978">
            <v>31978</v>
          </cell>
        </row>
        <row r="31979">
          <cell r="F31979" t="str">
            <v>Quiscalus palustris</v>
          </cell>
          <cell r="G31979">
            <v>31979</v>
          </cell>
          <cell r="H31979" t="str">
            <v>Icteridae</v>
          </cell>
        </row>
        <row r="31980">
          <cell r="F31980" t="str">
            <v>Hypopyrrhus</v>
          </cell>
          <cell r="G31980">
            <v>31980</v>
          </cell>
        </row>
        <row r="31981">
          <cell r="F31981" t="str">
            <v>Hypopyrrhus pyrohypogaster</v>
          </cell>
          <cell r="G31981">
            <v>31981</v>
          </cell>
          <cell r="H31981" t="str">
            <v>Icteridae</v>
          </cell>
        </row>
        <row r="31982">
          <cell r="F31982" t="str">
            <v>Lampropsar</v>
          </cell>
          <cell r="G31982">
            <v>31982</v>
          </cell>
        </row>
        <row r="31983">
          <cell r="F31983" t="str">
            <v>Lampropsar tanagrinus</v>
          </cell>
          <cell r="G31983">
            <v>31983</v>
          </cell>
          <cell r="H31983" t="str">
            <v>Icteridae</v>
          </cell>
        </row>
        <row r="31984">
          <cell r="F31984" t="str">
            <v>Lampropsar tanagrinus guianensis</v>
          </cell>
          <cell r="G31984">
            <v>31984</v>
          </cell>
        </row>
        <row r="31985">
          <cell r="F31985" t="str">
            <v>Lampropsar tanagrinus tanagrinus</v>
          </cell>
          <cell r="G31985">
            <v>31985</v>
          </cell>
        </row>
        <row r="31986">
          <cell r="F31986" t="str">
            <v>Lampropsar tanagrinus macropterus</v>
          </cell>
          <cell r="G31986">
            <v>31986</v>
          </cell>
        </row>
        <row r="31987">
          <cell r="F31987" t="str">
            <v>Lampropsar tanagrinus violaceus</v>
          </cell>
          <cell r="G31987">
            <v>31987</v>
          </cell>
        </row>
        <row r="31988">
          <cell r="F31988" t="str">
            <v>Lampropsar tanagrinus boliviensis</v>
          </cell>
          <cell r="G31988">
            <v>31988</v>
          </cell>
        </row>
        <row r="31989">
          <cell r="F31989" t="str">
            <v>Gymnomystax</v>
          </cell>
          <cell r="G31989">
            <v>31989</v>
          </cell>
        </row>
        <row r="31990">
          <cell r="F31990" t="str">
            <v>Gymnomystax mexicanus</v>
          </cell>
          <cell r="G31990">
            <v>31990</v>
          </cell>
          <cell r="H31990" t="str">
            <v>Icteridae</v>
          </cell>
        </row>
        <row r="31991">
          <cell r="F31991" t="str">
            <v>Macroagelaius</v>
          </cell>
          <cell r="G31991">
            <v>31991</v>
          </cell>
        </row>
        <row r="31992">
          <cell r="F31992" t="str">
            <v>Macroagelaius subalaris</v>
          </cell>
          <cell r="G31992">
            <v>31992</v>
          </cell>
          <cell r="H31992" t="str">
            <v>Icteridae</v>
          </cell>
        </row>
        <row r="31993">
          <cell r="F31993" t="str">
            <v>Macroagelaius imthurni</v>
          </cell>
          <cell r="G31993">
            <v>31993</v>
          </cell>
          <cell r="H31993" t="str">
            <v>Icteridae</v>
          </cell>
        </row>
        <row r="31994">
          <cell r="F31994" t="str">
            <v>Curaeus</v>
          </cell>
          <cell r="G31994">
            <v>31994</v>
          </cell>
        </row>
        <row r="31995">
          <cell r="F31995" t="str">
            <v>Curaeus curaeus</v>
          </cell>
          <cell r="G31995">
            <v>31995</v>
          </cell>
          <cell r="H31995" t="str">
            <v>Icteridae</v>
          </cell>
        </row>
        <row r="31996">
          <cell r="F31996" t="str">
            <v>Curaeus curaeus curaeus</v>
          </cell>
          <cell r="G31996">
            <v>31996</v>
          </cell>
        </row>
        <row r="31997">
          <cell r="F31997" t="str">
            <v>Curaeus curaeus recurvirostris</v>
          </cell>
          <cell r="G31997">
            <v>31997</v>
          </cell>
        </row>
        <row r="31998">
          <cell r="F31998" t="str">
            <v>Curaeus curaeus reynoldsi</v>
          </cell>
          <cell r="G31998">
            <v>31998</v>
          </cell>
        </row>
        <row r="31999">
          <cell r="F31999" t="str">
            <v>Amblyramphus</v>
          </cell>
          <cell r="G31999">
            <v>31999</v>
          </cell>
        </row>
        <row r="32000">
          <cell r="F32000" t="str">
            <v>Amblyramphus holosericeus</v>
          </cell>
          <cell r="G32000">
            <v>32000</v>
          </cell>
          <cell r="H32000" t="str">
            <v>Icteridae</v>
          </cell>
        </row>
        <row r="32001">
          <cell r="F32001" t="str">
            <v>Anumara</v>
          </cell>
          <cell r="G32001">
            <v>32001</v>
          </cell>
        </row>
        <row r="32002">
          <cell r="F32002" t="str">
            <v>Anumara forbesi</v>
          </cell>
          <cell r="G32002">
            <v>32002</v>
          </cell>
          <cell r="H32002" t="str">
            <v>Icteridae</v>
          </cell>
        </row>
        <row r="32003">
          <cell r="F32003" t="str">
            <v>Gnorimopsar</v>
          </cell>
          <cell r="G32003">
            <v>32003</v>
          </cell>
        </row>
        <row r="32004">
          <cell r="F32004" t="str">
            <v>Gnorimopsar chopi</v>
          </cell>
          <cell r="G32004">
            <v>32004</v>
          </cell>
          <cell r="H32004" t="str">
            <v>Icteridae</v>
          </cell>
        </row>
        <row r="32005">
          <cell r="F32005" t="str">
            <v>Gnorimopsar chopi sulcirostris</v>
          </cell>
          <cell r="G32005">
            <v>32005</v>
          </cell>
        </row>
        <row r="32006">
          <cell r="F32006" t="str">
            <v>Gnorimopsar chopi chopi</v>
          </cell>
          <cell r="G32006">
            <v>32006</v>
          </cell>
        </row>
        <row r="32007">
          <cell r="F32007" t="str">
            <v>Gnorimopsar chopi megistus</v>
          </cell>
          <cell r="G32007">
            <v>32007</v>
          </cell>
        </row>
        <row r="32008">
          <cell r="F32008" t="str">
            <v>Oreopsar</v>
          </cell>
          <cell r="G32008">
            <v>32008</v>
          </cell>
        </row>
        <row r="32009">
          <cell r="F32009" t="str">
            <v>Oreopsar bolivianus</v>
          </cell>
          <cell r="G32009">
            <v>32009</v>
          </cell>
          <cell r="H32009" t="str">
            <v>Icteridae</v>
          </cell>
        </row>
        <row r="32010">
          <cell r="F32010" t="str">
            <v>Agelaioides</v>
          </cell>
          <cell r="G32010">
            <v>32010</v>
          </cell>
        </row>
        <row r="32011">
          <cell r="F32011" t="str">
            <v>Agelaioides badius</v>
          </cell>
          <cell r="G32011">
            <v>32011</v>
          </cell>
          <cell r="H32011" t="str">
            <v>Icteridae</v>
          </cell>
        </row>
        <row r="32012">
          <cell r="F32012" t="str">
            <v>Agelaioides badius badius</v>
          </cell>
          <cell r="G32012">
            <v>32012</v>
          </cell>
        </row>
        <row r="32013">
          <cell r="F32013" t="str">
            <v>Agelaioides badius bolivianus</v>
          </cell>
          <cell r="G32013">
            <v>32013</v>
          </cell>
        </row>
        <row r="32014">
          <cell r="F32014" t="str">
            <v>Agelaioides fringillarius</v>
          </cell>
          <cell r="G32014">
            <v>32014</v>
          </cell>
          <cell r="H32014" t="str">
            <v>Icteridae</v>
          </cell>
        </row>
        <row r="32015">
          <cell r="F32015" t="str">
            <v>Agelasticus</v>
          </cell>
          <cell r="G32015">
            <v>32015</v>
          </cell>
        </row>
        <row r="32016">
          <cell r="F32016" t="str">
            <v>Agelasticus thilius</v>
          </cell>
          <cell r="G32016">
            <v>32016</v>
          </cell>
          <cell r="H32016" t="str">
            <v>Icteridae</v>
          </cell>
        </row>
        <row r="32017">
          <cell r="F32017" t="str">
            <v>Agelasticus thilius alticola</v>
          </cell>
          <cell r="G32017">
            <v>32017</v>
          </cell>
        </row>
        <row r="32018">
          <cell r="F32018" t="str">
            <v>Agelasticus thilius thilius</v>
          </cell>
          <cell r="G32018">
            <v>32018</v>
          </cell>
        </row>
        <row r="32019">
          <cell r="F32019" t="str">
            <v>Agelasticus thilius petersii</v>
          </cell>
          <cell r="G32019">
            <v>32019</v>
          </cell>
        </row>
        <row r="32020">
          <cell r="F32020" t="str">
            <v>Agelasticus xanthophthalmus</v>
          </cell>
          <cell r="G32020">
            <v>32020</v>
          </cell>
          <cell r="H32020" t="str">
            <v>Icteridae</v>
          </cell>
        </row>
        <row r="32021">
          <cell r="F32021" t="str">
            <v>Agelasticus cyanopus</v>
          </cell>
          <cell r="G32021">
            <v>32021</v>
          </cell>
          <cell r="H32021" t="str">
            <v>Icteridae</v>
          </cell>
        </row>
        <row r="32022">
          <cell r="F32022" t="str">
            <v>Agelasticus cyanopus xenicus</v>
          </cell>
          <cell r="G32022">
            <v>32022</v>
          </cell>
        </row>
        <row r="32023">
          <cell r="F32023" t="str">
            <v>Agelasticus cyanopus atroolivaceus</v>
          </cell>
          <cell r="G32023">
            <v>32023</v>
          </cell>
        </row>
        <row r="32024">
          <cell r="F32024" t="str">
            <v>Agelasticus cyanopus beniensis</v>
          </cell>
          <cell r="G32024">
            <v>32024</v>
          </cell>
        </row>
        <row r="32025">
          <cell r="F32025" t="str">
            <v>Agelasticus cyanopus cyanopus</v>
          </cell>
          <cell r="G32025">
            <v>32025</v>
          </cell>
        </row>
        <row r="32026">
          <cell r="F32026" t="str">
            <v>Chrysomus</v>
          </cell>
          <cell r="G32026">
            <v>32026</v>
          </cell>
        </row>
        <row r="32027">
          <cell r="F32027" t="str">
            <v>Chrysomus ruficapillus</v>
          </cell>
          <cell r="G32027">
            <v>32027</v>
          </cell>
          <cell r="H32027" t="str">
            <v>Icteridae</v>
          </cell>
        </row>
        <row r="32028">
          <cell r="F32028" t="str">
            <v>Chrysomus ruficapillus frontalis</v>
          </cell>
          <cell r="G32028">
            <v>32028</v>
          </cell>
        </row>
        <row r="32029">
          <cell r="F32029" t="str">
            <v>Chrysomus ruficapillus ruficapillus</v>
          </cell>
          <cell r="G32029">
            <v>32029</v>
          </cell>
        </row>
        <row r="32030">
          <cell r="F32030" t="str">
            <v>Chrysomus icterocephalus</v>
          </cell>
          <cell r="G32030">
            <v>32030</v>
          </cell>
          <cell r="H32030" t="str">
            <v>Icteridae</v>
          </cell>
        </row>
        <row r="32031">
          <cell r="F32031" t="str">
            <v>Chrysomus icterocephalus bogotensis</v>
          </cell>
          <cell r="G32031">
            <v>32031</v>
          </cell>
        </row>
        <row r="32032">
          <cell r="F32032" t="str">
            <v>Chrysomus icterocephalus icterocephalus</v>
          </cell>
          <cell r="G32032">
            <v>32032</v>
          </cell>
        </row>
        <row r="32033">
          <cell r="F32033" t="str">
            <v>Xanthopsar</v>
          </cell>
          <cell r="G32033">
            <v>32033</v>
          </cell>
        </row>
        <row r="32034">
          <cell r="F32034" t="str">
            <v>Xanthopsar flavus</v>
          </cell>
          <cell r="G32034">
            <v>32034</v>
          </cell>
          <cell r="H32034" t="str">
            <v>Icteridae</v>
          </cell>
        </row>
        <row r="32035">
          <cell r="F32035" t="str">
            <v>Pseudoleistes</v>
          </cell>
          <cell r="G32035">
            <v>32035</v>
          </cell>
        </row>
        <row r="32036">
          <cell r="F32036" t="str">
            <v>Pseudoleistes virescens</v>
          </cell>
          <cell r="G32036">
            <v>32036</v>
          </cell>
          <cell r="H32036" t="str">
            <v>Icteridae</v>
          </cell>
        </row>
        <row r="32037">
          <cell r="F32037" t="str">
            <v>Pseudoleistes guirahuro</v>
          </cell>
          <cell r="G32037">
            <v>32037</v>
          </cell>
          <cell r="H32037" t="str">
            <v>Icteridae</v>
          </cell>
        </row>
        <row r="32038">
          <cell r="G32038">
            <v>32038</v>
          </cell>
        </row>
        <row r="32039">
          <cell r="F32039" t="str">
            <v>Family Parulidae</v>
          </cell>
          <cell r="G32039">
            <v>32039</v>
          </cell>
          <cell r="H32039">
            <v>119</v>
          </cell>
        </row>
        <row r="32040">
          <cell r="F32040" t="str">
            <v>Seiurus</v>
          </cell>
          <cell r="G32040">
            <v>32040</v>
          </cell>
        </row>
        <row r="32041">
          <cell r="F32041" t="str">
            <v>Seiurus aurocapilla</v>
          </cell>
          <cell r="G32041">
            <v>32041</v>
          </cell>
          <cell r="H32041" t="str">
            <v>Parulidae</v>
          </cell>
        </row>
        <row r="32042">
          <cell r="F32042" t="str">
            <v>Seiurus aurocapilla aurocapilla</v>
          </cell>
          <cell r="G32042">
            <v>32042</v>
          </cell>
        </row>
        <row r="32043">
          <cell r="F32043" t="str">
            <v>Seiurus aurocapilla cinereus</v>
          </cell>
          <cell r="G32043">
            <v>32043</v>
          </cell>
        </row>
        <row r="32044">
          <cell r="F32044" t="str">
            <v>Seiurus aurocapilla furvior</v>
          </cell>
          <cell r="G32044">
            <v>32044</v>
          </cell>
        </row>
        <row r="32045">
          <cell r="F32045" t="str">
            <v>Helmitheros</v>
          </cell>
          <cell r="G32045">
            <v>32045</v>
          </cell>
        </row>
        <row r="32046">
          <cell r="F32046" t="str">
            <v>Helmitheros vermivorum</v>
          </cell>
          <cell r="G32046">
            <v>32046</v>
          </cell>
          <cell r="H32046" t="str">
            <v>Parulidae</v>
          </cell>
        </row>
        <row r="32047">
          <cell r="F32047" t="str">
            <v>Parkesia</v>
          </cell>
          <cell r="G32047">
            <v>32047</v>
          </cell>
        </row>
        <row r="32048">
          <cell r="F32048" t="str">
            <v>Parkesia motacilla</v>
          </cell>
          <cell r="G32048">
            <v>32048</v>
          </cell>
          <cell r="H32048" t="str">
            <v>Parulidae</v>
          </cell>
        </row>
        <row r="32049">
          <cell r="F32049" t="str">
            <v>Parkesia noveboracensis</v>
          </cell>
          <cell r="G32049">
            <v>32049</v>
          </cell>
          <cell r="H32049" t="str">
            <v>Parulidae</v>
          </cell>
        </row>
        <row r="32050">
          <cell r="F32050" t="str">
            <v>Vermivora</v>
          </cell>
          <cell r="G32050">
            <v>32050</v>
          </cell>
        </row>
        <row r="32051">
          <cell r="F32051" t="str">
            <v>Vermivora bachmanii</v>
          </cell>
          <cell r="G32051">
            <v>32051</v>
          </cell>
          <cell r="H32051" t="str">
            <v>Parulidae</v>
          </cell>
        </row>
        <row r="32052">
          <cell r="F32052" t="str">
            <v>Vermivora chrysoptera</v>
          </cell>
          <cell r="G32052">
            <v>32052</v>
          </cell>
          <cell r="H32052" t="str">
            <v>Parulidae</v>
          </cell>
        </row>
        <row r="32053">
          <cell r="F32053" t="str">
            <v>Vermivora cyanoptera</v>
          </cell>
          <cell r="G32053">
            <v>32053</v>
          </cell>
          <cell r="H32053" t="str">
            <v>Parulidae</v>
          </cell>
        </row>
        <row r="32054">
          <cell r="F32054" t="str">
            <v>Mniotilta</v>
          </cell>
          <cell r="G32054">
            <v>32054</v>
          </cell>
        </row>
        <row r="32055">
          <cell r="F32055" t="str">
            <v>Mniotilta varia</v>
          </cell>
          <cell r="G32055">
            <v>32055</v>
          </cell>
          <cell r="H32055" t="str">
            <v>Parulidae</v>
          </cell>
        </row>
        <row r="32056">
          <cell r="F32056" t="str">
            <v>Protonotaria</v>
          </cell>
          <cell r="G32056">
            <v>32056</v>
          </cell>
        </row>
        <row r="32057">
          <cell r="F32057" t="str">
            <v>Protonotaria citrea</v>
          </cell>
          <cell r="G32057">
            <v>32057</v>
          </cell>
          <cell r="H32057" t="str">
            <v>Parulidae</v>
          </cell>
        </row>
        <row r="32058">
          <cell r="F32058" t="str">
            <v>Limnothlypis</v>
          </cell>
          <cell r="G32058">
            <v>32058</v>
          </cell>
        </row>
        <row r="32059">
          <cell r="F32059" t="str">
            <v>Limnothlypis swainsonii</v>
          </cell>
          <cell r="G32059">
            <v>32059</v>
          </cell>
          <cell r="H32059" t="str">
            <v>Parulidae</v>
          </cell>
        </row>
        <row r="32060">
          <cell r="F32060" t="str">
            <v>Oreothlypis</v>
          </cell>
          <cell r="G32060">
            <v>32060</v>
          </cell>
        </row>
        <row r="32061">
          <cell r="F32061" t="str">
            <v>Oreothlypis superciliosa</v>
          </cell>
          <cell r="G32061">
            <v>32061</v>
          </cell>
          <cell r="H32061" t="str">
            <v>Parulidae</v>
          </cell>
        </row>
        <row r="32062">
          <cell r="F32062" t="str">
            <v>Oreothlypis superciliosa sodalis</v>
          </cell>
          <cell r="G32062">
            <v>32062</v>
          </cell>
        </row>
        <row r="32063">
          <cell r="F32063" t="str">
            <v>Oreothlypis superciliosa mexicana</v>
          </cell>
          <cell r="G32063">
            <v>32063</v>
          </cell>
        </row>
        <row r="32064">
          <cell r="F32064" t="str">
            <v>Oreothlypis superciliosa palliata</v>
          </cell>
          <cell r="G32064">
            <v>32064</v>
          </cell>
        </row>
        <row r="32065">
          <cell r="F32065" t="str">
            <v>Oreothlypis superciliosa superciliosa</v>
          </cell>
          <cell r="G32065">
            <v>32065</v>
          </cell>
        </row>
        <row r="32066">
          <cell r="F32066" t="str">
            <v>Oreothlypis superciliosa parva</v>
          </cell>
          <cell r="G32066">
            <v>32066</v>
          </cell>
        </row>
        <row r="32067">
          <cell r="F32067" t="str">
            <v>Oreothlypis gutturalis</v>
          </cell>
          <cell r="G32067">
            <v>32067</v>
          </cell>
          <cell r="H32067" t="str">
            <v>Parulidae</v>
          </cell>
        </row>
        <row r="32068">
          <cell r="F32068" t="str">
            <v>Leiothlypis</v>
          </cell>
          <cell r="G32068">
            <v>32068</v>
          </cell>
        </row>
        <row r="32069">
          <cell r="F32069" t="str">
            <v>Leiothlypis peregrina</v>
          </cell>
          <cell r="G32069">
            <v>32069</v>
          </cell>
          <cell r="H32069" t="str">
            <v>Parulidae</v>
          </cell>
        </row>
        <row r="32070">
          <cell r="F32070" t="str">
            <v>Leiothlypis celata</v>
          </cell>
          <cell r="G32070">
            <v>32070</v>
          </cell>
          <cell r="H32070" t="str">
            <v>Parulidae</v>
          </cell>
        </row>
        <row r="32071">
          <cell r="F32071" t="str">
            <v>Leiothlypis celata celata</v>
          </cell>
          <cell r="G32071">
            <v>32071</v>
          </cell>
        </row>
        <row r="32072">
          <cell r="F32072" t="str">
            <v>Leiothlypis celata lutescens</v>
          </cell>
          <cell r="G32072">
            <v>32072</v>
          </cell>
        </row>
        <row r="32073">
          <cell r="F32073" t="str">
            <v>Leiothlypis celata orestera</v>
          </cell>
          <cell r="G32073">
            <v>32073</v>
          </cell>
        </row>
        <row r="32074">
          <cell r="F32074" t="str">
            <v>Leiothlypis celata sordida</v>
          </cell>
          <cell r="G32074">
            <v>32074</v>
          </cell>
        </row>
        <row r="32075">
          <cell r="F32075" t="str">
            <v>Leiothlypis crissalis</v>
          </cell>
          <cell r="G32075">
            <v>32075</v>
          </cell>
          <cell r="H32075" t="str">
            <v>Parulidae</v>
          </cell>
        </row>
        <row r="32076">
          <cell r="F32076" t="str">
            <v>Leiothlypis luciae</v>
          </cell>
          <cell r="G32076">
            <v>32076</v>
          </cell>
          <cell r="H32076" t="str">
            <v>Parulidae</v>
          </cell>
        </row>
        <row r="32077">
          <cell r="F32077" t="str">
            <v>Leiothlypis ruficapilla</v>
          </cell>
          <cell r="G32077">
            <v>32077</v>
          </cell>
          <cell r="H32077" t="str">
            <v>Parulidae</v>
          </cell>
        </row>
        <row r="32078">
          <cell r="F32078" t="str">
            <v>Leiothlypis ruficapilla ridgwayi</v>
          </cell>
          <cell r="G32078">
            <v>32078</v>
          </cell>
        </row>
        <row r="32079">
          <cell r="F32079" t="str">
            <v>Leiothlypis ruficapilla ruficapilla</v>
          </cell>
          <cell r="G32079">
            <v>32079</v>
          </cell>
        </row>
        <row r="32080">
          <cell r="F32080" t="str">
            <v>Leiothlypis virginiae</v>
          </cell>
          <cell r="G32080">
            <v>32080</v>
          </cell>
          <cell r="H32080" t="str">
            <v>Parulidae</v>
          </cell>
        </row>
        <row r="32081">
          <cell r="F32081" t="str">
            <v>Leucopeza</v>
          </cell>
          <cell r="G32081">
            <v>32081</v>
          </cell>
        </row>
        <row r="32082">
          <cell r="F32082" t="str">
            <v>Leucopeza semperi</v>
          </cell>
          <cell r="G32082">
            <v>32082</v>
          </cell>
          <cell r="H32082" t="str">
            <v>Parulidae</v>
          </cell>
        </row>
        <row r="32083">
          <cell r="F32083" t="str">
            <v>Oporornis</v>
          </cell>
          <cell r="G32083">
            <v>32083</v>
          </cell>
        </row>
        <row r="32084">
          <cell r="F32084" t="str">
            <v>Oporornis agilis</v>
          </cell>
          <cell r="G32084">
            <v>32084</v>
          </cell>
          <cell r="H32084" t="str">
            <v>Parulidae</v>
          </cell>
        </row>
        <row r="32085">
          <cell r="F32085" t="str">
            <v>Geothlypis</v>
          </cell>
          <cell r="G32085">
            <v>32085</v>
          </cell>
        </row>
        <row r="32086">
          <cell r="F32086" t="str">
            <v>Geothlypis poliocephala</v>
          </cell>
          <cell r="G32086">
            <v>32086</v>
          </cell>
          <cell r="H32086" t="str">
            <v>Parulidae</v>
          </cell>
        </row>
        <row r="32087">
          <cell r="F32087" t="str">
            <v>Geothlypis poliocephala poliocephala</v>
          </cell>
          <cell r="G32087">
            <v>32087</v>
          </cell>
        </row>
        <row r="32088">
          <cell r="F32088" t="str">
            <v>Geothlypis poliocephala ralphi</v>
          </cell>
          <cell r="G32088">
            <v>32088</v>
          </cell>
        </row>
        <row r="32089">
          <cell r="F32089" t="str">
            <v>Geothlypis poliocephala palpebralis</v>
          </cell>
          <cell r="G32089">
            <v>32089</v>
          </cell>
        </row>
        <row r="32090">
          <cell r="F32090" t="str">
            <v>Geothlypis poliocephala caninucha</v>
          </cell>
          <cell r="G32090">
            <v>32090</v>
          </cell>
        </row>
        <row r="32091">
          <cell r="F32091" t="str">
            <v>Geothlypis poliocephala icterotis</v>
          </cell>
          <cell r="G32091">
            <v>32091</v>
          </cell>
        </row>
        <row r="32092">
          <cell r="F32092" t="str">
            <v>Geothlypis poliocephala ridgwayi</v>
          </cell>
          <cell r="G32092">
            <v>32092</v>
          </cell>
        </row>
        <row r="32093">
          <cell r="F32093" t="str">
            <v>Geothlypis aequinoctialis</v>
          </cell>
          <cell r="G32093">
            <v>32093</v>
          </cell>
          <cell r="H32093" t="str">
            <v>Parulidae</v>
          </cell>
        </row>
        <row r="32094">
          <cell r="F32094" t="str">
            <v>Geothlypis chiriquensis</v>
          </cell>
          <cell r="G32094">
            <v>32094</v>
          </cell>
          <cell r="H32094" t="str">
            <v>Parulidae</v>
          </cell>
        </row>
        <row r="32095">
          <cell r="F32095" t="str">
            <v>Geothlypis auricularis</v>
          </cell>
          <cell r="G32095">
            <v>32095</v>
          </cell>
          <cell r="H32095" t="str">
            <v>Parulidae</v>
          </cell>
        </row>
        <row r="32096">
          <cell r="F32096" t="str">
            <v>Geothlypis auricularis auricularis</v>
          </cell>
          <cell r="G32096">
            <v>32096</v>
          </cell>
        </row>
        <row r="32097">
          <cell r="F32097" t="str">
            <v>Geothlypis auricularis peruviana</v>
          </cell>
          <cell r="G32097">
            <v>32097</v>
          </cell>
        </row>
        <row r="32098">
          <cell r="F32098" t="str">
            <v>Geothlypis velata</v>
          </cell>
          <cell r="G32098">
            <v>32098</v>
          </cell>
          <cell r="H32098" t="str">
            <v>Parulidae</v>
          </cell>
        </row>
        <row r="32099">
          <cell r="F32099" t="str">
            <v>Geothlypis tolmiei</v>
          </cell>
          <cell r="G32099">
            <v>32099</v>
          </cell>
          <cell r="H32099" t="str">
            <v>Parulidae</v>
          </cell>
        </row>
        <row r="32100">
          <cell r="F32100" t="str">
            <v>Geothlypis tolmiei tolmiei</v>
          </cell>
          <cell r="G32100">
            <v>32100</v>
          </cell>
        </row>
        <row r="32101">
          <cell r="F32101" t="str">
            <v>Geothlypis tolmiei monticola</v>
          </cell>
          <cell r="G32101">
            <v>32101</v>
          </cell>
        </row>
        <row r="32102">
          <cell r="F32102" t="str">
            <v>Geothlypis philadelphia</v>
          </cell>
          <cell r="G32102">
            <v>32102</v>
          </cell>
          <cell r="H32102" t="str">
            <v>Parulidae</v>
          </cell>
        </row>
        <row r="32103">
          <cell r="F32103" t="str">
            <v>Geothlypis formosa</v>
          </cell>
          <cell r="G32103">
            <v>32103</v>
          </cell>
          <cell r="H32103" t="str">
            <v>Parulidae</v>
          </cell>
        </row>
        <row r="32104">
          <cell r="F32104" t="str">
            <v>Geothlypis semiflava</v>
          </cell>
          <cell r="G32104">
            <v>32104</v>
          </cell>
          <cell r="H32104" t="str">
            <v>Parulidae</v>
          </cell>
        </row>
        <row r="32105">
          <cell r="F32105" t="str">
            <v>Geothlypis semiflava bairdi</v>
          </cell>
          <cell r="G32105">
            <v>32105</v>
          </cell>
        </row>
        <row r="32106">
          <cell r="F32106" t="str">
            <v>Geothlypis semiflava semiflava</v>
          </cell>
          <cell r="G32106">
            <v>32106</v>
          </cell>
        </row>
        <row r="32107">
          <cell r="F32107" t="str">
            <v>Geothlypis speciosa</v>
          </cell>
          <cell r="G32107">
            <v>32107</v>
          </cell>
          <cell r="H32107" t="str">
            <v>Parulidae</v>
          </cell>
        </row>
        <row r="32108">
          <cell r="F32108" t="str">
            <v>Geothlypis speciosa speciosa</v>
          </cell>
          <cell r="G32108">
            <v>32108</v>
          </cell>
        </row>
        <row r="32109">
          <cell r="F32109" t="str">
            <v>Geothlypis speciosa limnatis</v>
          </cell>
          <cell r="G32109">
            <v>32109</v>
          </cell>
        </row>
        <row r="32110">
          <cell r="F32110" t="str">
            <v>Geothlypis beldingi</v>
          </cell>
          <cell r="G32110">
            <v>32110</v>
          </cell>
          <cell r="H32110" t="str">
            <v>Parulidae</v>
          </cell>
        </row>
        <row r="32111">
          <cell r="F32111" t="str">
            <v>Geothlypis beldingi goldmani</v>
          </cell>
          <cell r="G32111">
            <v>32111</v>
          </cell>
        </row>
        <row r="32112">
          <cell r="F32112" t="str">
            <v>Geothlypis beldingi beldingi</v>
          </cell>
          <cell r="G32112">
            <v>32112</v>
          </cell>
        </row>
        <row r="32113">
          <cell r="F32113" t="str">
            <v>Geothlypis rostrata</v>
          </cell>
          <cell r="G32113">
            <v>32113</v>
          </cell>
          <cell r="H32113" t="str">
            <v>Parulidae</v>
          </cell>
        </row>
        <row r="32114">
          <cell r="F32114" t="str">
            <v>Geothlypis rostrata exigua</v>
          </cell>
          <cell r="G32114">
            <v>32114</v>
          </cell>
        </row>
        <row r="32115">
          <cell r="F32115" t="str">
            <v>Geothlypis rostrata tanneri</v>
          </cell>
          <cell r="G32115">
            <v>32115</v>
          </cell>
        </row>
        <row r="32116">
          <cell r="F32116" t="str">
            <v>Geothlypis rostrata rostrata</v>
          </cell>
          <cell r="G32116">
            <v>32116</v>
          </cell>
        </row>
        <row r="32117">
          <cell r="F32117" t="str">
            <v>Geothlypis rostrata coryi</v>
          </cell>
          <cell r="G32117">
            <v>32117</v>
          </cell>
        </row>
        <row r="32118">
          <cell r="F32118" t="str">
            <v>Geothlypis flavovelata</v>
          </cell>
          <cell r="G32118">
            <v>32118</v>
          </cell>
          <cell r="H32118" t="str">
            <v>Parulidae</v>
          </cell>
        </row>
        <row r="32119">
          <cell r="F32119" t="str">
            <v>Geothlypis trichas</v>
          </cell>
          <cell r="G32119">
            <v>32119</v>
          </cell>
          <cell r="H32119" t="str">
            <v>Parulidae</v>
          </cell>
        </row>
        <row r="32120">
          <cell r="F32120" t="str">
            <v>Geothlypis trichas trichas</v>
          </cell>
          <cell r="G32120">
            <v>32120</v>
          </cell>
        </row>
        <row r="32121">
          <cell r="F32121" t="str">
            <v>Geothlypis trichas typhicola</v>
          </cell>
          <cell r="G32121">
            <v>32121</v>
          </cell>
        </row>
        <row r="32122">
          <cell r="F32122" t="str">
            <v>Geothlypis trichas ignota</v>
          </cell>
          <cell r="G32122">
            <v>32122</v>
          </cell>
        </row>
        <row r="32123">
          <cell r="F32123" t="str">
            <v>Geothlypis trichas insperata</v>
          </cell>
          <cell r="G32123">
            <v>32123</v>
          </cell>
        </row>
        <row r="32124">
          <cell r="F32124" t="str">
            <v>Geothlypis trichas campicola</v>
          </cell>
          <cell r="G32124">
            <v>32124</v>
          </cell>
        </row>
        <row r="32125">
          <cell r="F32125" t="str">
            <v>Geothlypis trichas arizela</v>
          </cell>
          <cell r="G32125">
            <v>32125</v>
          </cell>
        </row>
        <row r="32126">
          <cell r="F32126" t="str">
            <v>Geothlypis trichas occidentalis</v>
          </cell>
          <cell r="G32126">
            <v>32126</v>
          </cell>
        </row>
        <row r="32127">
          <cell r="F32127" t="str">
            <v>Geothlypis trichas sinuosa</v>
          </cell>
          <cell r="G32127">
            <v>32127</v>
          </cell>
        </row>
        <row r="32128">
          <cell r="F32128" t="str">
            <v>Geothlypis trichas scirpicola</v>
          </cell>
          <cell r="G32128">
            <v>32128</v>
          </cell>
        </row>
        <row r="32129">
          <cell r="F32129" t="str">
            <v>Geothlypis trichas chryseola</v>
          </cell>
          <cell r="G32129">
            <v>32129</v>
          </cell>
        </row>
        <row r="32130">
          <cell r="F32130" t="str">
            <v>Geothlypis trichas melanops</v>
          </cell>
          <cell r="G32130">
            <v>32130</v>
          </cell>
        </row>
        <row r="32131">
          <cell r="F32131" t="str">
            <v>Geothlypis trichas modesta</v>
          </cell>
          <cell r="G32131">
            <v>32131</v>
          </cell>
        </row>
        <row r="32132">
          <cell r="F32132" t="str">
            <v>Geothlypis trichas chapalensis</v>
          </cell>
          <cell r="G32132">
            <v>32132</v>
          </cell>
        </row>
        <row r="32133">
          <cell r="F32133" t="str">
            <v>Geothlypis nelsoni</v>
          </cell>
          <cell r="G32133">
            <v>32133</v>
          </cell>
          <cell r="H32133" t="str">
            <v>Parulidae</v>
          </cell>
        </row>
        <row r="32134">
          <cell r="F32134" t="str">
            <v>Geothlypis nelsoni nelsoni</v>
          </cell>
          <cell r="G32134">
            <v>32134</v>
          </cell>
        </row>
        <row r="32135">
          <cell r="F32135" t="str">
            <v>Geothlypis nelsoni karlenae</v>
          </cell>
          <cell r="G32135">
            <v>32135</v>
          </cell>
        </row>
        <row r="32136">
          <cell r="F32136" t="str">
            <v>Catharopeza</v>
          </cell>
          <cell r="G32136">
            <v>32136</v>
          </cell>
        </row>
        <row r="32137">
          <cell r="F32137" t="str">
            <v>Catharopeza bishopi</v>
          </cell>
          <cell r="G32137">
            <v>32137</v>
          </cell>
          <cell r="H32137" t="str">
            <v>Parulidae</v>
          </cell>
        </row>
        <row r="32138">
          <cell r="F32138" t="str">
            <v>Setophaga</v>
          </cell>
          <cell r="G32138">
            <v>32138</v>
          </cell>
        </row>
        <row r="32139">
          <cell r="F32139" t="str">
            <v>Setophaga plumbea</v>
          </cell>
          <cell r="G32139">
            <v>32139</v>
          </cell>
          <cell r="H32139" t="str">
            <v>Parulidae</v>
          </cell>
        </row>
        <row r="32140">
          <cell r="F32140" t="str">
            <v>Setophaga angelae</v>
          </cell>
          <cell r="G32140">
            <v>32140</v>
          </cell>
          <cell r="H32140" t="str">
            <v>Parulidae</v>
          </cell>
        </row>
        <row r="32141">
          <cell r="F32141" t="str">
            <v>Setophaga pharetra</v>
          </cell>
          <cell r="G32141">
            <v>32141</v>
          </cell>
          <cell r="H32141" t="str">
            <v>Parulidae</v>
          </cell>
        </row>
        <row r="32142">
          <cell r="F32142" t="str">
            <v>Setophaga citrina</v>
          </cell>
          <cell r="G32142">
            <v>32142</v>
          </cell>
          <cell r="H32142" t="str">
            <v>Parulidae</v>
          </cell>
        </row>
        <row r="32143">
          <cell r="F32143" t="str">
            <v>Setophaga ruticilla</v>
          </cell>
          <cell r="G32143">
            <v>32143</v>
          </cell>
          <cell r="H32143" t="str">
            <v>Parulidae</v>
          </cell>
        </row>
        <row r="32144">
          <cell r="F32144" t="str">
            <v>Setophaga kirtlandii</v>
          </cell>
          <cell r="G32144">
            <v>32144</v>
          </cell>
          <cell r="H32144" t="str">
            <v>Parulidae</v>
          </cell>
        </row>
        <row r="32145">
          <cell r="F32145" t="str">
            <v>Setophaga tigrina</v>
          </cell>
          <cell r="G32145">
            <v>32145</v>
          </cell>
          <cell r="H32145" t="str">
            <v>Parulidae</v>
          </cell>
        </row>
        <row r="32146">
          <cell r="F32146" t="str">
            <v>Setophaga cerulea</v>
          </cell>
          <cell r="G32146">
            <v>32146</v>
          </cell>
          <cell r="H32146" t="str">
            <v>Parulidae</v>
          </cell>
        </row>
        <row r="32147">
          <cell r="F32147" t="str">
            <v>Setophaga americana</v>
          </cell>
          <cell r="G32147">
            <v>32147</v>
          </cell>
          <cell r="H32147" t="str">
            <v>Parulidae</v>
          </cell>
        </row>
        <row r="32148">
          <cell r="F32148" t="str">
            <v>Setophaga pitiayumi</v>
          </cell>
          <cell r="G32148">
            <v>32148</v>
          </cell>
          <cell r="H32148" t="str">
            <v>Parulidae</v>
          </cell>
        </row>
        <row r="32149">
          <cell r="F32149" t="str">
            <v>Setophaga pitiayumi nigrilora</v>
          </cell>
          <cell r="G32149">
            <v>32149</v>
          </cell>
        </row>
        <row r="32150">
          <cell r="F32150" t="str">
            <v>Setophaga pitiayumi pulchra</v>
          </cell>
          <cell r="G32150">
            <v>32150</v>
          </cell>
        </row>
        <row r="32151">
          <cell r="F32151" t="str">
            <v>Setophaga pitiayumi insularis</v>
          </cell>
          <cell r="G32151">
            <v>32151</v>
          </cell>
        </row>
        <row r="32152">
          <cell r="F32152" t="str">
            <v>Setophaga pitiayumi graysoni</v>
          </cell>
          <cell r="G32152">
            <v>32152</v>
          </cell>
        </row>
        <row r="32153">
          <cell r="F32153" t="str">
            <v>Setophaga pitiayumi inornata</v>
          </cell>
          <cell r="G32153">
            <v>32153</v>
          </cell>
        </row>
        <row r="32154">
          <cell r="F32154" t="str">
            <v>Setophaga pitiayumi cirrha</v>
          </cell>
          <cell r="G32154">
            <v>32154</v>
          </cell>
        </row>
        <row r="32155">
          <cell r="F32155" t="str">
            <v>Setophaga pitiayumi pacifica</v>
          </cell>
          <cell r="G32155">
            <v>32155</v>
          </cell>
        </row>
        <row r="32156">
          <cell r="F32156" t="str">
            <v>Setophaga pitiayumi alarum</v>
          </cell>
          <cell r="G32156">
            <v>32156</v>
          </cell>
        </row>
        <row r="32157">
          <cell r="F32157" t="str">
            <v>Setophaga pitiayumi pitiayumi</v>
          </cell>
          <cell r="G32157">
            <v>32157</v>
          </cell>
        </row>
        <row r="32158">
          <cell r="F32158" t="str">
            <v>Setophaga magnolia</v>
          </cell>
          <cell r="G32158">
            <v>32158</v>
          </cell>
          <cell r="H32158" t="str">
            <v>Parulidae</v>
          </cell>
        </row>
        <row r="32159">
          <cell r="F32159" t="str">
            <v>Setophaga castanea</v>
          </cell>
          <cell r="G32159">
            <v>32159</v>
          </cell>
          <cell r="H32159" t="str">
            <v>Parulidae</v>
          </cell>
        </row>
        <row r="32160">
          <cell r="F32160" t="str">
            <v>Setophaga fusca</v>
          </cell>
          <cell r="G32160">
            <v>32160</v>
          </cell>
          <cell r="H32160" t="str">
            <v>Parulidae</v>
          </cell>
        </row>
        <row r="32161">
          <cell r="F32161" t="str">
            <v>Setophaga aestiva</v>
          </cell>
          <cell r="G32161">
            <v>32161</v>
          </cell>
          <cell r="H32161" t="str">
            <v>Parulidae</v>
          </cell>
        </row>
        <row r="32162">
          <cell r="F32162" t="str">
            <v>Setophaga aestiva rubiginosa</v>
          </cell>
          <cell r="G32162">
            <v>32162</v>
          </cell>
        </row>
        <row r="32163">
          <cell r="F32163" t="str">
            <v>Setophaga aestiva banksi</v>
          </cell>
          <cell r="G32163">
            <v>32163</v>
          </cell>
        </row>
        <row r="32164">
          <cell r="F32164" t="str">
            <v>Setophaga aestiva parkesi</v>
          </cell>
          <cell r="G32164">
            <v>32164</v>
          </cell>
        </row>
        <row r="32165">
          <cell r="F32165" t="str">
            <v>Setophaga aestiva amnicola</v>
          </cell>
          <cell r="G32165">
            <v>32165</v>
          </cell>
        </row>
        <row r="32166">
          <cell r="F32166" t="str">
            <v>Setophaga aestiva aestiva</v>
          </cell>
          <cell r="G32166">
            <v>32166</v>
          </cell>
        </row>
        <row r="32167">
          <cell r="F32167" t="str">
            <v>Setophaga aestiva morcomi</v>
          </cell>
          <cell r="G32167">
            <v>32167</v>
          </cell>
        </row>
        <row r="32168">
          <cell r="F32168" t="str">
            <v>Setophaga aestiva brewsteri</v>
          </cell>
          <cell r="G32168">
            <v>32168</v>
          </cell>
        </row>
        <row r="32169">
          <cell r="F32169" t="str">
            <v>Setophaga aestiva sonorana</v>
          </cell>
          <cell r="G32169">
            <v>32169</v>
          </cell>
        </row>
        <row r="32170">
          <cell r="F32170" t="str">
            <v>Setophaga aestiva dugesi</v>
          </cell>
          <cell r="G32170">
            <v>32170</v>
          </cell>
        </row>
        <row r="32171">
          <cell r="F32171" t="str">
            <v>Setophaga petechia</v>
          </cell>
          <cell r="G32171">
            <v>32171</v>
          </cell>
          <cell r="H32171" t="str">
            <v>Parulidae</v>
          </cell>
        </row>
        <row r="32172">
          <cell r="F32172" t="str">
            <v>Setophaga petechia oraria</v>
          </cell>
          <cell r="G32172">
            <v>32172</v>
          </cell>
        </row>
        <row r="32173">
          <cell r="F32173" t="str">
            <v>Setophaga petechia bryanti</v>
          </cell>
          <cell r="G32173">
            <v>32173</v>
          </cell>
        </row>
        <row r="32174">
          <cell r="F32174" t="str">
            <v>Setophaga petechia erithachorides</v>
          </cell>
          <cell r="G32174">
            <v>32174</v>
          </cell>
        </row>
        <row r="32175">
          <cell r="F32175" t="str">
            <v>Setophaga petechia chrysendeta</v>
          </cell>
          <cell r="G32175">
            <v>32175</v>
          </cell>
        </row>
        <row r="32176">
          <cell r="F32176" t="str">
            <v>Setophaga petechia paraguanae</v>
          </cell>
          <cell r="G32176">
            <v>32176</v>
          </cell>
        </row>
        <row r="32177">
          <cell r="F32177" t="str">
            <v>Setophaga petechia cienagae</v>
          </cell>
          <cell r="G32177">
            <v>32177</v>
          </cell>
        </row>
        <row r="32178">
          <cell r="F32178" t="str">
            <v>Setophaga petechia castaneiceps</v>
          </cell>
          <cell r="G32178">
            <v>32178</v>
          </cell>
        </row>
        <row r="32179">
          <cell r="F32179" t="str">
            <v>Setophaga petechia rhizophorae</v>
          </cell>
          <cell r="G32179">
            <v>32179</v>
          </cell>
        </row>
        <row r="32180">
          <cell r="F32180" t="str">
            <v>Setophaga petechia phillipsi</v>
          </cell>
          <cell r="G32180">
            <v>32180</v>
          </cell>
        </row>
        <row r="32181">
          <cell r="F32181" t="str">
            <v>Setophaga petechia xanthotera</v>
          </cell>
          <cell r="G32181">
            <v>32181</v>
          </cell>
        </row>
        <row r="32182">
          <cell r="F32182" t="str">
            <v>Setophaga petechia aithocorys</v>
          </cell>
          <cell r="G32182">
            <v>32182</v>
          </cell>
        </row>
        <row r="32183">
          <cell r="F32183" t="str">
            <v>Setophaga petechia iguanae</v>
          </cell>
          <cell r="G32183">
            <v>32183</v>
          </cell>
        </row>
        <row r="32184">
          <cell r="F32184" t="str">
            <v>Setophaga petechia aequatorialis</v>
          </cell>
          <cell r="G32184">
            <v>32184</v>
          </cell>
        </row>
        <row r="32185">
          <cell r="F32185" t="str">
            <v>Setophaga petechia jubaris</v>
          </cell>
          <cell r="G32185">
            <v>32185</v>
          </cell>
        </row>
        <row r="32186">
          <cell r="F32186" t="str">
            <v>Setophaga petechia peruviana</v>
          </cell>
          <cell r="G32186">
            <v>32186</v>
          </cell>
        </row>
        <row r="32187">
          <cell r="F32187" t="str">
            <v>Setophaga petechia aureola</v>
          </cell>
          <cell r="G32187">
            <v>32187</v>
          </cell>
        </row>
        <row r="32188">
          <cell r="F32188" t="str">
            <v>Setophaga petechia ruficapilla</v>
          </cell>
          <cell r="G32188">
            <v>32188</v>
          </cell>
        </row>
        <row r="32189">
          <cell r="F32189" t="str">
            <v>Setophaga petechia rufivertex</v>
          </cell>
          <cell r="G32189">
            <v>32189</v>
          </cell>
        </row>
        <row r="32190">
          <cell r="F32190" t="str">
            <v>Setophaga petechia armouri</v>
          </cell>
          <cell r="G32190">
            <v>32190</v>
          </cell>
        </row>
        <row r="32191">
          <cell r="F32191" t="str">
            <v>Setophaga petechia flavida</v>
          </cell>
          <cell r="G32191">
            <v>32191</v>
          </cell>
        </row>
        <row r="32192">
          <cell r="F32192" t="str">
            <v>Setophaga petechia eoa</v>
          </cell>
          <cell r="G32192">
            <v>32192</v>
          </cell>
        </row>
        <row r="32193">
          <cell r="F32193" t="str">
            <v>Setophaga petechia gundlachi</v>
          </cell>
          <cell r="G32193">
            <v>32193</v>
          </cell>
        </row>
        <row r="32194">
          <cell r="F32194" t="str">
            <v>Setophaga petechia flaviceps</v>
          </cell>
          <cell r="G32194">
            <v>32194</v>
          </cell>
        </row>
        <row r="32195">
          <cell r="F32195" t="str">
            <v>Setophaga petechia albicollis</v>
          </cell>
          <cell r="G32195">
            <v>32195</v>
          </cell>
        </row>
        <row r="32196">
          <cell r="F32196" t="str">
            <v>Setophaga petechia chlora</v>
          </cell>
          <cell r="G32196">
            <v>32196</v>
          </cell>
        </row>
        <row r="32197">
          <cell r="F32197" t="str">
            <v>Setophaga petechia solaris</v>
          </cell>
          <cell r="G32197">
            <v>32197</v>
          </cell>
        </row>
        <row r="32198">
          <cell r="F32198" t="str">
            <v>Setophaga petechia bartholemica</v>
          </cell>
          <cell r="G32198">
            <v>32198</v>
          </cell>
        </row>
        <row r="32199">
          <cell r="F32199" t="str">
            <v>Setophaga petechia melanoptera</v>
          </cell>
          <cell r="G32199">
            <v>32199</v>
          </cell>
        </row>
        <row r="32200">
          <cell r="F32200" t="str">
            <v>Setophaga petechia babad</v>
          </cell>
          <cell r="G32200">
            <v>32200</v>
          </cell>
        </row>
        <row r="32201">
          <cell r="F32201" t="str">
            <v>Setophaga petechia petechia</v>
          </cell>
          <cell r="G32201">
            <v>32201</v>
          </cell>
        </row>
        <row r="32202">
          <cell r="F32202" t="str">
            <v>Setophaga petechia alsiosa</v>
          </cell>
          <cell r="G32202">
            <v>32202</v>
          </cell>
        </row>
        <row r="32203">
          <cell r="F32203" t="str">
            <v>Setophaga petechia rufopileata</v>
          </cell>
          <cell r="G32203">
            <v>32203</v>
          </cell>
        </row>
        <row r="32204">
          <cell r="F32204" t="str">
            <v>Setophaga petechia obscura</v>
          </cell>
          <cell r="G32204">
            <v>32204</v>
          </cell>
        </row>
        <row r="32205">
          <cell r="F32205" t="str">
            <v>Setophaga petechia aurifrons</v>
          </cell>
          <cell r="G32205">
            <v>32205</v>
          </cell>
        </row>
        <row r="32206">
          <cell r="F32206" t="str">
            <v>Setophaga pensylvanica</v>
          </cell>
          <cell r="G32206">
            <v>32206</v>
          </cell>
          <cell r="H32206" t="str">
            <v>Parulidae</v>
          </cell>
        </row>
        <row r="32207">
          <cell r="F32207" t="str">
            <v>Setophaga striata</v>
          </cell>
          <cell r="G32207">
            <v>32207</v>
          </cell>
          <cell r="H32207" t="str">
            <v>Parulidae</v>
          </cell>
        </row>
        <row r="32208">
          <cell r="F32208" t="str">
            <v>Setophaga caerulescens</v>
          </cell>
          <cell r="G32208">
            <v>32208</v>
          </cell>
          <cell r="H32208" t="str">
            <v>Parulidae</v>
          </cell>
        </row>
        <row r="32209">
          <cell r="F32209" t="str">
            <v>Setophaga caerulescens caerulescens</v>
          </cell>
          <cell r="G32209">
            <v>32209</v>
          </cell>
        </row>
        <row r="32210">
          <cell r="F32210" t="str">
            <v>Setophaga caerulescens cairnsi</v>
          </cell>
          <cell r="G32210">
            <v>32210</v>
          </cell>
        </row>
        <row r="32211">
          <cell r="F32211" t="str">
            <v>Setophaga palmarum</v>
          </cell>
          <cell r="G32211">
            <v>32211</v>
          </cell>
          <cell r="H32211" t="str">
            <v>Parulidae</v>
          </cell>
        </row>
        <row r="32212">
          <cell r="F32212" t="str">
            <v>Setophaga palmarum palmarum</v>
          </cell>
          <cell r="G32212">
            <v>32212</v>
          </cell>
        </row>
        <row r="32213">
          <cell r="F32213" t="str">
            <v>Setophaga palmarum hypochrysea</v>
          </cell>
          <cell r="G32213">
            <v>32213</v>
          </cell>
        </row>
        <row r="32214">
          <cell r="F32214" t="str">
            <v>Setophaga pityophila</v>
          </cell>
          <cell r="G32214">
            <v>32214</v>
          </cell>
          <cell r="H32214" t="str">
            <v>Parulidae</v>
          </cell>
        </row>
        <row r="32215">
          <cell r="F32215" t="str">
            <v>Setophaga pinus</v>
          </cell>
          <cell r="G32215">
            <v>32215</v>
          </cell>
          <cell r="H32215" t="str">
            <v>Parulidae</v>
          </cell>
        </row>
        <row r="32216">
          <cell r="F32216" t="str">
            <v>Setophaga pinus pinus</v>
          </cell>
          <cell r="G32216">
            <v>32216</v>
          </cell>
        </row>
        <row r="32217">
          <cell r="F32217" t="str">
            <v>Setophaga pinus florida</v>
          </cell>
          <cell r="G32217">
            <v>32217</v>
          </cell>
        </row>
        <row r="32218">
          <cell r="F32218" t="str">
            <v>Setophaga pinus achrustera</v>
          </cell>
          <cell r="G32218">
            <v>32218</v>
          </cell>
        </row>
        <row r="32219">
          <cell r="F32219" t="str">
            <v>Setophaga pinus chrysoleuca</v>
          </cell>
          <cell r="G32219">
            <v>32219</v>
          </cell>
        </row>
        <row r="32220">
          <cell r="F32220" t="str">
            <v>Setophaga coronata</v>
          </cell>
          <cell r="G32220">
            <v>32220</v>
          </cell>
          <cell r="H32220" t="str">
            <v>Parulidae</v>
          </cell>
        </row>
        <row r="32221">
          <cell r="F32221" t="str">
            <v>Setophaga coronata hooveri</v>
          </cell>
          <cell r="G32221">
            <v>32221</v>
          </cell>
        </row>
        <row r="32222">
          <cell r="F32222" t="str">
            <v>Setophaga coronata coronata</v>
          </cell>
          <cell r="G32222">
            <v>32222</v>
          </cell>
        </row>
        <row r="32223">
          <cell r="F32223" t="str">
            <v>Setophaga auduboni</v>
          </cell>
          <cell r="G32223">
            <v>32223</v>
          </cell>
          <cell r="H32223" t="str">
            <v>Parulidae</v>
          </cell>
        </row>
        <row r="32224">
          <cell r="F32224" t="str">
            <v>Setophaga auduboni auduboni</v>
          </cell>
          <cell r="G32224">
            <v>32224</v>
          </cell>
        </row>
        <row r="32225">
          <cell r="F32225" t="str">
            <v>Setophaga auduboni nigrifrons</v>
          </cell>
          <cell r="G32225">
            <v>32225</v>
          </cell>
        </row>
        <row r="32226">
          <cell r="F32226" t="str">
            <v>Setophaga goldmani</v>
          </cell>
          <cell r="G32226">
            <v>32226</v>
          </cell>
          <cell r="H32226" t="str">
            <v>Parulidae</v>
          </cell>
        </row>
        <row r="32227">
          <cell r="F32227" t="str">
            <v>Setophaga dominica</v>
          </cell>
          <cell r="G32227">
            <v>32227</v>
          </cell>
          <cell r="H32227" t="str">
            <v>Parulidae</v>
          </cell>
        </row>
        <row r="32228">
          <cell r="F32228" t="str">
            <v>Setophaga dominica albilora</v>
          </cell>
          <cell r="G32228">
            <v>32228</v>
          </cell>
        </row>
        <row r="32229">
          <cell r="F32229" t="str">
            <v>Setophaga dominica dominica</v>
          </cell>
          <cell r="G32229">
            <v>32229</v>
          </cell>
        </row>
        <row r="32230">
          <cell r="F32230" t="str">
            <v>Setophaga dominica stoddardi</v>
          </cell>
          <cell r="G32230">
            <v>32230</v>
          </cell>
        </row>
        <row r="32231">
          <cell r="F32231" t="str">
            <v>Setophaga flavescens</v>
          </cell>
          <cell r="G32231">
            <v>32231</v>
          </cell>
          <cell r="H32231" t="str">
            <v>Parulidae</v>
          </cell>
        </row>
        <row r="32232">
          <cell r="F32232" t="str">
            <v>Setophaga vitellina</v>
          </cell>
          <cell r="G32232">
            <v>32232</v>
          </cell>
          <cell r="H32232" t="str">
            <v>Parulidae</v>
          </cell>
        </row>
        <row r="32233">
          <cell r="F32233" t="str">
            <v>Setophaga vitellina crawfordi</v>
          </cell>
          <cell r="G32233">
            <v>32233</v>
          </cell>
        </row>
        <row r="32234">
          <cell r="F32234" t="str">
            <v>Setophaga vitellina vitellina</v>
          </cell>
          <cell r="G32234">
            <v>32234</v>
          </cell>
        </row>
        <row r="32235">
          <cell r="F32235" t="str">
            <v>Setophaga vitellina nelsoni</v>
          </cell>
          <cell r="G32235">
            <v>32235</v>
          </cell>
        </row>
        <row r="32236">
          <cell r="F32236" t="str">
            <v>Setophaga discolor</v>
          </cell>
          <cell r="G32236">
            <v>32236</v>
          </cell>
          <cell r="H32236" t="str">
            <v>Parulidae</v>
          </cell>
        </row>
        <row r="32237">
          <cell r="F32237" t="str">
            <v>Setophaga discolor discolor</v>
          </cell>
          <cell r="G32237">
            <v>32237</v>
          </cell>
        </row>
        <row r="32238">
          <cell r="F32238" t="str">
            <v>Setophaga discolor paludicola</v>
          </cell>
          <cell r="G32238">
            <v>32238</v>
          </cell>
        </row>
        <row r="32239">
          <cell r="F32239" t="str">
            <v>Setophaga adelaidae</v>
          </cell>
          <cell r="G32239">
            <v>32239</v>
          </cell>
          <cell r="H32239" t="str">
            <v>Parulidae</v>
          </cell>
        </row>
        <row r="32240">
          <cell r="F32240" t="str">
            <v>Setophaga subita</v>
          </cell>
          <cell r="G32240">
            <v>32240</v>
          </cell>
          <cell r="H32240" t="str">
            <v>Parulidae</v>
          </cell>
        </row>
        <row r="32241">
          <cell r="F32241" t="str">
            <v>Setophaga delicata</v>
          </cell>
          <cell r="G32241">
            <v>32241</v>
          </cell>
          <cell r="H32241" t="str">
            <v>Parulidae</v>
          </cell>
        </row>
        <row r="32242">
          <cell r="F32242" t="str">
            <v>Setophaga graciae</v>
          </cell>
          <cell r="G32242">
            <v>32242</v>
          </cell>
          <cell r="H32242" t="str">
            <v>Parulidae</v>
          </cell>
        </row>
        <row r="32243">
          <cell r="F32243" t="str">
            <v>Setophaga graciae graciae</v>
          </cell>
          <cell r="G32243">
            <v>32243</v>
          </cell>
        </row>
        <row r="32244">
          <cell r="F32244" t="str">
            <v>Setophaga graciae yaegeri</v>
          </cell>
          <cell r="G32244">
            <v>32244</v>
          </cell>
        </row>
        <row r="32245">
          <cell r="F32245" t="str">
            <v>Setophaga graciae remota</v>
          </cell>
          <cell r="G32245">
            <v>32245</v>
          </cell>
        </row>
        <row r="32246">
          <cell r="F32246" t="str">
            <v>Setophaga graciae decora</v>
          </cell>
          <cell r="G32246">
            <v>32246</v>
          </cell>
        </row>
        <row r="32247">
          <cell r="F32247" t="str">
            <v>Setophaga nigrescens</v>
          </cell>
          <cell r="G32247">
            <v>32247</v>
          </cell>
          <cell r="H32247" t="str">
            <v>Parulidae</v>
          </cell>
        </row>
        <row r="32248">
          <cell r="F32248" t="str">
            <v>Setophaga nigrescens nigrescens</v>
          </cell>
          <cell r="G32248">
            <v>32248</v>
          </cell>
        </row>
        <row r="32249">
          <cell r="F32249" t="str">
            <v>Setophaga nigrescens halseii</v>
          </cell>
          <cell r="G32249">
            <v>32249</v>
          </cell>
        </row>
        <row r="32250">
          <cell r="F32250" t="str">
            <v>Setophaga townsendi</v>
          </cell>
          <cell r="G32250">
            <v>32250</v>
          </cell>
          <cell r="H32250" t="str">
            <v>Parulidae</v>
          </cell>
        </row>
        <row r="32251">
          <cell r="F32251" t="str">
            <v>Setophaga occidentalis</v>
          </cell>
          <cell r="G32251">
            <v>32251</v>
          </cell>
          <cell r="H32251" t="str">
            <v>Parulidae</v>
          </cell>
        </row>
        <row r="32252">
          <cell r="F32252" t="str">
            <v>Setophaga chrysoparia</v>
          </cell>
          <cell r="G32252">
            <v>32252</v>
          </cell>
          <cell r="H32252" t="str">
            <v>Parulidae</v>
          </cell>
        </row>
        <row r="32253">
          <cell r="F32253" t="str">
            <v>Setophaga virens</v>
          </cell>
          <cell r="G32253">
            <v>32253</v>
          </cell>
          <cell r="H32253" t="str">
            <v>Parulidae</v>
          </cell>
        </row>
        <row r="32254">
          <cell r="F32254" t="str">
            <v>Myiothlypis</v>
          </cell>
          <cell r="G32254">
            <v>32254</v>
          </cell>
        </row>
        <row r="32255">
          <cell r="F32255" t="str">
            <v>Myiothlypis luteoviridis</v>
          </cell>
          <cell r="G32255">
            <v>32255</v>
          </cell>
          <cell r="H32255" t="str">
            <v>Parulidae</v>
          </cell>
        </row>
        <row r="32256">
          <cell r="F32256" t="str">
            <v>Myiothlypis luteoviridis luteoviridis</v>
          </cell>
          <cell r="G32256">
            <v>32256</v>
          </cell>
        </row>
        <row r="32257">
          <cell r="F32257" t="str">
            <v>Myiothlypis luteoviridis quindiana</v>
          </cell>
          <cell r="G32257">
            <v>32257</v>
          </cell>
        </row>
        <row r="32258">
          <cell r="F32258" t="str">
            <v>Myiothlypis luteoviridis richardsoni</v>
          </cell>
          <cell r="G32258">
            <v>32258</v>
          </cell>
        </row>
        <row r="32259">
          <cell r="F32259" t="str">
            <v>Myiothlypis luteoviridis striaticeps</v>
          </cell>
          <cell r="G32259">
            <v>32259</v>
          </cell>
        </row>
        <row r="32260">
          <cell r="F32260" t="str">
            <v>Myiothlypis luteoviridis euophrys</v>
          </cell>
          <cell r="G32260">
            <v>32260</v>
          </cell>
        </row>
        <row r="32261">
          <cell r="F32261" t="str">
            <v>Myiothlypis basilica</v>
          </cell>
          <cell r="G32261">
            <v>32261</v>
          </cell>
          <cell r="H32261" t="str">
            <v>Parulidae</v>
          </cell>
        </row>
        <row r="32262">
          <cell r="F32262" t="str">
            <v>Myiothlypis leucophrys</v>
          </cell>
          <cell r="G32262">
            <v>32262</v>
          </cell>
          <cell r="H32262" t="str">
            <v>Parulidae</v>
          </cell>
        </row>
        <row r="32263">
          <cell r="F32263" t="str">
            <v>Myiothlypis flaveola</v>
          </cell>
          <cell r="G32263">
            <v>32263</v>
          </cell>
          <cell r="H32263" t="str">
            <v>Parulidae</v>
          </cell>
        </row>
        <row r="32264">
          <cell r="F32264" t="str">
            <v>Myiothlypis flaveola pallidirostris</v>
          </cell>
          <cell r="G32264">
            <v>32264</v>
          </cell>
        </row>
        <row r="32265">
          <cell r="F32265" t="str">
            <v>Myiothlypis flaveola flaveola</v>
          </cell>
          <cell r="G32265">
            <v>32265</v>
          </cell>
        </row>
        <row r="32266">
          <cell r="F32266" t="str">
            <v>Myiothlypis leucoblephara</v>
          </cell>
          <cell r="G32266">
            <v>32266</v>
          </cell>
          <cell r="H32266" t="str">
            <v>Parulidae</v>
          </cell>
        </row>
        <row r="32267">
          <cell r="F32267" t="str">
            <v>Myiothlypis leucoblephara leucoblephara</v>
          </cell>
          <cell r="G32267">
            <v>32267</v>
          </cell>
        </row>
        <row r="32268">
          <cell r="F32268" t="str">
            <v>Myiothlypis leucoblephara lemurum</v>
          </cell>
          <cell r="G32268">
            <v>32268</v>
          </cell>
        </row>
        <row r="32269">
          <cell r="F32269" t="str">
            <v>Myiothlypis signata</v>
          </cell>
          <cell r="G32269">
            <v>32269</v>
          </cell>
          <cell r="H32269" t="str">
            <v>Parulidae</v>
          </cell>
        </row>
        <row r="32270">
          <cell r="F32270" t="str">
            <v>Myiothlypis signata signata</v>
          </cell>
          <cell r="G32270">
            <v>32270</v>
          </cell>
        </row>
        <row r="32271">
          <cell r="F32271" t="str">
            <v>Myiothlypis signata flavovirens</v>
          </cell>
          <cell r="G32271">
            <v>32271</v>
          </cell>
        </row>
        <row r="32272">
          <cell r="F32272" t="str">
            <v>Myiothlypis nigrocristata</v>
          </cell>
          <cell r="G32272">
            <v>32272</v>
          </cell>
          <cell r="H32272" t="str">
            <v>Parulidae</v>
          </cell>
        </row>
        <row r="32273">
          <cell r="F32273" t="str">
            <v>Myiothlypis fulvicauda</v>
          </cell>
          <cell r="G32273">
            <v>32273</v>
          </cell>
          <cell r="H32273" t="str">
            <v>Parulidae</v>
          </cell>
        </row>
        <row r="32274">
          <cell r="F32274" t="str">
            <v>Myiothlypis fulvicauda leucopygia</v>
          </cell>
          <cell r="G32274">
            <v>32274</v>
          </cell>
        </row>
        <row r="32275">
          <cell r="F32275" t="str">
            <v>Myiothlypis fulvicauda veraguensis</v>
          </cell>
          <cell r="G32275">
            <v>32275</v>
          </cell>
        </row>
        <row r="32276">
          <cell r="F32276" t="str">
            <v>Myiothlypis fulvicauda semicervina</v>
          </cell>
          <cell r="G32276">
            <v>32276</v>
          </cell>
        </row>
        <row r="32277">
          <cell r="F32277" t="str">
            <v>Myiothlypis fulvicauda motacilla</v>
          </cell>
          <cell r="G32277">
            <v>32277</v>
          </cell>
        </row>
        <row r="32278">
          <cell r="F32278" t="str">
            <v>Myiothlypis fulvicauda fulvicauda</v>
          </cell>
          <cell r="G32278">
            <v>32278</v>
          </cell>
        </row>
        <row r="32279">
          <cell r="F32279" t="str">
            <v>Myiothlypis fulvicauda significans</v>
          </cell>
          <cell r="G32279">
            <v>32279</v>
          </cell>
        </row>
        <row r="32280">
          <cell r="F32280" t="str">
            <v>Myiothlypis rivularis</v>
          </cell>
          <cell r="G32280">
            <v>32280</v>
          </cell>
          <cell r="H32280" t="str">
            <v>Parulidae</v>
          </cell>
        </row>
        <row r="32281">
          <cell r="F32281" t="str">
            <v>Myiothlypis rivularis mesoleuca</v>
          </cell>
          <cell r="G32281">
            <v>32281</v>
          </cell>
        </row>
        <row r="32282">
          <cell r="F32282" t="str">
            <v>Myiothlypis rivularis rivularis</v>
          </cell>
          <cell r="G32282">
            <v>32282</v>
          </cell>
        </row>
        <row r="32283">
          <cell r="F32283" t="str">
            <v>Myiothlypis rivularis boliviana</v>
          </cell>
          <cell r="G32283">
            <v>32283</v>
          </cell>
        </row>
        <row r="32284">
          <cell r="F32284" t="str">
            <v>Myiothlypis bivittata</v>
          </cell>
          <cell r="G32284">
            <v>32284</v>
          </cell>
          <cell r="H32284" t="str">
            <v>Parulidae</v>
          </cell>
        </row>
        <row r="32285">
          <cell r="F32285" t="str">
            <v>Myiothlypis bivittata bivittata</v>
          </cell>
          <cell r="G32285">
            <v>32285</v>
          </cell>
        </row>
        <row r="32286">
          <cell r="F32286" t="str">
            <v>Myiothlypis bivittata argentinae</v>
          </cell>
          <cell r="G32286">
            <v>32286</v>
          </cell>
        </row>
        <row r="32287">
          <cell r="F32287" t="str">
            <v>Myiothlypis roraimae</v>
          </cell>
          <cell r="G32287">
            <v>32287</v>
          </cell>
          <cell r="H32287" t="str">
            <v>Parulidae</v>
          </cell>
        </row>
        <row r="32288">
          <cell r="F32288" t="str">
            <v>Myiothlypis chrysogaster</v>
          </cell>
          <cell r="G32288">
            <v>32288</v>
          </cell>
          <cell r="H32288" t="str">
            <v>Parulidae</v>
          </cell>
        </row>
        <row r="32289">
          <cell r="F32289" t="str">
            <v>Myiothlypis chlorophrys</v>
          </cell>
          <cell r="G32289">
            <v>32289</v>
          </cell>
          <cell r="H32289" t="str">
            <v>Parulidae</v>
          </cell>
        </row>
        <row r="32290">
          <cell r="F32290" t="str">
            <v>Myiothlypis conspicillata</v>
          </cell>
          <cell r="G32290">
            <v>32290</v>
          </cell>
          <cell r="H32290" t="str">
            <v>Parulidae</v>
          </cell>
        </row>
        <row r="32291">
          <cell r="F32291" t="str">
            <v>Myiothlypis cinereicollis</v>
          </cell>
          <cell r="G32291">
            <v>32291</v>
          </cell>
          <cell r="H32291" t="str">
            <v>Parulidae</v>
          </cell>
        </row>
        <row r="32292">
          <cell r="F32292" t="str">
            <v>Myiothlypis cinereicollis pallidula</v>
          </cell>
          <cell r="G32292">
            <v>32292</v>
          </cell>
        </row>
        <row r="32293">
          <cell r="F32293" t="str">
            <v>Myiothlypis cinereicollis zuliensis</v>
          </cell>
          <cell r="G32293">
            <v>32293</v>
          </cell>
        </row>
        <row r="32294">
          <cell r="F32294" t="str">
            <v>Myiothlypis cinereicollis cinereicollis</v>
          </cell>
          <cell r="G32294">
            <v>32294</v>
          </cell>
        </row>
        <row r="32295">
          <cell r="F32295" t="str">
            <v>Myiothlypis fraseri</v>
          </cell>
          <cell r="G32295">
            <v>32295</v>
          </cell>
          <cell r="H32295" t="str">
            <v>Parulidae</v>
          </cell>
        </row>
        <row r="32296">
          <cell r="F32296" t="str">
            <v>Myiothlypis fraseri ochraceicrista</v>
          </cell>
          <cell r="G32296">
            <v>32296</v>
          </cell>
        </row>
        <row r="32297">
          <cell r="F32297" t="str">
            <v>Myiothlypis fraseri fraseri</v>
          </cell>
          <cell r="G32297">
            <v>32297</v>
          </cell>
        </row>
        <row r="32298">
          <cell r="F32298" t="str">
            <v>Myiothlypis coronata</v>
          </cell>
          <cell r="G32298">
            <v>32298</v>
          </cell>
          <cell r="H32298" t="str">
            <v>Parulidae</v>
          </cell>
        </row>
        <row r="32299">
          <cell r="F32299" t="str">
            <v>Myiothlypis coronata regulus</v>
          </cell>
          <cell r="G32299">
            <v>32299</v>
          </cell>
        </row>
        <row r="32300">
          <cell r="F32300" t="str">
            <v>Myiothlypis coronata elata</v>
          </cell>
          <cell r="G32300">
            <v>32300</v>
          </cell>
        </row>
        <row r="32301">
          <cell r="F32301" t="str">
            <v>Myiothlypis coronata orientalis</v>
          </cell>
          <cell r="G32301">
            <v>32301</v>
          </cell>
        </row>
        <row r="32302">
          <cell r="F32302" t="str">
            <v>Myiothlypis coronata castaneiceps</v>
          </cell>
          <cell r="G32302">
            <v>32302</v>
          </cell>
        </row>
        <row r="32303">
          <cell r="F32303" t="str">
            <v>Myiothlypis coronata chapmani</v>
          </cell>
          <cell r="G32303">
            <v>32303</v>
          </cell>
        </row>
        <row r="32304">
          <cell r="F32304" t="str">
            <v>Myiothlypis coronata inaequalis</v>
          </cell>
          <cell r="G32304">
            <v>32304</v>
          </cell>
        </row>
        <row r="32305">
          <cell r="F32305" t="str">
            <v>Myiothlypis coronata coronata</v>
          </cell>
          <cell r="G32305">
            <v>32305</v>
          </cell>
        </row>
        <row r="32306">
          <cell r="F32306" t="str">
            <v>Myiothlypis coronata notia</v>
          </cell>
          <cell r="G32306">
            <v>32306</v>
          </cell>
        </row>
        <row r="32307">
          <cell r="F32307" t="str">
            <v>Myiothlypis griseiceps</v>
          </cell>
          <cell r="G32307">
            <v>32307</v>
          </cell>
          <cell r="H32307" t="str">
            <v>Parulidae</v>
          </cell>
        </row>
        <row r="32308">
          <cell r="F32308" t="str">
            <v>Basileuterus</v>
          </cell>
          <cell r="G32308">
            <v>32308</v>
          </cell>
        </row>
        <row r="32309">
          <cell r="F32309" t="str">
            <v>Basileuterus lachrymosus</v>
          </cell>
          <cell r="G32309">
            <v>32309</v>
          </cell>
          <cell r="H32309" t="str">
            <v>Parulidae</v>
          </cell>
        </row>
        <row r="32310">
          <cell r="F32310" t="str">
            <v>Basileuterus lachrymosus tephrus</v>
          </cell>
          <cell r="G32310">
            <v>32310</v>
          </cell>
        </row>
        <row r="32311">
          <cell r="F32311" t="str">
            <v>Basileuterus lachrymosus schistaceus</v>
          </cell>
          <cell r="G32311">
            <v>32311</v>
          </cell>
        </row>
        <row r="32312">
          <cell r="F32312" t="str">
            <v>Basileuterus lachrymosus lachrymosus</v>
          </cell>
          <cell r="G32312">
            <v>32312</v>
          </cell>
        </row>
        <row r="32313">
          <cell r="F32313" t="str">
            <v>Basileuterus rufifrons</v>
          </cell>
          <cell r="G32313">
            <v>32313</v>
          </cell>
          <cell r="H32313" t="str">
            <v>Parulidae</v>
          </cell>
        </row>
        <row r="32314">
          <cell r="F32314" t="str">
            <v>Basileuterus rufifrons caudatus</v>
          </cell>
          <cell r="G32314">
            <v>32314</v>
          </cell>
        </row>
        <row r="32315">
          <cell r="F32315" t="str">
            <v>Basileuterus rufifrons dugesi</v>
          </cell>
          <cell r="G32315">
            <v>32315</v>
          </cell>
        </row>
        <row r="32316">
          <cell r="F32316" t="str">
            <v>Basileuterus rufifrons jouyi</v>
          </cell>
          <cell r="G32316">
            <v>32316</v>
          </cell>
        </row>
        <row r="32317">
          <cell r="F32317" t="str">
            <v>Basileuterus rufifrons rufifrons</v>
          </cell>
          <cell r="G32317">
            <v>32317</v>
          </cell>
        </row>
        <row r="32318">
          <cell r="F32318" t="str">
            <v>Basileuterus rufifrons salvini</v>
          </cell>
          <cell r="G32318">
            <v>32318</v>
          </cell>
        </row>
        <row r="32319">
          <cell r="F32319" t="str">
            <v>Basileuterus rufifrons delattrii</v>
          </cell>
          <cell r="G32319">
            <v>32319</v>
          </cell>
        </row>
        <row r="32320">
          <cell r="F32320" t="str">
            <v>Basileuterus rufifrons mesochrysus</v>
          </cell>
          <cell r="G32320">
            <v>32320</v>
          </cell>
        </row>
        <row r="32321">
          <cell r="F32321" t="str">
            <v>Basileuterus rufifrons actuosus</v>
          </cell>
          <cell r="G32321">
            <v>32321</v>
          </cell>
        </row>
        <row r="32322">
          <cell r="F32322" t="str">
            <v>Basileuterus melanogenys</v>
          </cell>
          <cell r="G32322">
            <v>32322</v>
          </cell>
          <cell r="H32322" t="str">
            <v>Parulidae</v>
          </cell>
        </row>
        <row r="32323">
          <cell r="F32323" t="str">
            <v>Basileuterus melanogenys melanogenys</v>
          </cell>
          <cell r="G32323">
            <v>32323</v>
          </cell>
        </row>
        <row r="32324">
          <cell r="F32324" t="str">
            <v>Basileuterus melanogenys eximius</v>
          </cell>
          <cell r="G32324">
            <v>32324</v>
          </cell>
        </row>
        <row r="32325">
          <cell r="F32325" t="str">
            <v>Basileuterus melanogenys bensoni</v>
          </cell>
          <cell r="G32325">
            <v>32325</v>
          </cell>
        </row>
        <row r="32326">
          <cell r="F32326" t="str">
            <v>Basileuterus ignotus</v>
          </cell>
          <cell r="G32326">
            <v>32326</v>
          </cell>
          <cell r="H32326" t="str">
            <v>Parulidae</v>
          </cell>
        </row>
        <row r="32327">
          <cell r="F32327" t="str">
            <v>Basileuterus belli</v>
          </cell>
          <cell r="G32327">
            <v>32327</v>
          </cell>
          <cell r="H32327" t="str">
            <v>Parulidae</v>
          </cell>
        </row>
        <row r="32328">
          <cell r="F32328" t="str">
            <v>Basileuterus belli bateli</v>
          </cell>
          <cell r="G32328">
            <v>32328</v>
          </cell>
        </row>
        <row r="32329">
          <cell r="F32329" t="str">
            <v>Basileuterus belli belli</v>
          </cell>
          <cell r="G32329">
            <v>32329</v>
          </cell>
        </row>
        <row r="32330">
          <cell r="F32330" t="str">
            <v>Basileuterus belli clarus</v>
          </cell>
          <cell r="G32330">
            <v>32330</v>
          </cell>
        </row>
        <row r="32331">
          <cell r="F32331" t="str">
            <v>Basileuterus belli scitulus</v>
          </cell>
          <cell r="G32331">
            <v>32331</v>
          </cell>
        </row>
        <row r="32332">
          <cell r="F32332" t="str">
            <v>Basileuterus belli subobscurus</v>
          </cell>
          <cell r="G32332">
            <v>32332</v>
          </cell>
        </row>
        <row r="32333">
          <cell r="F32333" t="str">
            <v>Basileuterus culicivorus</v>
          </cell>
          <cell r="G32333">
            <v>32333</v>
          </cell>
          <cell r="H32333" t="str">
            <v>Parulidae</v>
          </cell>
        </row>
        <row r="32334">
          <cell r="F32334" t="str">
            <v>Basileuterus culicivorus flavescens</v>
          </cell>
          <cell r="G32334">
            <v>32334</v>
          </cell>
        </row>
        <row r="32335">
          <cell r="F32335" t="str">
            <v>Basileuterus culicivorus brasierii</v>
          </cell>
          <cell r="G32335">
            <v>32335</v>
          </cell>
        </row>
        <row r="32336">
          <cell r="F32336" t="str">
            <v>Basileuterus culicivorus culicivorus</v>
          </cell>
          <cell r="G32336">
            <v>32336</v>
          </cell>
        </row>
        <row r="32337">
          <cell r="F32337" t="str">
            <v>Basileuterus culicivorus godmani</v>
          </cell>
          <cell r="G32337">
            <v>32337</v>
          </cell>
        </row>
        <row r="32338">
          <cell r="F32338" t="str">
            <v>Basileuterus culicivorus occultus</v>
          </cell>
          <cell r="G32338">
            <v>32338</v>
          </cell>
        </row>
        <row r="32339">
          <cell r="F32339" t="str">
            <v>Basileuterus culicivorus austerus</v>
          </cell>
          <cell r="G32339">
            <v>32339</v>
          </cell>
        </row>
        <row r="32340">
          <cell r="F32340" t="str">
            <v>Basileuterus culicivorus indignus</v>
          </cell>
          <cell r="G32340">
            <v>32340</v>
          </cell>
        </row>
        <row r="32341">
          <cell r="F32341" t="str">
            <v>Basileuterus culicivorus cabanisi</v>
          </cell>
          <cell r="G32341">
            <v>32341</v>
          </cell>
        </row>
        <row r="32342">
          <cell r="F32342" t="str">
            <v>Basileuterus culicivorus olivascens</v>
          </cell>
          <cell r="G32342">
            <v>32342</v>
          </cell>
        </row>
        <row r="32343">
          <cell r="F32343" t="str">
            <v>Basileuterus culicivorus segrex</v>
          </cell>
          <cell r="G32343">
            <v>32343</v>
          </cell>
        </row>
        <row r="32344">
          <cell r="F32344" t="str">
            <v>Basileuterus culicivorus auricapilla</v>
          </cell>
          <cell r="G32344">
            <v>32344</v>
          </cell>
        </row>
        <row r="32345">
          <cell r="F32345" t="str">
            <v>Basileuterus culicivorus azarae</v>
          </cell>
          <cell r="G32345">
            <v>32345</v>
          </cell>
        </row>
        <row r="32346">
          <cell r="F32346" t="str">
            <v>Basileuterus culicivorus viridescens</v>
          </cell>
          <cell r="G32346">
            <v>32346</v>
          </cell>
        </row>
        <row r="32347">
          <cell r="F32347" t="str">
            <v>Basileuterus culicivorus hypoleucus</v>
          </cell>
          <cell r="G32347">
            <v>32347</v>
          </cell>
        </row>
        <row r="32348">
          <cell r="F32348" t="str">
            <v>Basileuterus melanotis</v>
          </cell>
          <cell r="G32348">
            <v>32348</v>
          </cell>
          <cell r="H32348" t="str">
            <v>Parulidae</v>
          </cell>
        </row>
        <row r="32349">
          <cell r="F32349" t="str">
            <v>Basileuterus tacarcunae</v>
          </cell>
          <cell r="G32349">
            <v>32349</v>
          </cell>
          <cell r="H32349" t="str">
            <v>Parulidae</v>
          </cell>
        </row>
        <row r="32350">
          <cell r="F32350" t="str">
            <v>Basileuterus trifasciatus</v>
          </cell>
          <cell r="G32350">
            <v>32350</v>
          </cell>
          <cell r="H32350" t="str">
            <v>Parulidae</v>
          </cell>
        </row>
        <row r="32351">
          <cell r="F32351" t="str">
            <v>Basileuterus trifasciatus nitidior</v>
          </cell>
          <cell r="G32351">
            <v>32351</v>
          </cell>
        </row>
        <row r="32352">
          <cell r="F32352" t="str">
            <v>Basileuterus trifasciatus trifasciatus</v>
          </cell>
          <cell r="G32352">
            <v>32352</v>
          </cell>
        </row>
        <row r="32353">
          <cell r="F32353" t="str">
            <v>Basileuterus punctipectus</v>
          </cell>
          <cell r="G32353">
            <v>32353</v>
          </cell>
          <cell r="H32353" t="str">
            <v>Parulidae</v>
          </cell>
        </row>
        <row r="32354">
          <cell r="F32354" t="str">
            <v>Basileuterus punctipectus inconspicuus</v>
          </cell>
          <cell r="G32354">
            <v>32354</v>
          </cell>
        </row>
        <row r="32355">
          <cell r="F32355" t="str">
            <v>Basileuterus punctipectus punctipectus</v>
          </cell>
          <cell r="G32355">
            <v>32355</v>
          </cell>
        </row>
        <row r="32356">
          <cell r="F32356" t="str">
            <v>Basileuterus punctipectus canens</v>
          </cell>
          <cell r="G32356">
            <v>32356</v>
          </cell>
        </row>
        <row r="32357">
          <cell r="F32357" t="str">
            <v>Basileuterus tristriatus</v>
          </cell>
          <cell r="G32357">
            <v>32357</v>
          </cell>
          <cell r="H32357" t="str">
            <v>Parulidae</v>
          </cell>
        </row>
        <row r="32358">
          <cell r="F32358" t="str">
            <v>Basileuterus tristriatus daedalus</v>
          </cell>
          <cell r="G32358">
            <v>32358</v>
          </cell>
        </row>
        <row r="32359">
          <cell r="F32359" t="str">
            <v>Basileuterus tristriatus sanlucasensis</v>
          </cell>
          <cell r="G32359">
            <v>32359</v>
          </cell>
        </row>
        <row r="32360">
          <cell r="F32360" t="str">
            <v>Basileuterus tristriatus auricularis</v>
          </cell>
          <cell r="G32360">
            <v>32360</v>
          </cell>
        </row>
        <row r="32361">
          <cell r="F32361" t="str">
            <v>Basileuterus tristriatus meridanus</v>
          </cell>
          <cell r="G32361">
            <v>32361</v>
          </cell>
        </row>
        <row r="32362">
          <cell r="F32362" t="str">
            <v>Basileuterus tristriatus bessereri</v>
          </cell>
          <cell r="G32362">
            <v>32362</v>
          </cell>
        </row>
        <row r="32363">
          <cell r="F32363" t="str">
            <v>Basileuterus tristriatus pariae</v>
          </cell>
          <cell r="G32363">
            <v>32363</v>
          </cell>
        </row>
        <row r="32364">
          <cell r="F32364" t="str">
            <v>Basileuterus tristriatus baezae</v>
          </cell>
          <cell r="G32364">
            <v>32364</v>
          </cell>
        </row>
        <row r="32365">
          <cell r="F32365" t="str">
            <v>Basileuterus tristriatus tristriatus</v>
          </cell>
          <cell r="G32365">
            <v>32365</v>
          </cell>
        </row>
        <row r="32366">
          <cell r="F32366" t="str">
            <v>Cardellina</v>
          </cell>
          <cell r="G32366">
            <v>32366</v>
          </cell>
        </row>
        <row r="32367">
          <cell r="F32367" t="str">
            <v>Cardellina canadensis</v>
          </cell>
          <cell r="G32367">
            <v>32367</v>
          </cell>
          <cell r="H32367" t="str">
            <v>Parulidae</v>
          </cell>
        </row>
        <row r="32368">
          <cell r="F32368" t="str">
            <v>Cardellina pusilla</v>
          </cell>
          <cell r="G32368">
            <v>32368</v>
          </cell>
          <cell r="H32368" t="str">
            <v>Parulidae</v>
          </cell>
        </row>
        <row r="32369">
          <cell r="F32369" t="str">
            <v>Cardellina pusilla pileolata</v>
          </cell>
          <cell r="G32369">
            <v>32369</v>
          </cell>
        </row>
        <row r="32370">
          <cell r="F32370" t="str">
            <v>Cardellina pusilla chryseola</v>
          </cell>
          <cell r="G32370">
            <v>32370</v>
          </cell>
        </row>
        <row r="32371">
          <cell r="F32371" t="str">
            <v>Cardellina pusilla pusilla</v>
          </cell>
          <cell r="G32371">
            <v>32371</v>
          </cell>
        </row>
        <row r="32372">
          <cell r="F32372" t="str">
            <v>Cardellina rubrifrons</v>
          </cell>
          <cell r="G32372">
            <v>32372</v>
          </cell>
          <cell r="H32372" t="str">
            <v>Parulidae</v>
          </cell>
        </row>
        <row r="32373">
          <cell r="F32373" t="str">
            <v>Cardellina rubra</v>
          </cell>
          <cell r="G32373">
            <v>32373</v>
          </cell>
          <cell r="H32373" t="str">
            <v>Parulidae</v>
          </cell>
        </row>
        <row r="32374">
          <cell r="F32374" t="str">
            <v>Cardellina rubra melanauris</v>
          </cell>
          <cell r="G32374">
            <v>32374</v>
          </cell>
        </row>
        <row r="32375">
          <cell r="F32375" t="str">
            <v>Cardellina rubra rubra</v>
          </cell>
          <cell r="G32375">
            <v>32375</v>
          </cell>
        </row>
        <row r="32376">
          <cell r="F32376" t="str">
            <v>Cardellina rubra rowleyi</v>
          </cell>
          <cell r="G32376">
            <v>32376</v>
          </cell>
        </row>
        <row r="32377">
          <cell r="F32377" t="str">
            <v>Cardellina versicolor</v>
          </cell>
          <cell r="G32377">
            <v>32377</v>
          </cell>
          <cell r="H32377" t="str">
            <v>Parulidae</v>
          </cell>
        </row>
        <row r="32378">
          <cell r="F32378" t="str">
            <v>Myioborus</v>
          </cell>
          <cell r="G32378">
            <v>32378</v>
          </cell>
        </row>
        <row r="32379">
          <cell r="F32379" t="str">
            <v>Myioborus pictus</v>
          </cell>
          <cell r="G32379">
            <v>32379</v>
          </cell>
          <cell r="H32379" t="str">
            <v>Parulidae</v>
          </cell>
        </row>
        <row r="32380">
          <cell r="F32380" t="str">
            <v>Myioborus pictus pictus</v>
          </cell>
          <cell r="G32380">
            <v>32380</v>
          </cell>
        </row>
        <row r="32381">
          <cell r="F32381" t="str">
            <v>Myioborus pictus guatemalae</v>
          </cell>
          <cell r="G32381">
            <v>32381</v>
          </cell>
        </row>
        <row r="32382">
          <cell r="F32382" t="str">
            <v>Myioborus miniatus</v>
          </cell>
          <cell r="G32382">
            <v>32382</v>
          </cell>
          <cell r="H32382" t="str">
            <v>Parulidae</v>
          </cell>
        </row>
        <row r="32383">
          <cell r="F32383" t="str">
            <v>Myioborus miniatus miniatus</v>
          </cell>
          <cell r="G32383">
            <v>32383</v>
          </cell>
        </row>
        <row r="32384">
          <cell r="F32384" t="str">
            <v>Myioborus miniatus molochinus</v>
          </cell>
          <cell r="G32384">
            <v>32384</v>
          </cell>
        </row>
        <row r="32385">
          <cell r="F32385" t="str">
            <v>Myioborus miniatus intermedius</v>
          </cell>
          <cell r="G32385">
            <v>32385</v>
          </cell>
        </row>
        <row r="32386">
          <cell r="F32386" t="str">
            <v>Myioborus miniatus hellmayri</v>
          </cell>
          <cell r="G32386">
            <v>32386</v>
          </cell>
        </row>
        <row r="32387">
          <cell r="F32387" t="str">
            <v>Myioborus miniatus connectens</v>
          </cell>
          <cell r="G32387">
            <v>32387</v>
          </cell>
        </row>
        <row r="32388">
          <cell r="F32388" t="str">
            <v>Myioborus miniatus comptus</v>
          </cell>
          <cell r="G32388">
            <v>32388</v>
          </cell>
        </row>
        <row r="32389">
          <cell r="F32389" t="str">
            <v>Myioborus miniatus aurantiacus</v>
          </cell>
          <cell r="G32389">
            <v>32389</v>
          </cell>
        </row>
        <row r="32390">
          <cell r="F32390" t="str">
            <v>Myioborus miniatus ballux</v>
          </cell>
          <cell r="G32390">
            <v>32390</v>
          </cell>
        </row>
        <row r="32391">
          <cell r="F32391" t="str">
            <v>Myioborus miniatus sanctaemartae</v>
          </cell>
          <cell r="G32391">
            <v>32391</v>
          </cell>
        </row>
        <row r="32392">
          <cell r="F32392" t="str">
            <v>Myioborus miniatus pallidiventris</v>
          </cell>
          <cell r="G32392">
            <v>32392</v>
          </cell>
        </row>
        <row r="32393">
          <cell r="F32393" t="str">
            <v>Myioborus miniatus subsimilis</v>
          </cell>
          <cell r="G32393">
            <v>32393</v>
          </cell>
        </row>
        <row r="32394">
          <cell r="F32394" t="str">
            <v>Myioborus miniatus verticalis</v>
          </cell>
          <cell r="G32394">
            <v>32394</v>
          </cell>
        </row>
        <row r="32395">
          <cell r="F32395" t="str">
            <v>Myioborus brunniceps</v>
          </cell>
          <cell r="G32395">
            <v>32395</v>
          </cell>
          <cell r="H32395" t="str">
            <v>Parulidae</v>
          </cell>
        </row>
        <row r="32396">
          <cell r="F32396" t="str">
            <v>Myioborus flavivertex</v>
          </cell>
          <cell r="G32396">
            <v>32396</v>
          </cell>
          <cell r="H32396" t="str">
            <v>Parulidae</v>
          </cell>
        </row>
        <row r="32397">
          <cell r="F32397" t="str">
            <v>Myioborus albifrons</v>
          </cell>
          <cell r="G32397">
            <v>32397</v>
          </cell>
          <cell r="H32397" t="str">
            <v>Parulidae</v>
          </cell>
        </row>
        <row r="32398">
          <cell r="F32398" t="str">
            <v>Myioborus ornatus</v>
          </cell>
          <cell r="G32398">
            <v>32398</v>
          </cell>
          <cell r="H32398" t="str">
            <v>Parulidae</v>
          </cell>
        </row>
        <row r="32399">
          <cell r="F32399" t="str">
            <v>Myioborus ornatus ornatus</v>
          </cell>
          <cell r="G32399">
            <v>32399</v>
          </cell>
        </row>
        <row r="32400">
          <cell r="F32400" t="str">
            <v>Myioborus ornatus chrysops</v>
          </cell>
          <cell r="G32400">
            <v>32400</v>
          </cell>
        </row>
        <row r="32401">
          <cell r="F32401" t="str">
            <v>Myioborus melanocephalus</v>
          </cell>
          <cell r="G32401">
            <v>32401</v>
          </cell>
          <cell r="H32401" t="str">
            <v>Parulidae</v>
          </cell>
        </row>
        <row r="32402">
          <cell r="F32402" t="str">
            <v>Myioborus melanocephalus ruficoronatus</v>
          </cell>
          <cell r="G32402">
            <v>32402</v>
          </cell>
        </row>
        <row r="32403">
          <cell r="F32403" t="str">
            <v>Myioborus melanocephalus griseonuchus</v>
          </cell>
          <cell r="G32403">
            <v>32403</v>
          </cell>
        </row>
        <row r="32404">
          <cell r="F32404" t="str">
            <v>Myioborus melanocephalus malaris</v>
          </cell>
          <cell r="G32404">
            <v>32404</v>
          </cell>
        </row>
        <row r="32405">
          <cell r="F32405" t="str">
            <v>Myioborus melanocephalus melanocephalus</v>
          </cell>
          <cell r="G32405">
            <v>32405</v>
          </cell>
        </row>
        <row r="32406">
          <cell r="F32406" t="str">
            <v>Myioborus melanocephalus bolivianus</v>
          </cell>
          <cell r="G32406">
            <v>32406</v>
          </cell>
        </row>
        <row r="32407">
          <cell r="F32407" t="str">
            <v>Myioborus torquatus</v>
          </cell>
          <cell r="G32407">
            <v>32407</v>
          </cell>
          <cell r="H32407" t="str">
            <v>Parulidae</v>
          </cell>
        </row>
        <row r="32408">
          <cell r="F32408" t="str">
            <v>Myioborus pariae</v>
          </cell>
          <cell r="G32408">
            <v>32408</v>
          </cell>
          <cell r="H32408" t="str">
            <v>Parulidae</v>
          </cell>
        </row>
        <row r="32409">
          <cell r="F32409" t="str">
            <v>Myioborus albifacies</v>
          </cell>
          <cell r="G32409">
            <v>32409</v>
          </cell>
          <cell r="H32409" t="str">
            <v>Parulidae</v>
          </cell>
        </row>
        <row r="32410">
          <cell r="F32410" t="str">
            <v>Myioborus cardonai</v>
          </cell>
          <cell r="G32410">
            <v>32410</v>
          </cell>
          <cell r="H32410" t="str">
            <v>Parulidae</v>
          </cell>
        </row>
        <row r="32411">
          <cell r="F32411" t="str">
            <v>Myioborus castaneocapilla</v>
          </cell>
          <cell r="G32411">
            <v>32411</v>
          </cell>
          <cell r="H32411" t="str">
            <v>Parulidae</v>
          </cell>
        </row>
        <row r="32412">
          <cell r="F32412" t="str">
            <v>Myioborus castaneocapilla castaneocapilla</v>
          </cell>
          <cell r="G32412">
            <v>32412</v>
          </cell>
        </row>
        <row r="32413">
          <cell r="F32413" t="str">
            <v>Myioborus castaneocapilla duidae</v>
          </cell>
          <cell r="G32413">
            <v>32413</v>
          </cell>
        </row>
        <row r="32414">
          <cell r="F32414" t="str">
            <v>Myioborus castaneocapilla maguirei</v>
          </cell>
          <cell r="G32414">
            <v>32414</v>
          </cell>
        </row>
        <row r="32415">
          <cell r="G32415">
            <v>32415</v>
          </cell>
        </row>
        <row r="32416">
          <cell r="F32416" t="str">
            <v>Family Mitrospingidae</v>
          </cell>
          <cell r="G32416">
            <v>32416</v>
          </cell>
          <cell r="H32416">
            <v>4</v>
          </cell>
        </row>
        <row r="32417">
          <cell r="F32417" t="str">
            <v>Mitrospingus</v>
          </cell>
          <cell r="G32417">
            <v>32417</v>
          </cell>
        </row>
        <row r="32418">
          <cell r="F32418" t="str">
            <v>Mitrospingus cassinii</v>
          </cell>
          <cell r="G32418">
            <v>32418</v>
          </cell>
          <cell r="H32418" t="str">
            <v>Mitrospingidae</v>
          </cell>
        </row>
        <row r="32419">
          <cell r="F32419" t="str">
            <v>Mitrospingus cassinii costaricensis</v>
          </cell>
          <cell r="G32419">
            <v>32419</v>
          </cell>
        </row>
        <row r="32420">
          <cell r="F32420" t="str">
            <v>Mitrospingus cassinii cassinii</v>
          </cell>
          <cell r="G32420">
            <v>32420</v>
          </cell>
        </row>
        <row r="32421">
          <cell r="F32421" t="str">
            <v>Mitrospingus oleagineus</v>
          </cell>
          <cell r="G32421">
            <v>32421</v>
          </cell>
          <cell r="H32421" t="str">
            <v>Mitrospingidae</v>
          </cell>
        </row>
        <row r="32422">
          <cell r="F32422" t="str">
            <v>Mitrospingus oleagineus obscuripectus</v>
          </cell>
          <cell r="G32422">
            <v>32422</v>
          </cell>
        </row>
        <row r="32423">
          <cell r="F32423" t="str">
            <v>Mitrospingus oleagineus oleagineus</v>
          </cell>
          <cell r="G32423">
            <v>32423</v>
          </cell>
        </row>
        <row r="32424">
          <cell r="F32424" t="str">
            <v>Orthogonys</v>
          </cell>
          <cell r="G32424">
            <v>32424</v>
          </cell>
        </row>
        <row r="32425">
          <cell r="F32425" t="str">
            <v>Orthogonys chloricterus</v>
          </cell>
          <cell r="G32425">
            <v>32425</v>
          </cell>
          <cell r="H32425" t="str">
            <v>Mitrospingidae</v>
          </cell>
        </row>
        <row r="32426">
          <cell r="F32426" t="str">
            <v>Lamprospiza</v>
          </cell>
          <cell r="G32426">
            <v>32426</v>
          </cell>
        </row>
        <row r="32427">
          <cell r="F32427" t="str">
            <v>Lamprospiza melanoleuca</v>
          </cell>
          <cell r="G32427">
            <v>32427</v>
          </cell>
          <cell r="H32427" t="str">
            <v>Mitrospingidae</v>
          </cell>
        </row>
        <row r="32428">
          <cell r="G32428">
            <v>32428</v>
          </cell>
        </row>
        <row r="32429">
          <cell r="F32429" t="str">
            <v>Family Cardinalidae</v>
          </cell>
          <cell r="G32429">
            <v>32429</v>
          </cell>
          <cell r="H32429">
            <v>53</v>
          </cell>
        </row>
        <row r="32430">
          <cell r="F32430" t="str">
            <v>Piranga</v>
          </cell>
          <cell r="G32430">
            <v>32430</v>
          </cell>
        </row>
        <row r="32431">
          <cell r="F32431" t="str">
            <v>Piranga bidentata</v>
          </cell>
          <cell r="G32431">
            <v>32431</v>
          </cell>
          <cell r="H32431" t="str">
            <v>Cardinalidae</v>
          </cell>
        </row>
        <row r="32432">
          <cell r="F32432" t="str">
            <v>Piranga bidentata bidentata</v>
          </cell>
          <cell r="G32432">
            <v>32432</v>
          </cell>
        </row>
        <row r="32433">
          <cell r="F32433" t="str">
            <v>Piranga bidentata flammea</v>
          </cell>
          <cell r="G32433">
            <v>32433</v>
          </cell>
        </row>
        <row r="32434">
          <cell r="F32434" t="str">
            <v>Piranga bidentata sanguinolenta</v>
          </cell>
          <cell r="G32434">
            <v>32434</v>
          </cell>
        </row>
        <row r="32435">
          <cell r="F32435" t="str">
            <v>Piranga bidentata citrea</v>
          </cell>
          <cell r="G32435">
            <v>32435</v>
          </cell>
        </row>
        <row r="32436">
          <cell r="F32436" t="str">
            <v>Piranga lutea</v>
          </cell>
          <cell r="G32436">
            <v>32436</v>
          </cell>
          <cell r="H32436" t="str">
            <v>Cardinalidae</v>
          </cell>
        </row>
        <row r="32437">
          <cell r="F32437" t="str">
            <v>Piranga lutea testacea</v>
          </cell>
          <cell r="G32437">
            <v>32437</v>
          </cell>
        </row>
        <row r="32438">
          <cell r="F32438" t="str">
            <v>Piranga lutea lutea</v>
          </cell>
          <cell r="G32438">
            <v>32438</v>
          </cell>
        </row>
        <row r="32439">
          <cell r="F32439" t="str">
            <v>Piranga lutea desidiosa</v>
          </cell>
          <cell r="G32439">
            <v>32439</v>
          </cell>
        </row>
        <row r="32440">
          <cell r="F32440" t="str">
            <v>Piranga lutea toddi</v>
          </cell>
          <cell r="G32440">
            <v>32440</v>
          </cell>
        </row>
        <row r="32441">
          <cell r="F32441" t="str">
            <v>Piranga lutea faceta</v>
          </cell>
          <cell r="G32441">
            <v>32441</v>
          </cell>
        </row>
        <row r="32442">
          <cell r="F32442" t="str">
            <v>Piranga lutea haemalea</v>
          </cell>
          <cell r="G32442">
            <v>32442</v>
          </cell>
        </row>
        <row r="32443">
          <cell r="F32443" t="str">
            <v>Piranga flava</v>
          </cell>
          <cell r="G32443">
            <v>32443</v>
          </cell>
          <cell r="H32443" t="str">
            <v>Cardinalidae</v>
          </cell>
        </row>
        <row r="32444">
          <cell r="F32444" t="str">
            <v>Piranga flava flava</v>
          </cell>
          <cell r="G32444">
            <v>32444</v>
          </cell>
        </row>
        <row r="32445">
          <cell r="F32445" t="str">
            <v>Piranga flava macconnelli</v>
          </cell>
          <cell r="G32445">
            <v>32445</v>
          </cell>
        </row>
        <row r="32446">
          <cell r="F32446" t="str">
            <v>Piranga flava saira</v>
          </cell>
          <cell r="G32446">
            <v>32446</v>
          </cell>
        </row>
        <row r="32447">
          <cell r="F32447" t="str">
            <v>Piranga flava rosacea</v>
          </cell>
          <cell r="G32447">
            <v>32447</v>
          </cell>
        </row>
        <row r="32448">
          <cell r="F32448" t="str">
            <v>Piranga hepatica</v>
          </cell>
          <cell r="G32448">
            <v>32448</v>
          </cell>
          <cell r="H32448" t="str">
            <v>Cardinalidae</v>
          </cell>
        </row>
        <row r="32449">
          <cell r="F32449" t="str">
            <v>Piranga hepatica hepatica</v>
          </cell>
          <cell r="G32449">
            <v>32449</v>
          </cell>
        </row>
        <row r="32450">
          <cell r="F32450" t="str">
            <v>Piranga hepatica dextra</v>
          </cell>
          <cell r="G32450">
            <v>32450</v>
          </cell>
        </row>
        <row r="32451">
          <cell r="F32451" t="str">
            <v>Piranga hepatica figlina</v>
          </cell>
          <cell r="G32451">
            <v>32451</v>
          </cell>
        </row>
        <row r="32452">
          <cell r="F32452" t="str">
            <v>Piranga hepatica albifacies</v>
          </cell>
          <cell r="G32452">
            <v>32452</v>
          </cell>
        </row>
        <row r="32453">
          <cell r="F32453" t="str">
            <v>Piranga hepatica savannarum</v>
          </cell>
          <cell r="G32453">
            <v>32453</v>
          </cell>
        </row>
        <row r="32454">
          <cell r="F32454" t="str">
            <v>Piranga rubra</v>
          </cell>
          <cell r="G32454">
            <v>32454</v>
          </cell>
          <cell r="H32454" t="str">
            <v>Cardinalidae</v>
          </cell>
        </row>
        <row r="32455">
          <cell r="F32455" t="str">
            <v>Piranga rubra cooperi</v>
          </cell>
          <cell r="G32455">
            <v>32455</v>
          </cell>
        </row>
        <row r="32456">
          <cell r="F32456" t="str">
            <v>Piranga rubra rubra</v>
          </cell>
          <cell r="G32456">
            <v>32456</v>
          </cell>
        </row>
        <row r="32457">
          <cell r="F32457" t="str">
            <v>Piranga roseogularis</v>
          </cell>
          <cell r="G32457">
            <v>32457</v>
          </cell>
          <cell r="H32457" t="str">
            <v>Cardinalidae</v>
          </cell>
        </row>
        <row r="32458">
          <cell r="F32458" t="str">
            <v>Piranga roseogularis roseogularis</v>
          </cell>
          <cell r="G32458">
            <v>32458</v>
          </cell>
        </row>
        <row r="32459">
          <cell r="F32459" t="str">
            <v>Piranga roseogularis tincta</v>
          </cell>
          <cell r="G32459">
            <v>32459</v>
          </cell>
        </row>
        <row r="32460">
          <cell r="F32460" t="str">
            <v>Piranga roseogularis cozumelae</v>
          </cell>
          <cell r="G32460">
            <v>32460</v>
          </cell>
        </row>
        <row r="32461">
          <cell r="F32461" t="str">
            <v>Piranga olivacea</v>
          </cell>
          <cell r="G32461">
            <v>32461</v>
          </cell>
          <cell r="H32461" t="str">
            <v>Cardinalidae</v>
          </cell>
        </row>
        <row r="32462">
          <cell r="F32462" t="str">
            <v>Piranga ludoviciana</v>
          </cell>
          <cell r="G32462">
            <v>32462</v>
          </cell>
          <cell r="H32462" t="str">
            <v>Cardinalidae</v>
          </cell>
        </row>
        <row r="32463">
          <cell r="F32463" t="str">
            <v>Piranga leucoptera</v>
          </cell>
          <cell r="G32463">
            <v>32463</v>
          </cell>
          <cell r="H32463" t="str">
            <v>Cardinalidae</v>
          </cell>
        </row>
        <row r="32464">
          <cell r="F32464" t="str">
            <v>Piranga leucoptera leucoptera</v>
          </cell>
          <cell r="G32464">
            <v>32464</v>
          </cell>
        </row>
        <row r="32465">
          <cell r="F32465" t="str">
            <v>Piranga leucoptera latifasciata</v>
          </cell>
          <cell r="G32465">
            <v>32465</v>
          </cell>
        </row>
        <row r="32466">
          <cell r="F32466" t="str">
            <v>Piranga leucoptera venezuelae</v>
          </cell>
          <cell r="G32466">
            <v>32466</v>
          </cell>
        </row>
        <row r="32467">
          <cell r="F32467" t="str">
            <v>Piranga leucoptera ardens</v>
          </cell>
          <cell r="G32467">
            <v>32467</v>
          </cell>
        </row>
        <row r="32468">
          <cell r="F32468" t="str">
            <v>Piranga erythrocephala</v>
          </cell>
          <cell r="G32468">
            <v>32468</v>
          </cell>
          <cell r="H32468" t="str">
            <v>Cardinalidae</v>
          </cell>
        </row>
        <row r="32469">
          <cell r="F32469" t="str">
            <v>Piranga erythrocephala candida</v>
          </cell>
          <cell r="G32469">
            <v>32469</v>
          </cell>
        </row>
        <row r="32470">
          <cell r="F32470" t="str">
            <v>Piranga erythrocephala erythrocephala</v>
          </cell>
          <cell r="G32470">
            <v>32470</v>
          </cell>
        </row>
        <row r="32471">
          <cell r="F32471" t="str">
            <v>Piranga rubriceps</v>
          </cell>
          <cell r="G32471">
            <v>32471</v>
          </cell>
          <cell r="H32471" t="str">
            <v>Cardinalidae</v>
          </cell>
        </row>
        <row r="32472">
          <cell r="F32472" t="str">
            <v>Habia</v>
          </cell>
          <cell r="G32472">
            <v>32472</v>
          </cell>
        </row>
        <row r="32473">
          <cell r="F32473" t="str">
            <v>Habia rubica</v>
          </cell>
          <cell r="G32473">
            <v>32473</v>
          </cell>
          <cell r="H32473" t="str">
            <v>Cardinalidae</v>
          </cell>
        </row>
        <row r="32474">
          <cell r="F32474" t="str">
            <v>Habia rubica holobrunnea</v>
          </cell>
          <cell r="G32474">
            <v>32474</v>
          </cell>
        </row>
        <row r="32475">
          <cell r="F32475" t="str">
            <v>Habia rubica rosea</v>
          </cell>
          <cell r="G32475">
            <v>32475</v>
          </cell>
        </row>
        <row r="32476">
          <cell r="F32476" t="str">
            <v>Habia rubica affinis</v>
          </cell>
          <cell r="G32476">
            <v>32476</v>
          </cell>
        </row>
        <row r="32477">
          <cell r="F32477" t="str">
            <v>Habia rubica nelsoni</v>
          </cell>
          <cell r="G32477">
            <v>32477</v>
          </cell>
        </row>
        <row r="32478">
          <cell r="F32478" t="str">
            <v>Habia rubica rubicoides</v>
          </cell>
          <cell r="G32478">
            <v>32478</v>
          </cell>
        </row>
        <row r="32479">
          <cell r="F32479" t="str">
            <v>Habia rubica vinacea</v>
          </cell>
          <cell r="G32479">
            <v>32479</v>
          </cell>
        </row>
        <row r="32480">
          <cell r="F32480" t="str">
            <v>Habia rubica alfaroana</v>
          </cell>
          <cell r="G32480">
            <v>32480</v>
          </cell>
        </row>
        <row r="32481">
          <cell r="F32481" t="str">
            <v>Habia rubica perijana</v>
          </cell>
          <cell r="G32481">
            <v>32481</v>
          </cell>
        </row>
        <row r="32482">
          <cell r="F32482" t="str">
            <v>Habia rubica coccinea</v>
          </cell>
          <cell r="G32482">
            <v>32482</v>
          </cell>
        </row>
        <row r="32483">
          <cell r="F32483" t="str">
            <v>Habia rubica crissalis</v>
          </cell>
          <cell r="G32483">
            <v>32483</v>
          </cell>
        </row>
        <row r="32484">
          <cell r="F32484" t="str">
            <v>Habia rubica rubra</v>
          </cell>
          <cell r="G32484">
            <v>32484</v>
          </cell>
        </row>
        <row r="32485">
          <cell r="F32485" t="str">
            <v>Habia rubica mesopotamia</v>
          </cell>
          <cell r="G32485">
            <v>32485</v>
          </cell>
        </row>
        <row r="32486">
          <cell r="F32486" t="str">
            <v>Habia rubica rhodinolaema</v>
          </cell>
          <cell r="G32486">
            <v>32486</v>
          </cell>
        </row>
        <row r="32487">
          <cell r="F32487" t="str">
            <v>Habia rubica peruviana</v>
          </cell>
          <cell r="G32487">
            <v>32487</v>
          </cell>
        </row>
        <row r="32488">
          <cell r="F32488" t="str">
            <v>Habia rubica hesterna</v>
          </cell>
          <cell r="G32488">
            <v>32488</v>
          </cell>
        </row>
        <row r="32489">
          <cell r="F32489" t="str">
            <v>Habia rubica bahiae</v>
          </cell>
          <cell r="G32489">
            <v>32489</v>
          </cell>
        </row>
        <row r="32490">
          <cell r="F32490" t="str">
            <v>Habia rubica rubica</v>
          </cell>
          <cell r="G32490">
            <v>32490</v>
          </cell>
        </row>
        <row r="32491">
          <cell r="F32491" t="str">
            <v>Habia fuscicauda</v>
          </cell>
          <cell r="G32491">
            <v>32491</v>
          </cell>
          <cell r="H32491" t="str">
            <v>Cardinalidae</v>
          </cell>
        </row>
        <row r="32492">
          <cell r="F32492" t="str">
            <v>Habia fuscicauda salvini</v>
          </cell>
          <cell r="G32492">
            <v>32492</v>
          </cell>
        </row>
        <row r="32493">
          <cell r="F32493" t="str">
            <v>Habia fuscicauda insularis</v>
          </cell>
          <cell r="G32493">
            <v>32493</v>
          </cell>
        </row>
        <row r="32494">
          <cell r="F32494" t="str">
            <v>Habia fuscicauda discolor</v>
          </cell>
          <cell r="G32494">
            <v>32494</v>
          </cell>
        </row>
        <row r="32495">
          <cell r="F32495" t="str">
            <v>Habia fuscicauda fuscicauda</v>
          </cell>
          <cell r="G32495">
            <v>32495</v>
          </cell>
        </row>
        <row r="32496">
          <cell r="F32496" t="str">
            <v>Habia fuscicauda willisi</v>
          </cell>
          <cell r="G32496">
            <v>32496</v>
          </cell>
        </row>
        <row r="32497">
          <cell r="F32497" t="str">
            <v>Habia fuscicauda erythrolaema</v>
          </cell>
          <cell r="G32497">
            <v>32497</v>
          </cell>
        </row>
        <row r="32498">
          <cell r="F32498" t="str">
            <v>Habia atrimaxillaris</v>
          </cell>
          <cell r="G32498">
            <v>32498</v>
          </cell>
          <cell r="H32498" t="str">
            <v>Cardinalidae</v>
          </cell>
        </row>
        <row r="32499">
          <cell r="F32499" t="str">
            <v>Habia gutturalis</v>
          </cell>
          <cell r="G32499">
            <v>32499</v>
          </cell>
          <cell r="H32499" t="str">
            <v>Cardinalidae</v>
          </cell>
        </row>
        <row r="32500">
          <cell r="F32500" t="str">
            <v>Habia cristata</v>
          </cell>
          <cell r="G32500">
            <v>32500</v>
          </cell>
          <cell r="H32500" t="str">
            <v>Cardinalidae</v>
          </cell>
        </row>
        <row r="32501">
          <cell r="F32501" t="str">
            <v>Chlorothraupis</v>
          </cell>
          <cell r="G32501">
            <v>32501</v>
          </cell>
        </row>
        <row r="32502">
          <cell r="F32502" t="str">
            <v>Chlorothraupis carmioli</v>
          </cell>
          <cell r="G32502">
            <v>32502</v>
          </cell>
          <cell r="H32502" t="str">
            <v>Cardinalidae</v>
          </cell>
        </row>
        <row r="32503">
          <cell r="F32503" t="str">
            <v>Chlorothraupis carmioli carmioli</v>
          </cell>
          <cell r="G32503">
            <v>32503</v>
          </cell>
        </row>
        <row r="32504">
          <cell r="F32504" t="str">
            <v>Chlorothraupis carmioli magnirostris</v>
          </cell>
          <cell r="G32504">
            <v>32504</v>
          </cell>
        </row>
        <row r="32505">
          <cell r="F32505" t="str">
            <v>Chlorothraupis carmioli lutescens</v>
          </cell>
          <cell r="G32505">
            <v>32505</v>
          </cell>
        </row>
        <row r="32506">
          <cell r="F32506" t="str">
            <v>Chlorothraupis frenata</v>
          </cell>
          <cell r="G32506">
            <v>32506</v>
          </cell>
          <cell r="H32506" t="str">
            <v>Cardinalidae</v>
          </cell>
        </row>
        <row r="32507">
          <cell r="F32507" t="str">
            <v>Chlorothraupis olivacea</v>
          </cell>
          <cell r="G32507">
            <v>32507</v>
          </cell>
          <cell r="H32507" t="str">
            <v>Cardinalidae</v>
          </cell>
        </row>
        <row r="32508">
          <cell r="F32508" t="str">
            <v>Chlorothraupis stolzmanni</v>
          </cell>
          <cell r="G32508">
            <v>32508</v>
          </cell>
          <cell r="H32508" t="str">
            <v>Cardinalidae</v>
          </cell>
        </row>
        <row r="32509">
          <cell r="F32509" t="str">
            <v>Chlorothraupis stolzmanni dugandi</v>
          </cell>
          <cell r="G32509">
            <v>32509</v>
          </cell>
        </row>
        <row r="32510">
          <cell r="F32510" t="str">
            <v>Chlorothraupis stolzmanni stolzmanni</v>
          </cell>
          <cell r="G32510">
            <v>32510</v>
          </cell>
        </row>
        <row r="32511">
          <cell r="F32511" t="str">
            <v>Pheucticus</v>
          </cell>
          <cell r="G32511">
            <v>32511</v>
          </cell>
        </row>
        <row r="32512">
          <cell r="F32512" t="str">
            <v>Pheucticus chrysopeplus</v>
          </cell>
          <cell r="G32512">
            <v>32512</v>
          </cell>
          <cell r="H32512" t="str">
            <v>Cardinalidae</v>
          </cell>
        </row>
        <row r="32513">
          <cell r="F32513" t="str">
            <v>Pheucticus chrysopeplus dilutus</v>
          </cell>
          <cell r="G32513">
            <v>32513</v>
          </cell>
        </row>
        <row r="32514">
          <cell r="F32514" t="str">
            <v>Pheucticus chrysopeplus chrysopeplus</v>
          </cell>
          <cell r="G32514">
            <v>32514</v>
          </cell>
        </row>
        <row r="32515">
          <cell r="F32515" t="str">
            <v>Pheucticus chrysopeplus aurantiacus</v>
          </cell>
          <cell r="G32515">
            <v>32515</v>
          </cell>
        </row>
        <row r="32516">
          <cell r="F32516" t="str">
            <v>Pheucticus tibialis</v>
          </cell>
          <cell r="G32516">
            <v>32516</v>
          </cell>
          <cell r="H32516" t="str">
            <v>Cardinalidae</v>
          </cell>
        </row>
        <row r="32517">
          <cell r="F32517" t="str">
            <v>Pheucticus chrysogaster</v>
          </cell>
          <cell r="G32517">
            <v>32517</v>
          </cell>
          <cell r="H32517" t="str">
            <v>Cardinalidae</v>
          </cell>
        </row>
        <row r="32518">
          <cell r="F32518" t="str">
            <v>Pheucticus chrysogaster laubmanni</v>
          </cell>
          <cell r="G32518">
            <v>32518</v>
          </cell>
        </row>
        <row r="32519">
          <cell r="F32519" t="str">
            <v>Pheucticus chrysogaster chrysogaster</v>
          </cell>
          <cell r="G32519">
            <v>32519</v>
          </cell>
        </row>
        <row r="32520">
          <cell r="F32520" t="str">
            <v>Pheucticus aureoventris</v>
          </cell>
          <cell r="G32520">
            <v>32520</v>
          </cell>
          <cell r="H32520" t="str">
            <v>Cardinalidae</v>
          </cell>
        </row>
        <row r="32521">
          <cell r="F32521" t="str">
            <v>Pheucticus aureoventris meridensis</v>
          </cell>
          <cell r="G32521">
            <v>32521</v>
          </cell>
        </row>
        <row r="32522">
          <cell r="F32522" t="str">
            <v>Pheucticus aureoventris uropygialis</v>
          </cell>
          <cell r="G32522">
            <v>32522</v>
          </cell>
        </row>
        <row r="32523">
          <cell r="F32523" t="str">
            <v>Pheucticus aureoventris crissalis</v>
          </cell>
          <cell r="G32523">
            <v>32523</v>
          </cell>
        </row>
        <row r="32524">
          <cell r="F32524" t="str">
            <v>Pheucticus aureoventris terminalis</v>
          </cell>
          <cell r="G32524">
            <v>32524</v>
          </cell>
        </row>
        <row r="32525">
          <cell r="F32525" t="str">
            <v>Pheucticus aureoventris aureoventris</v>
          </cell>
          <cell r="G32525">
            <v>32525</v>
          </cell>
        </row>
        <row r="32526">
          <cell r="F32526" t="str">
            <v>Pheucticus ludovicianus</v>
          </cell>
          <cell r="G32526">
            <v>32526</v>
          </cell>
          <cell r="H32526" t="str">
            <v>Cardinalidae</v>
          </cell>
        </row>
        <row r="32527">
          <cell r="F32527" t="str">
            <v>Pheucticus melanocephalus</v>
          </cell>
          <cell r="G32527">
            <v>32527</v>
          </cell>
          <cell r="H32527" t="str">
            <v>Cardinalidae</v>
          </cell>
        </row>
        <row r="32528">
          <cell r="F32528" t="str">
            <v>Pheucticus melanocephalus maculatus</v>
          </cell>
          <cell r="G32528">
            <v>32528</v>
          </cell>
        </row>
        <row r="32529">
          <cell r="F32529" t="str">
            <v>Pheucticus melanocephalus melanocephalus</v>
          </cell>
          <cell r="G32529">
            <v>32529</v>
          </cell>
        </row>
        <row r="32530">
          <cell r="F32530" t="str">
            <v>Granatellus</v>
          </cell>
          <cell r="G32530">
            <v>32530</v>
          </cell>
        </row>
        <row r="32531">
          <cell r="F32531" t="str">
            <v>Granatellus venustus</v>
          </cell>
          <cell r="G32531">
            <v>32531</v>
          </cell>
          <cell r="H32531" t="str">
            <v>Cardinalidae</v>
          </cell>
        </row>
        <row r="32532">
          <cell r="F32532" t="str">
            <v>Granatellus venustus francescae</v>
          </cell>
          <cell r="G32532">
            <v>32532</v>
          </cell>
        </row>
        <row r="32533">
          <cell r="F32533" t="str">
            <v>Granatellus venustus venustus</v>
          </cell>
          <cell r="G32533">
            <v>32533</v>
          </cell>
        </row>
        <row r="32534">
          <cell r="F32534" t="str">
            <v>Granatellus sallaei</v>
          </cell>
          <cell r="G32534">
            <v>32534</v>
          </cell>
          <cell r="H32534" t="str">
            <v>Cardinalidae</v>
          </cell>
        </row>
        <row r="32535">
          <cell r="F32535" t="str">
            <v>Granatellus sallaei sallaei</v>
          </cell>
          <cell r="G32535">
            <v>32535</v>
          </cell>
        </row>
        <row r="32536">
          <cell r="F32536" t="str">
            <v>Granatellus sallaei boucardi</v>
          </cell>
          <cell r="G32536">
            <v>32536</v>
          </cell>
        </row>
        <row r="32537">
          <cell r="F32537" t="str">
            <v>Granatellus pelzelni</v>
          </cell>
          <cell r="G32537">
            <v>32537</v>
          </cell>
          <cell r="H32537" t="str">
            <v>Cardinalidae</v>
          </cell>
        </row>
        <row r="32538">
          <cell r="F32538" t="str">
            <v>Granatellus pelzelni pelzelni</v>
          </cell>
          <cell r="G32538">
            <v>32538</v>
          </cell>
        </row>
        <row r="32539">
          <cell r="F32539" t="str">
            <v>Granatellus pelzelni paraensis</v>
          </cell>
          <cell r="G32539">
            <v>32539</v>
          </cell>
        </row>
        <row r="32540">
          <cell r="F32540" t="str">
            <v>Cardinalis</v>
          </cell>
          <cell r="G32540">
            <v>32540</v>
          </cell>
        </row>
        <row r="32541">
          <cell r="F32541" t="str">
            <v>Cardinalis cardinalis</v>
          </cell>
          <cell r="G32541">
            <v>32541</v>
          </cell>
          <cell r="H32541" t="str">
            <v>Cardinalidae</v>
          </cell>
        </row>
        <row r="32542">
          <cell r="F32542" t="str">
            <v>Cardinalis cardinalis cardinalis</v>
          </cell>
          <cell r="G32542">
            <v>32542</v>
          </cell>
        </row>
        <row r="32543">
          <cell r="F32543" t="str">
            <v>Cardinalis cardinalis floridanus</v>
          </cell>
          <cell r="G32543">
            <v>32543</v>
          </cell>
        </row>
        <row r="32544">
          <cell r="F32544" t="str">
            <v>Cardinalis cardinalis magnirostris</v>
          </cell>
          <cell r="G32544">
            <v>32544</v>
          </cell>
        </row>
        <row r="32545">
          <cell r="F32545" t="str">
            <v>Cardinalis cardinalis canicaudus</v>
          </cell>
          <cell r="G32545">
            <v>32545</v>
          </cell>
        </row>
        <row r="32546">
          <cell r="F32546" t="str">
            <v>Cardinalis cardinalis coccineus</v>
          </cell>
          <cell r="G32546">
            <v>32546</v>
          </cell>
        </row>
        <row r="32547">
          <cell r="F32547" t="str">
            <v>Cardinalis cardinalis littoralis</v>
          </cell>
          <cell r="G32547">
            <v>32547</v>
          </cell>
        </row>
        <row r="32548">
          <cell r="F32548" t="str">
            <v>Cardinalis cardinalis yucatanicus</v>
          </cell>
          <cell r="G32548">
            <v>32548</v>
          </cell>
        </row>
        <row r="32549">
          <cell r="F32549" t="str">
            <v>Cardinalis cardinalis phillipsi</v>
          </cell>
          <cell r="G32549">
            <v>32549</v>
          </cell>
        </row>
        <row r="32550">
          <cell r="F32550" t="str">
            <v>Cardinalis cardinalis flammiger</v>
          </cell>
          <cell r="G32550">
            <v>32550</v>
          </cell>
        </row>
        <row r="32551">
          <cell r="F32551" t="str">
            <v>Cardinalis cardinalis saturatus</v>
          </cell>
          <cell r="G32551">
            <v>32551</v>
          </cell>
        </row>
        <row r="32552">
          <cell r="F32552" t="str">
            <v>Cardinalis cardinalis superbus</v>
          </cell>
          <cell r="G32552">
            <v>32552</v>
          </cell>
        </row>
        <row r="32553">
          <cell r="F32553" t="str">
            <v>Cardinalis cardinalis seftoni</v>
          </cell>
          <cell r="G32553">
            <v>32553</v>
          </cell>
        </row>
        <row r="32554">
          <cell r="F32554" t="str">
            <v>Cardinalis cardinalis igneus</v>
          </cell>
          <cell r="G32554">
            <v>32554</v>
          </cell>
        </row>
        <row r="32555">
          <cell r="F32555" t="str">
            <v>Cardinalis cardinalis clintoni</v>
          </cell>
          <cell r="G32555">
            <v>32555</v>
          </cell>
        </row>
        <row r="32556">
          <cell r="F32556" t="str">
            <v>Cardinalis cardinalis townsendi</v>
          </cell>
          <cell r="G32556">
            <v>32556</v>
          </cell>
        </row>
        <row r="32557">
          <cell r="F32557" t="str">
            <v>Cardinalis cardinalis affinis</v>
          </cell>
          <cell r="G32557">
            <v>32557</v>
          </cell>
        </row>
        <row r="32558">
          <cell r="F32558" t="str">
            <v>Cardinalis cardinalis sinaloensis</v>
          </cell>
          <cell r="G32558">
            <v>32558</v>
          </cell>
        </row>
        <row r="32559">
          <cell r="F32559" t="str">
            <v>Cardinalis cardinalis mariae</v>
          </cell>
          <cell r="G32559">
            <v>32559</v>
          </cell>
        </row>
        <row r="32560">
          <cell r="F32560" t="str">
            <v>Cardinalis cardinalis carneus</v>
          </cell>
          <cell r="G32560">
            <v>32560</v>
          </cell>
        </row>
        <row r="32561">
          <cell r="F32561" t="str">
            <v>Cardinalis phoeniceus</v>
          </cell>
          <cell r="G32561">
            <v>32561</v>
          </cell>
          <cell r="H32561" t="str">
            <v>Cardinalidae</v>
          </cell>
        </row>
        <row r="32562">
          <cell r="F32562" t="str">
            <v>Cardinalis sinuatus</v>
          </cell>
          <cell r="G32562">
            <v>32562</v>
          </cell>
          <cell r="H32562" t="str">
            <v>Cardinalidae</v>
          </cell>
        </row>
        <row r="32563">
          <cell r="F32563" t="str">
            <v>Cardinalis sinuatus sinuatus</v>
          </cell>
          <cell r="G32563">
            <v>32563</v>
          </cell>
        </row>
        <row r="32564">
          <cell r="F32564" t="str">
            <v>Cardinalis sinuatus fulvescens</v>
          </cell>
          <cell r="G32564">
            <v>32564</v>
          </cell>
        </row>
        <row r="32565">
          <cell r="F32565" t="str">
            <v>Cardinalis sinuatus peninsulae</v>
          </cell>
          <cell r="G32565">
            <v>32565</v>
          </cell>
        </row>
        <row r="32566">
          <cell r="F32566" t="str">
            <v>Caryothraustes</v>
          </cell>
          <cell r="G32566">
            <v>32566</v>
          </cell>
        </row>
        <row r="32567">
          <cell r="F32567" t="str">
            <v>Caryothraustes poliogaster</v>
          </cell>
          <cell r="G32567">
            <v>32567</v>
          </cell>
          <cell r="H32567" t="str">
            <v>Cardinalidae</v>
          </cell>
        </row>
        <row r="32568">
          <cell r="F32568" t="str">
            <v>Caryothraustes poliogaster poliogaster</v>
          </cell>
          <cell r="G32568">
            <v>32568</v>
          </cell>
        </row>
        <row r="32569">
          <cell r="F32569" t="str">
            <v>Caryothraustes poliogaster scapularis</v>
          </cell>
          <cell r="G32569">
            <v>32569</v>
          </cell>
        </row>
        <row r="32570">
          <cell r="F32570" t="str">
            <v>Caryothraustes canadensis</v>
          </cell>
          <cell r="G32570">
            <v>32570</v>
          </cell>
          <cell r="H32570" t="str">
            <v>Cardinalidae</v>
          </cell>
        </row>
        <row r="32571">
          <cell r="F32571" t="str">
            <v>Caryothraustes canadensis simulans</v>
          </cell>
          <cell r="G32571">
            <v>32571</v>
          </cell>
        </row>
        <row r="32572">
          <cell r="F32572" t="str">
            <v>Caryothraustes canadensis canadensis</v>
          </cell>
          <cell r="G32572">
            <v>32572</v>
          </cell>
        </row>
        <row r="32573">
          <cell r="F32573" t="str">
            <v>Caryothraustes canadensis frontalis</v>
          </cell>
          <cell r="G32573">
            <v>32573</v>
          </cell>
        </row>
        <row r="32574">
          <cell r="F32574" t="str">
            <v>Caryothraustes canadensis brasiliensis</v>
          </cell>
          <cell r="G32574">
            <v>32574</v>
          </cell>
        </row>
        <row r="32575">
          <cell r="F32575" t="str">
            <v>Rhodothraupis</v>
          </cell>
          <cell r="G32575">
            <v>32575</v>
          </cell>
        </row>
        <row r="32576">
          <cell r="F32576" t="str">
            <v>Rhodothraupis celaeno</v>
          </cell>
          <cell r="G32576">
            <v>32576</v>
          </cell>
          <cell r="H32576" t="str">
            <v>Cardinalidae</v>
          </cell>
        </row>
        <row r="32577">
          <cell r="F32577" t="str">
            <v>Periporphyrus</v>
          </cell>
          <cell r="G32577">
            <v>32577</v>
          </cell>
        </row>
        <row r="32578">
          <cell r="F32578" t="str">
            <v>Periporphyrus erythromelas</v>
          </cell>
          <cell r="G32578">
            <v>32578</v>
          </cell>
          <cell r="H32578" t="str">
            <v>Cardinalidae</v>
          </cell>
        </row>
        <row r="32579">
          <cell r="F32579" t="str">
            <v>Amaurospiza</v>
          </cell>
          <cell r="G32579">
            <v>32579</v>
          </cell>
        </row>
        <row r="32580">
          <cell r="F32580" t="str">
            <v>Amaurospiza concolor</v>
          </cell>
          <cell r="G32580">
            <v>32580</v>
          </cell>
          <cell r="H32580" t="str">
            <v>Cardinalidae</v>
          </cell>
        </row>
        <row r="32581">
          <cell r="F32581" t="str">
            <v>Amaurospiza concolor relicta</v>
          </cell>
          <cell r="G32581">
            <v>32581</v>
          </cell>
        </row>
        <row r="32582">
          <cell r="F32582" t="str">
            <v>Amaurospiza concolor concolor</v>
          </cell>
          <cell r="G32582">
            <v>32582</v>
          </cell>
        </row>
        <row r="32583">
          <cell r="F32583" t="str">
            <v>Amaurospiza aequatorialis</v>
          </cell>
          <cell r="G32583">
            <v>32583</v>
          </cell>
          <cell r="H32583" t="str">
            <v>Cardinalidae</v>
          </cell>
        </row>
        <row r="32584">
          <cell r="F32584" t="str">
            <v>Amaurospiza moesta</v>
          </cell>
          <cell r="G32584">
            <v>32584</v>
          </cell>
          <cell r="H32584" t="str">
            <v>Cardinalidae</v>
          </cell>
        </row>
        <row r="32585">
          <cell r="F32585" t="str">
            <v>Amaurospiza carrizalensis</v>
          </cell>
          <cell r="G32585">
            <v>32585</v>
          </cell>
          <cell r="H32585" t="str">
            <v>Cardinalidae</v>
          </cell>
        </row>
        <row r="32586">
          <cell r="F32586" t="str">
            <v>Spiza</v>
          </cell>
          <cell r="G32586">
            <v>32586</v>
          </cell>
        </row>
        <row r="32587">
          <cell r="F32587" t="str">
            <v>Spiza americana</v>
          </cell>
          <cell r="G32587">
            <v>32587</v>
          </cell>
          <cell r="H32587" t="str">
            <v>Cardinalidae</v>
          </cell>
        </row>
        <row r="32588">
          <cell r="F32588" t="str">
            <v>Cyanoloxia</v>
          </cell>
          <cell r="G32588">
            <v>32588</v>
          </cell>
        </row>
        <row r="32589">
          <cell r="F32589" t="str">
            <v>Cyanoloxia glaucocaerulea</v>
          </cell>
          <cell r="G32589">
            <v>32589</v>
          </cell>
          <cell r="H32589" t="str">
            <v>Cardinalidae</v>
          </cell>
        </row>
        <row r="32590">
          <cell r="F32590" t="str">
            <v>Cyanoloxia cyanoides</v>
          </cell>
          <cell r="G32590">
            <v>32590</v>
          </cell>
          <cell r="H32590" t="str">
            <v>Cardinalidae</v>
          </cell>
        </row>
        <row r="32591">
          <cell r="F32591" t="str">
            <v>Cyanoloxia cyanoides concreta</v>
          </cell>
          <cell r="G32591">
            <v>32591</v>
          </cell>
        </row>
        <row r="32592">
          <cell r="F32592" t="str">
            <v>Cyanoloxia cyanoides caerulescens</v>
          </cell>
          <cell r="G32592">
            <v>32592</v>
          </cell>
        </row>
        <row r="32593">
          <cell r="F32593" t="str">
            <v>Cyanoloxia cyanoides cyanoides</v>
          </cell>
          <cell r="G32593">
            <v>32593</v>
          </cell>
        </row>
        <row r="32594">
          <cell r="F32594" t="str">
            <v>Cyanoloxia rothschildii</v>
          </cell>
          <cell r="G32594">
            <v>32594</v>
          </cell>
          <cell r="H32594" t="str">
            <v>Cardinalidae</v>
          </cell>
        </row>
        <row r="32595">
          <cell r="F32595" t="str">
            <v>Cyanoloxia brissonii</v>
          </cell>
          <cell r="G32595">
            <v>32595</v>
          </cell>
          <cell r="H32595" t="str">
            <v>Cardinalidae</v>
          </cell>
        </row>
        <row r="32596">
          <cell r="F32596" t="str">
            <v>Cyanoloxia brissonii caucae</v>
          </cell>
          <cell r="G32596">
            <v>32596</v>
          </cell>
        </row>
        <row r="32597">
          <cell r="F32597" t="str">
            <v>Cyanoloxia brissonii minor</v>
          </cell>
          <cell r="G32597">
            <v>32597</v>
          </cell>
        </row>
        <row r="32598">
          <cell r="F32598" t="str">
            <v>Cyanoloxia brissonii brissonii</v>
          </cell>
          <cell r="G32598">
            <v>32598</v>
          </cell>
        </row>
        <row r="32599">
          <cell r="F32599" t="str">
            <v>Cyanoloxia brissonii sterea</v>
          </cell>
          <cell r="G32599">
            <v>32599</v>
          </cell>
        </row>
        <row r="32600">
          <cell r="F32600" t="str">
            <v>Cyanoloxia brissonii argentina</v>
          </cell>
          <cell r="G32600">
            <v>32600</v>
          </cell>
        </row>
        <row r="32601">
          <cell r="F32601" t="str">
            <v>Cyanocompsa</v>
          </cell>
          <cell r="G32601">
            <v>32601</v>
          </cell>
        </row>
        <row r="32602">
          <cell r="F32602" t="str">
            <v>Cyanocompsa parellina</v>
          </cell>
          <cell r="G32602">
            <v>32602</v>
          </cell>
          <cell r="H32602" t="str">
            <v>Cardinalidae</v>
          </cell>
        </row>
        <row r="32603">
          <cell r="F32603" t="str">
            <v>Cyanocompsa parellina beneplacita</v>
          </cell>
          <cell r="G32603">
            <v>32603</v>
          </cell>
        </row>
        <row r="32604">
          <cell r="F32604" t="str">
            <v>Cyanocompsa parellina indigotica</v>
          </cell>
          <cell r="G32604">
            <v>32604</v>
          </cell>
        </row>
        <row r="32605">
          <cell r="F32605" t="str">
            <v>Cyanocompsa parellina lucida</v>
          </cell>
          <cell r="G32605">
            <v>32605</v>
          </cell>
        </row>
        <row r="32606">
          <cell r="F32606" t="str">
            <v>Cyanocompsa parellina parellina</v>
          </cell>
          <cell r="G32606">
            <v>32606</v>
          </cell>
        </row>
        <row r="32607">
          <cell r="F32607" t="str">
            <v>Passerina</v>
          </cell>
          <cell r="G32607">
            <v>32607</v>
          </cell>
        </row>
        <row r="32608">
          <cell r="F32608" t="str">
            <v>Passerina caerulea</v>
          </cell>
          <cell r="G32608">
            <v>32608</v>
          </cell>
          <cell r="H32608" t="str">
            <v>Cardinalidae</v>
          </cell>
        </row>
        <row r="32609">
          <cell r="F32609" t="str">
            <v>Passerina caerulea caerulea</v>
          </cell>
          <cell r="G32609">
            <v>32609</v>
          </cell>
        </row>
        <row r="32610">
          <cell r="F32610" t="str">
            <v>Passerina caerulea interfusa</v>
          </cell>
          <cell r="G32610">
            <v>32610</v>
          </cell>
        </row>
        <row r="32611">
          <cell r="F32611" t="str">
            <v>Passerina caerulea salicaria</v>
          </cell>
          <cell r="G32611">
            <v>32611</v>
          </cell>
        </row>
        <row r="32612">
          <cell r="F32612" t="str">
            <v>Passerina caerulea eurhyncha</v>
          </cell>
          <cell r="G32612">
            <v>32612</v>
          </cell>
        </row>
        <row r="32613">
          <cell r="F32613" t="str">
            <v>Passerina caerulea chiapensis</v>
          </cell>
          <cell r="G32613">
            <v>32613</v>
          </cell>
        </row>
        <row r="32614">
          <cell r="F32614" t="str">
            <v>Passerina caerulea deltarhyncha</v>
          </cell>
          <cell r="G32614">
            <v>32614</v>
          </cell>
        </row>
        <row r="32615">
          <cell r="F32615" t="str">
            <v>Passerina caerulea lazula</v>
          </cell>
          <cell r="G32615">
            <v>32615</v>
          </cell>
        </row>
        <row r="32616">
          <cell r="F32616" t="str">
            <v>Passerina cyanea</v>
          </cell>
          <cell r="G32616">
            <v>32616</v>
          </cell>
          <cell r="H32616" t="str">
            <v>Cardinalidae</v>
          </cell>
        </row>
        <row r="32617">
          <cell r="F32617" t="str">
            <v>Passerina amoena</v>
          </cell>
          <cell r="G32617">
            <v>32617</v>
          </cell>
          <cell r="H32617" t="str">
            <v>Cardinalidae</v>
          </cell>
        </row>
        <row r="32618">
          <cell r="F32618" t="str">
            <v>Passerina versicolor</v>
          </cell>
          <cell r="G32618">
            <v>32618</v>
          </cell>
          <cell r="H32618" t="str">
            <v>Cardinalidae</v>
          </cell>
        </row>
        <row r="32619">
          <cell r="F32619" t="str">
            <v>Passerina versicolor versicolor</v>
          </cell>
          <cell r="G32619">
            <v>32619</v>
          </cell>
        </row>
        <row r="32620">
          <cell r="F32620" t="str">
            <v>Passerina versicolor dickeyae</v>
          </cell>
          <cell r="G32620">
            <v>32620</v>
          </cell>
        </row>
        <row r="32621">
          <cell r="F32621" t="str">
            <v>Passerina versicolor pulchra</v>
          </cell>
          <cell r="G32621">
            <v>32621</v>
          </cell>
        </row>
        <row r="32622">
          <cell r="F32622" t="str">
            <v>Passerina versicolor purpurascens</v>
          </cell>
          <cell r="G32622">
            <v>32622</v>
          </cell>
        </row>
        <row r="32623">
          <cell r="F32623" t="str">
            <v>Passerina ciris</v>
          </cell>
          <cell r="G32623">
            <v>32623</v>
          </cell>
          <cell r="H32623" t="str">
            <v>Cardinalidae</v>
          </cell>
        </row>
        <row r="32624">
          <cell r="F32624" t="str">
            <v>Passerina ciris ciris</v>
          </cell>
          <cell r="G32624">
            <v>32624</v>
          </cell>
        </row>
        <row r="32625">
          <cell r="F32625" t="str">
            <v>Passerina ciris pallidior</v>
          </cell>
          <cell r="G32625">
            <v>32625</v>
          </cell>
        </row>
        <row r="32626">
          <cell r="F32626" t="str">
            <v>Passerina rositae</v>
          </cell>
          <cell r="G32626">
            <v>32626</v>
          </cell>
          <cell r="H32626" t="str">
            <v>Cardinalidae</v>
          </cell>
        </row>
        <row r="32627">
          <cell r="F32627" t="str">
            <v>Passerina leclancherii</v>
          </cell>
          <cell r="G32627">
            <v>32627</v>
          </cell>
          <cell r="H32627" t="str">
            <v>Cardinalidae</v>
          </cell>
        </row>
        <row r="32628">
          <cell r="F32628" t="str">
            <v>Passerina leclancherii grandior</v>
          </cell>
          <cell r="G32628">
            <v>32628</v>
          </cell>
        </row>
        <row r="32629">
          <cell r="F32629" t="str">
            <v>Passerina leclancherii leclancherii</v>
          </cell>
          <cell r="G32629">
            <v>32629</v>
          </cell>
        </row>
        <row r="32630">
          <cell r="G32630">
            <v>32630</v>
          </cell>
        </row>
        <row r="32631">
          <cell r="F32631" t="str">
            <v>Family Thraupidae</v>
          </cell>
          <cell r="G32631">
            <v>32631</v>
          </cell>
          <cell r="H32631">
            <v>383</v>
          </cell>
        </row>
        <row r="32632">
          <cell r="F32632" t="str">
            <v>Catamblyrhynchus</v>
          </cell>
          <cell r="G32632">
            <v>32632</v>
          </cell>
        </row>
        <row r="32633">
          <cell r="F32633" t="str">
            <v>Catamblyrhynchus diadema</v>
          </cell>
          <cell r="G32633">
            <v>32633</v>
          </cell>
          <cell r="H32633" t="str">
            <v>Thraupidae</v>
          </cell>
        </row>
        <row r="32634">
          <cell r="F32634" t="str">
            <v>Catamblyrhynchus diadema federalis</v>
          </cell>
          <cell r="G32634">
            <v>32634</v>
          </cell>
        </row>
        <row r="32635">
          <cell r="F32635" t="str">
            <v>Catamblyrhynchus diadema diadema</v>
          </cell>
          <cell r="G32635">
            <v>32635</v>
          </cell>
        </row>
        <row r="32636">
          <cell r="F32636" t="str">
            <v>Catamblyrhynchus diadema citrinifrons</v>
          </cell>
          <cell r="G32636">
            <v>32636</v>
          </cell>
        </row>
        <row r="32637">
          <cell r="F32637" t="str">
            <v>Charitospiza</v>
          </cell>
          <cell r="G32637">
            <v>32637</v>
          </cell>
        </row>
        <row r="32638">
          <cell r="F32638" t="str">
            <v>Charitospiza eucosma</v>
          </cell>
          <cell r="G32638">
            <v>32638</v>
          </cell>
          <cell r="H32638" t="str">
            <v>Thraupidae</v>
          </cell>
        </row>
        <row r="32639">
          <cell r="F32639" t="str">
            <v>Orchesticus</v>
          </cell>
          <cell r="G32639">
            <v>32639</v>
          </cell>
        </row>
        <row r="32640">
          <cell r="F32640" t="str">
            <v>Orchesticus abeillei</v>
          </cell>
          <cell r="G32640">
            <v>32640</v>
          </cell>
          <cell r="H32640" t="str">
            <v>Thraupidae</v>
          </cell>
        </row>
        <row r="32641">
          <cell r="F32641" t="str">
            <v>Parkerthraustes</v>
          </cell>
          <cell r="G32641">
            <v>32641</v>
          </cell>
        </row>
        <row r="32642">
          <cell r="F32642" t="str">
            <v>Parkerthraustes humeralis</v>
          </cell>
          <cell r="G32642">
            <v>32642</v>
          </cell>
          <cell r="H32642" t="str">
            <v>Thraupidae</v>
          </cell>
        </row>
        <row r="32643">
          <cell r="F32643" t="str">
            <v>Nemosia</v>
          </cell>
          <cell r="G32643">
            <v>32643</v>
          </cell>
        </row>
        <row r="32644">
          <cell r="F32644" t="str">
            <v>Nemosia pileata</v>
          </cell>
          <cell r="G32644">
            <v>32644</v>
          </cell>
          <cell r="H32644" t="str">
            <v>Thraupidae</v>
          </cell>
        </row>
        <row r="32645">
          <cell r="F32645" t="str">
            <v>Nemosia pileata hypoleuca</v>
          </cell>
          <cell r="G32645">
            <v>32645</v>
          </cell>
        </row>
        <row r="32646">
          <cell r="F32646" t="str">
            <v>Nemosia pileata surinamensis</v>
          </cell>
          <cell r="G32646">
            <v>32646</v>
          </cell>
        </row>
        <row r="32647">
          <cell r="F32647" t="str">
            <v>Nemosia pileata pileata</v>
          </cell>
          <cell r="G32647">
            <v>32647</v>
          </cell>
        </row>
        <row r="32648">
          <cell r="F32648" t="str">
            <v>Nemosia pileata interna</v>
          </cell>
          <cell r="G32648">
            <v>32648</v>
          </cell>
        </row>
        <row r="32649">
          <cell r="F32649" t="str">
            <v>Nemosia pileata nana</v>
          </cell>
          <cell r="G32649">
            <v>32649</v>
          </cell>
        </row>
        <row r="32650">
          <cell r="F32650" t="str">
            <v>Nemosia pileata caerulea</v>
          </cell>
          <cell r="G32650">
            <v>32650</v>
          </cell>
        </row>
        <row r="32651">
          <cell r="F32651" t="str">
            <v>Nemosia rourei</v>
          </cell>
          <cell r="G32651">
            <v>32651</v>
          </cell>
          <cell r="H32651" t="str">
            <v>Thraupidae</v>
          </cell>
        </row>
        <row r="32652">
          <cell r="F32652" t="str">
            <v>Cyanicterus</v>
          </cell>
          <cell r="G32652">
            <v>32652</v>
          </cell>
        </row>
        <row r="32653">
          <cell r="F32653" t="str">
            <v>Cyanicterus cyanicterus</v>
          </cell>
          <cell r="G32653">
            <v>32653</v>
          </cell>
          <cell r="H32653" t="str">
            <v>Thraupidae</v>
          </cell>
        </row>
        <row r="32654">
          <cell r="F32654" t="str">
            <v>Sericossypha</v>
          </cell>
          <cell r="G32654">
            <v>32654</v>
          </cell>
        </row>
        <row r="32655">
          <cell r="F32655" t="str">
            <v>Sericossypha albocristata</v>
          </cell>
          <cell r="G32655">
            <v>32655</v>
          </cell>
          <cell r="H32655" t="str">
            <v>Thraupidae</v>
          </cell>
        </row>
        <row r="32656">
          <cell r="F32656" t="str">
            <v>Compsothraupis</v>
          </cell>
          <cell r="G32656">
            <v>32656</v>
          </cell>
        </row>
        <row r="32657">
          <cell r="F32657" t="str">
            <v>Compsothraupis loricata</v>
          </cell>
          <cell r="G32657">
            <v>32657</v>
          </cell>
          <cell r="H32657" t="str">
            <v>Thraupidae</v>
          </cell>
        </row>
        <row r="32658">
          <cell r="F32658" t="str">
            <v>Coryphaspiza</v>
          </cell>
          <cell r="G32658">
            <v>32658</v>
          </cell>
        </row>
        <row r="32659">
          <cell r="F32659" t="str">
            <v>Coryphaspiza melanotis</v>
          </cell>
          <cell r="G32659">
            <v>32659</v>
          </cell>
          <cell r="H32659" t="str">
            <v>Thraupidae</v>
          </cell>
        </row>
        <row r="32660">
          <cell r="F32660" t="str">
            <v>Coryphaspiza melanotis marajoara</v>
          </cell>
          <cell r="G32660">
            <v>32660</v>
          </cell>
        </row>
        <row r="32661">
          <cell r="F32661" t="str">
            <v>Coryphaspiza melanotis melanotis</v>
          </cell>
          <cell r="G32661">
            <v>32661</v>
          </cell>
        </row>
        <row r="32662">
          <cell r="F32662" t="str">
            <v>Embernagra</v>
          </cell>
          <cell r="G32662">
            <v>32662</v>
          </cell>
        </row>
        <row r="32663">
          <cell r="F32663" t="str">
            <v>Embernagra platensis</v>
          </cell>
          <cell r="G32663">
            <v>32663</v>
          </cell>
          <cell r="H32663" t="str">
            <v>Thraupidae</v>
          </cell>
        </row>
        <row r="32664">
          <cell r="F32664" t="str">
            <v>Embernagra platensis platensis</v>
          </cell>
          <cell r="G32664">
            <v>32664</v>
          </cell>
        </row>
        <row r="32665">
          <cell r="F32665" t="str">
            <v>Embernagra platensis olivascens</v>
          </cell>
          <cell r="G32665">
            <v>32665</v>
          </cell>
        </row>
        <row r="32666">
          <cell r="F32666" t="str">
            <v>Embernagra platensis catamarcana</v>
          </cell>
          <cell r="G32666">
            <v>32666</v>
          </cell>
        </row>
        <row r="32667">
          <cell r="F32667" t="str">
            <v>Embernagra platensis gossei</v>
          </cell>
          <cell r="G32667">
            <v>32667</v>
          </cell>
        </row>
        <row r="32668">
          <cell r="F32668" t="str">
            <v>Embernagra longicauda</v>
          </cell>
          <cell r="G32668">
            <v>32668</v>
          </cell>
          <cell r="H32668" t="str">
            <v>Thraupidae</v>
          </cell>
        </row>
        <row r="32669">
          <cell r="F32669" t="str">
            <v>Emberizoides</v>
          </cell>
          <cell r="G32669">
            <v>32669</v>
          </cell>
        </row>
        <row r="32670">
          <cell r="F32670" t="str">
            <v>Emberizoides ypiranganus</v>
          </cell>
          <cell r="G32670">
            <v>32670</v>
          </cell>
          <cell r="H32670" t="str">
            <v>Thraupidae</v>
          </cell>
        </row>
        <row r="32671">
          <cell r="F32671" t="str">
            <v>Emberizoides herbicola</v>
          </cell>
          <cell r="G32671">
            <v>32671</v>
          </cell>
          <cell r="H32671" t="str">
            <v>Thraupidae</v>
          </cell>
        </row>
        <row r="32672">
          <cell r="F32672" t="str">
            <v>Emberizoides herbicola lucaris</v>
          </cell>
          <cell r="G32672">
            <v>32672</v>
          </cell>
        </row>
        <row r="32673">
          <cell r="F32673" t="str">
            <v>Emberizoides herbicola hypochondriacus</v>
          </cell>
          <cell r="G32673">
            <v>32673</v>
          </cell>
        </row>
        <row r="32674">
          <cell r="F32674" t="str">
            <v>Emberizoides herbicola apurensis</v>
          </cell>
          <cell r="G32674">
            <v>32674</v>
          </cell>
        </row>
        <row r="32675">
          <cell r="F32675" t="str">
            <v>Emberizoides herbicola sphenurus</v>
          </cell>
          <cell r="G32675">
            <v>32675</v>
          </cell>
        </row>
        <row r="32676">
          <cell r="F32676" t="str">
            <v>Emberizoides herbicola herbicola</v>
          </cell>
          <cell r="G32676">
            <v>32676</v>
          </cell>
        </row>
        <row r="32677">
          <cell r="F32677" t="str">
            <v>Emberizoides duidae</v>
          </cell>
          <cell r="G32677">
            <v>32677</v>
          </cell>
          <cell r="H32677" t="str">
            <v>Thraupidae</v>
          </cell>
        </row>
        <row r="32678">
          <cell r="F32678" t="str">
            <v>Incaspiza</v>
          </cell>
          <cell r="G32678">
            <v>32678</v>
          </cell>
        </row>
        <row r="32679">
          <cell r="F32679" t="str">
            <v>Incaspiza pulchra</v>
          </cell>
          <cell r="G32679">
            <v>32679</v>
          </cell>
          <cell r="H32679" t="str">
            <v>Thraupidae</v>
          </cell>
        </row>
        <row r="32680">
          <cell r="F32680" t="str">
            <v>Incaspiza personata</v>
          </cell>
          <cell r="G32680">
            <v>32680</v>
          </cell>
          <cell r="H32680" t="str">
            <v>Thraupidae</v>
          </cell>
        </row>
        <row r="32681">
          <cell r="F32681" t="str">
            <v>Incaspiza ortizi</v>
          </cell>
          <cell r="G32681">
            <v>32681</v>
          </cell>
          <cell r="H32681" t="str">
            <v>Thraupidae</v>
          </cell>
        </row>
        <row r="32682">
          <cell r="F32682" t="str">
            <v>Incaspiza laeta</v>
          </cell>
          <cell r="G32682">
            <v>32682</v>
          </cell>
          <cell r="H32682" t="str">
            <v>Thraupidae</v>
          </cell>
        </row>
        <row r="32683">
          <cell r="F32683" t="str">
            <v>Incaspiza watkinsi</v>
          </cell>
          <cell r="G32683">
            <v>32683</v>
          </cell>
          <cell r="H32683" t="str">
            <v>Thraupidae</v>
          </cell>
        </row>
        <row r="32684">
          <cell r="F32684" t="str">
            <v>Rhopospina</v>
          </cell>
          <cell r="G32684">
            <v>32684</v>
          </cell>
        </row>
        <row r="32685">
          <cell r="F32685" t="str">
            <v>Rhopospina fruticeti</v>
          </cell>
          <cell r="G32685">
            <v>32685</v>
          </cell>
          <cell r="H32685" t="str">
            <v>Thraupidae</v>
          </cell>
        </row>
        <row r="32686">
          <cell r="F32686" t="str">
            <v>Rhopospina fruticeti peruviana</v>
          </cell>
          <cell r="G32686">
            <v>32686</v>
          </cell>
        </row>
        <row r="32687">
          <cell r="F32687" t="str">
            <v>Rhopospina fruticeti coracina</v>
          </cell>
          <cell r="G32687">
            <v>32687</v>
          </cell>
        </row>
        <row r="32688">
          <cell r="F32688" t="str">
            <v>Rhopospina fruticeti fruticeti</v>
          </cell>
          <cell r="G32688">
            <v>32688</v>
          </cell>
        </row>
        <row r="32689">
          <cell r="F32689" t="str">
            <v>Porphyrospiza</v>
          </cell>
          <cell r="G32689">
            <v>32689</v>
          </cell>
        </row>
        <row r="32690">
          <cell r="F32690" t="str">
            <v>Porphyrospiza caerulescens</v>
          </cell>
          <cell r="G32690">
            <v>32690</v>
          </cell>
          <cell r="H32690" t="str">
            <v>Thraupidae</v>
          </cell>
        </row>
        <row r="32691">
          <cell r="F32691" t="str">
            <v>Porphyrospiza alaudina</v>
          </cell>
          <cell r="G32691">
            <v>32691</v>
          </cell>
          <cell r="H32691" t="str">
            <v>Thraupidae</v>
          </cell>
        </row>
        <row r="32692">
          <cell r="F32692" t="str">
            <v>Porphyrospiza alaudina bipartita</v>
          </cell>
          <cell r="G32692">
            <v>32692</v>
          </cell>
        </row>
        <row r="32693">
          <cell r="F32693" t="str">
            <v>Porphyrospiza alaudina humboldti</v>
          </cell>
          <cell r="G32693">
            <v>32693</v>
          </cell>
        </row>
        <row r="32694">
          <cell r="F32694" t="str">
            <v>Porphyrospiza alaudina bracki</v>
          </cell>
          <cell r="G32694">
            <v>32694</v>
          </cell>
        </row>
        <row r="32695">
          <cell r="F32695" t="str">
            <v>Porphyrospiza alaudina excelsa</v>
          </cell>
          <cell r="G32695">
            <v>32695</v>
          </cell>
        </row>
        <row r="32696">
          <cell r="F32696" t="str">
            <v>Porphyrospiza alaudina alaudina</v>
          </cell>
          <cell r="G32696">
            <v>32696</v>
          </cell>
        </row>
        <row r="32697">
          <cell r="F32697" t="str">
            <v>Porphyrospiza alaudina venturii</v>
          </cell>
          <cell r="G32697">
            <v>32697</v>
          </cell>
        </row>
        <row r="32698">
          <cell r="F32698" t="str">
            <v>Porphyrospiza carbonaria</v>
          </cell>
          <cell r="G32698">
            <v>32698</v>
          </cell>
          <cell r="H32698" t="str">
            <v>Thraupidae</v>
          </cell>
        </row>
        <row r="32699">
          <cell r="F32699" t="str">
            <v>Chlorophanes</v>
          </cell>
          <cell r="G32699">
            <v>32699</v>
          </cell>
        </row>
        <row r="32700">
          <cell r="F32700" t="str">
            <v>Chlorophanes spiza</v>
          </cell>
          <cell r="G32700">
            <v>32700</v>
          </cell>
          <cell r="H32700" t="str">
            <v>Thraupidae</v>
          </cell>
        </row>
        <row r="32701">
          <cell r="F32701" t="str">
            <v>Chlorophanes spiza guatemalensis</v>
          </cell>
          <cell r="G32701">
            <v>32701</v>
          </cell>
        </row>
        <row r="32702">
          <cell r="F32702" t="str">
            <v>Chlorophanes spiza argutus</v>
          </cell>
          <cell r="G32702">
            <v>32702</v>
          </cell>
        </row>
        <row r="32703">
          <cell r="F32703" t="str">
            <v>Chlorophanes spiza exsul</v>
          </cell>
          <cell r="G32703">
            <v>32703</v>
          </cell>
        </row>
        <row r="32704">
          <cell r="F32704" t="str">
            <v>Chlorophanes spiza subtropicalis</v>
          </cell>
          <cell r="G32704">
            <v>32704</v>
          </cell>
        </row>
        <row r="32705">
          <cell r="F32705" t="str">
            <v>Chlorophanes spiza spiza</v>
          </cell>
          <cell r="G32705">
            <v>32705</v>
          </cell>
        </row>
        <row r="32706">
          <cell r="F32706" t="str">
            <v>Chlorophanes spiza caerulescens</v>
          </cell>
          <cell r="G32706">
            <v>32706</v>
          </cell>
        </row>
        <row r="32707">
          <cell r="F32707" t="str">
            <v>Chlorophanes spiza axillaris</v>
          </cell>
          <cell r="G32707">
            <v>32707</v>
          </cell>
        </row>
        <row r="32708">
          <cell r="F32708" t="str">
            <v>Iridophanes</v>
          </cell>
          <cell r="G32708">
            <v>32708</v>
          </cell>
        </row>
        <row r="32709">
          <cell r="F32709" t="str">
            <v>Iridophanes pulcherrimus</v>
          </cell>
          <cell r="G32709">
            <v>32709</v>
          </cell>
          <cell r="H32709" t="str">
            <v>Thraupidae</v>
          </cell>
        </row>
        <row r="32710">
          <cell r="F32710" t="str">
            <v>Iridophanes pulcherrimus pulcherrimus</v>
          </cell>
          <cell r="G32710">
            <v>32710</v>
          </cell>
        </row>
        <row r="32711">
          <cell r="F32711" t="str">
            <v>Iridophanes pulcherrimus aureinucha</v>
          </cell>
          <cell r="G32711">
            <v>32711</v>
          </cell>
        </row>
        <row r="32712">
          <cell r="F32712" t="str">
            <v>Chrysothlypis</v>
          </cell>
          <cell r="G32712">
            <v>32712</v>
          </cell>
        </row>
        <row r="32713">
          <cell r="F32713" t="str">
            <v>Chrysothlypis salmoni</v>
          </cell>
          <cell r="G32713">
            <v>32713</v>
          </cell>
          <cell r="H32713" t="str">
            <v>Thraupidae</v>
          </cell>
        </row>
        <row r="32714">
          <cell r="F32714" t="str">
            <v>Chrysothlypis chrysomelas</v>
          </cell>
          <cell r="G32714">
            <v>32714</v>
          </cell>
          <cell r="H32714" t="str">
            <v>Thraupidae</v>
          </cell>
        </row>
        <row r="32715">
          <cell r="F32715" t="str">
            <v>Chrysothlypis chrysomelas titanota</v>
          </cell>
          <cell r="G32715">
            <v>32715</v>
          </cell>
        </row>
        <row r="32716">
          <cell r="F32716" t="str">
            <v>Chrysothlypis chrysomelas chrysomelas</v>
          </cell>
          <cell r="G32716">
            <v>32716</v>
          </cell>
        </row>
        <row r="32717">
          <cell r="F32717" t="str">
            <v>Chrysothlypis chrysomelas ocularis</v>
          </cell>
          <cell r="G32717">
            <v>32717</v>
          </cell>
        </row>
        <row r="32718">
          <cell r="F32718" t="str">
            <v>Heterospingus</v>
          </cell>
          <cell r="G32718">
            <v>32718</v>
          </cell>
        </row>
        <row r="32719">
          <cell r="F32719" t="str">
            <v>Heterospingus rubrifrons</v>
          </cell>
          <cell r="G32719">
            <v>32719</v>
          </cell>
          <cell r="H32719" t="str">
            <v>Thraupidae</v>
          </cell>
        </row>
        <row r="32720">
          <cell r="F32720" t="str">
            <v>Heterospingus xanthopygius</v>
          </cell>
          <cell r="G32720">
            <v>32720</v>
          </cell>
          <cell r="H32720" t="str">
            <v>Thraupidae</v>
          </cell>
        </row>
        <row r="32721">
          <cell r="F32721" t="str">
            <v>Heterospingus xanthopygius xanthopygius</v>
          </cell>
          <cell r="G32721">
            <v>32721</v>
          </cell>
        </row>
        <row r="32722">
          <cell r="F32722" t="str">
            <v>Heterospingus xanthopygius berliozi</v>
          </cell>
          <cell r="G32722">
            <v>32722</v>
          </cell>
        </row>
        <row r="32723">
          <cell r="F32723" t="str">
            <v>Hemithraupis</v>
          </cell>
          <cell r="G32723">
            <v>32723</v>
          </cell>
        </row>
        <row r="32724">
          <cell r="F32724" t="str">
            <v>Hemithraupis flavicollis</v>
          </cell>
          <cell r="G32724">
            <v>32724</v>
          </cell>
          <cell r="H32724" t="str">
            <v>Thraupidae</v>
          </cell>
        </row>
        <row r="32725">
          <cell r="F32725" t="str">
            <v>Hemithraupis flavicollis ornata</v>
          </cell>
          <cell r="G32725">
            <v>32725</v>
          </cell>
        </row>
        <row r="32726">
          <cell r="F32726" t="str">
            <v>Hemithraupis flavicollis albigularis</v>
          </cell>
          <cell r="G32726">
            <v>32726</v>
          </cell>
        </row>
        <row r="32727">
          <cell r="F32727" t="str">
            <v>Hemithraupis flavicollis peruana</v>
          </cell>
          <cell r="G32727">
            <v>32727</v>
          </cell>
        </row>
        <row r="32728">
          <cell r="F32728" t="str">
            <v>Hemithraupis flavicollis sororia</v>
          </cell>
          <cell r="G32728">
            <v>32728</v>
          </cell>
        </row>
        <row r="32729">
          <cell r="F32729" t="str">
            <v>Hemithraupis flavicollis centralis</v>
          </cell>
          <cell r="G32729">
            <v>32729</v>
          </cell>
        </row>
        <row r="32730">
          <cell r="F32730" t="str">
            <v>Hemithraupis flavicollis aurigularis</v>
          </cell>
          <cell r="G32730">
            <v>32730</v>
          </cell>
        </row>
        <row r="32731">
          <cell r="F32731" t="str">
            <v>Hemithraupis flavicollis hellmayri</v>
          </cell>
          <cell r="G32731">
            <v>32731</v>
          </cell>
        </row>
        <row r="32732">
          <cell r="F32732" t="str">
            <v>Hemithraupis flavicollis flavicollis</v>
          </cell>
          <cell r="G32732">
            <v>32732</v>
          </cell>
        </row>
        <row r="32733">
          <cell r="F32733" t="str">
            <v>Hemithraupis flavicollis obidensis</v>
          </cell>
          <cell r="G32733">
            <v>32733</v>
          </cell>
        </row>
        <row r="32734">
          <cell r="F32734" t="str">
            <v>Hemithraupis flavicollis melanoxantha</v>
          </cell>
          <cell r="G32734">
            <v>32734</v>
          </cell>
        </row>
        <row r="32735">
          <cell r="F32735" t="str">
            <v>Hemithraupis flavicollis insignis</v>
          </cell>
          <cell r="G32735">
            <v>32735</v>
          </cell>
        </row>
        <row r="32736">
          <cell r="F32736" t="str">
            <v>Hemithraupis guira</v>
          </cell>
          <cell r="G32736">
            <v>32736</v>
          </cell>
          <cell r="H32736" t="str">
            <v>Thraupidae</v>
          </cell>
        </row>
        <row r="32737">
          <cell r="F32737" t="str">
            <v>Hemithraupis guira nigrigula</v>
          </cell>
          <cell r="G32737">
            <v>32737</v>
          </cell>
        </row>
        <row r="32738">
          <cell r="F32738" t="str">
            <v>Hemithraupis guira roraimae</v>
          </cell>
          <cell r="G32738">
            <v>32738</v>
          </cell>
        </row>
        <row r="32739">
          <cell r="F32739" t="str">
            <v>Hemithraupis guira guirina</v>
          </cell>
          <cell r="G32739">
            <v>32739</v>
          </cell>
        </row>
        <row r="32740">
          <cell r="F32740" t="str">
            <v>Hemithraupis guira huambina</v>
          </cell>
          <cell r="G32740">
            <v>32740</v>
          </cell>
        </row>
        <row r="32741">
          <cell r="F32741" t="str">
            <v>Hemithraupis guira boliviana</v>
          </cell>
          <cell r="G32741">
            <v>32741</v>
          </cell>
        </row>
        <row r="32742">
          <cell r="F32742" t="str">
            <v>Hemithraupis guira amazonica</v>
          </cell>
          <cell r="G32742">
            <v>32742</v>
          </cell>
        </row>
        <row r="32743">
          <cell r="F32743" t="str">
            <v>Hemithraupis guira guira</v>
          </cell>
          <cell r="G32743">
            <v>32743</v>
          </cell>
        </row>
        <row r="32744">
          <cell r="F32744" t="str">
            <v>Hemithraupis guira fosteri</v>
          </cell>
          <cell r="G32744">
            <v>32744</v>
          </cell>
        </row>
        <row r="32745">
          <cell r="F32745" t="str">
            <v>Hemithraupis ruficapilla</v>
          </cell>
          <cell r="G32745">
            <v>32745</v>
          </cell>
          <cell r="H32745" t="str">
            <v>Thraupidae</v>
          </cell>
        </row>
        <row r="32746">
          <cell r="F32746" t="str">
            <v>Hemithraupis ruficapilla bahiae</v>
          </cell>
          <cell r="G32746">
            <v>32746</v>
          </cell>
        </row>
        <row r="32747">
          <cell r="F32747" t="str">
            <v>Hemithraupis ruficapilla ruficapilla</v>
          </cell>
          <cell r="G32747">
            <v>32747</v>
          </cell>
        </row>
        <row r="32748">
          <cell r="F32748" t="str">
            <v>Tersina</v>
          </cell>
          <cell r="G32748">
            <v>32748</v>
          </cell>
        </row>
        <row r="32749">
          <cell r="F32749" t="str">
            <v>Tersina viridis</v>
          </cell>
          <cell r="G32749">
            <v>32749</v>
          </cell>
          <cell r="H32749" t="str">
            <v>Thraupidae</v>
          </cell>
        </row>
        <row r="32750">
          <cell r="F32750" t="str">
            <v>Tersina viridis grisescens</v>
          </cell>
          <cell r="G32750">
            <v>32750</v>
          </cell>
        </row>
        <row r="32751">
          <cell r="F32751" t="str">
            <v>Tersina viridis occidentalis</v>
          </cell>
          <cell r="G32751">
            <v>32751</v>
          </cell>
        </row>
        <row r="32752">
          <cell r="F32752" t="str">
            <v>Tersina viridis viridis</v>
          </cell>
          <cell r="G32752">
            <v>32752</v>
          </cell>
        </row>
        <row r="32753">
          <cell r="F32753" t="str">
            <v>Cyanerpes</v>
          </cell>
          <cell r="G32753">
            <v>32753</v>
          </cell>
        </row>
        <row r="32754">
          <cell r="F32754" t="str">
            <v>Cyanerpes caeruleus</v>
          </cell>
          <cell r="G32754">
            <v>32754</v>
          </cell>
          <cell r="H32754" t="str">
            <v>Thraupidae</v>
          </cell>
        </row>
        <row r="32755">
          <cell r="F32755" t="str">
            <v>Cyanerpes caeruleus chocoanus</v>
          </cell>
          <cell r="G32755">
            <v>32755</v>
          </cell>
        </row>
        <row r="32756">
          <cell r="F32756" t="str">
            <v>Cyanerpes caeruleus caeruleus</v>
          </cell>
          <cell r="G32756">
            <v>32756</v>
          </cell>
        </row>
        <row r="32757">
          <cell r="F32757" t="str">
            <v>Cyanerpes caeruleus hellmayri</v>
          </cell>
          <cell r="G32757">
            <v>32757</v>
          </cell>
        </row>
        <row r="32758">
          <cell r="F32758" t="str">
            <v>Cyanerpes caeruleus longirostris</v>
          </cell>
          <cell r="G32758">
            <v>32758</v>
          </cell>
        </row>
        <row r="32759">
          <cell r="F32759" t="str">
            <v>Cyanerpes caeruleus microrhynchus</v>
          </cell>
          <cell r="G32759">
            <v>32759</v>
          </cell>
        </row>
        <row r="32760">
          <cell r="F32760" t="str">
            <v>Cyanerpes cyaneus</v>
          </cell>
          <cell r="G32760">
            <v>32760</v>
          </cell>
          <cell r="H32760" t="str">
            <v>Thraupidae</v>
          </cell>
        </row>
        <row r="32761">
          <cell r="F32761" t="str">
            <v>Cyanerpes cyaneus carneipes</v>
          </cell>
          <cell r="G32761">
            <v>32761</v>
          </cell>
        </row>
        <row r="32762">
          <cell r="F32762" t="str">
            <v>Cyanerpes cyaneus pacificus</v>
          </cell>
          <cell r="G32762">
            <v>32762</v>
          </cell>
        </row>
        <row r="32763">
          <cell r="F32763" t="str">
            <v>Cyanerpes cyaneus gigas</v>
          </cell>
          <cell r="G32763">
            <v>32763</v>
          </cell>
        </row>
        <row r="32764">
          <cell r="F32764" t="str">
            <v>Cyanerpes cyaneus gemmeus</v>
          </cell>
          <cell r="G32764">
            <v>32764</v>
          </cell>
        </row>
        <row r="32765">
          <cell r="F32765" t="str">
            <v>Cyanerpes cyaneus eximius</v>
          </cell>
          <cell r="G32765">
            <v>32765</v>
          </cell>
        </row>
        <row r="32766">
          <cell r="F32766" t="str">
            <v>Cyanerpes cyaneus tobagensis</v>
          </cell>
          <cell r="G32766">
            <v>32766</v>
          </cell>
        </row>
        <row r="32767">
          <cell r="F32767" t="str">
            <v>Cyanerpes cyaneus cyaneus</v>
          </cell>
          <cell r="G32767">
            <v>32767</v>
          </cell>
        </row>
        <row r="32768">
          <cell r="F32768" t="str">
            <v>Cyanerpes cyaneus dispar</v>
          </cell>
          <cell r="G32768">
            <v>32768</v>
          </cell>
        </row>
        <row r="32769">
          <cell r="F32769" t="str">
            <v>Cyanerpes cyaneus violaceus</v>
          </cell>
          <cell r="G32769">
            <v>32769</v>
          </cell>
        </row>
        <row r="32770">
          <cell r="F32770" t="str">
            <v>Cyanerpes cyaneus brevipes</v>
          </cell>
          <cell r="G32770">
            <v>32770</v>
          </cell>
        </row>
        <row r="32771">
          <cell r="F32771" t="str">
            <v>Cyanerpes cyaneus holti</v>
          </cell>
          <cell r="G32771">
            <v>32771</v>
          </cell>
        </row>
        <row r="32772">
          <cell r="F32772" t="str">
            <v>Cyanerpes nitidus</v>
          </cell>
          <cell r="G32772">
            <v>32772</v>
          </cell>
          <cell r="H32772" t="str">
            <v>Thraupidae</v>
          </cell>
        </row>
        <row r="32773">
          <cell r="F32773" t="str">
            <v>Cyanerpes lucidus</v>
          </cell>
          <cell r="G32773">
            <v>32773</v>
          </cell>
          <cell r="H32773" t="str">
            <v>Thraupidae</v>
          </cell>
        </row>
        <row r="32774">
          <cell r="F32774" t="str">
            <v>Cyanerpes lucidus lucidus</v>
          </cell>
          <cell r="G32774">
            <v>32774</v>
          </cell>
        </row>
        <row r="32775">
          <cell r="F32775" t="str">
            <v>Cyanerpes lucidus isthmicus</v>
          </cell>
          <cell r="G32775">
            <v>32775</v>
          </cell>
        </row>
        <row r="32776">
          <cell r="F32776" t="str">
            <v>Dacnis</v>
          </cell>
          <cell r="G32776">
            <v>32776</v>
          </cell>
        </row>
        <row r="32777">
          <cell r="F32777" t="str">
            <v>Dacnis berlepschi</v>
          </cell>
          <cell r="G32777">
            <v>32777</v>
          </cell>
          <cell r="H32777" t="str">
            <v>Thraupidae</v>
          </cell>
        </row>
        <row r="32778">
          <cell r="F32778" t="str">
            <v>Dacnis venusta</v>
          </cell>
          <cell r="G32778">
            <v>32778</v>
          </cell>
          <cell r="H32778" t="str">
            <v>Thraupidae</v>
          </cell>
        </row>
        <row r="32779">
          <cell r="F32779" t="str">
            <v>Dacnis venusta venusta</v>
          </cell>
          <cell r="G32779">
            <v>32779</v>
          </cell>
        </row>
        <row r="32780">
          <cell r="F32780" t="str">
            <v>Dacnis venusta fuliginata</v>
          </cell>
          <cell r="G32780">
            <v>32780</v>
          </cell>
        </row>
        <row r="32781">
          <cell r="F32781" t="str">
            <v>Dacnis cayana</v>
          </cell>
          <cell r="G32781">
            <v>32781</v>
          </cell>
          <cell r="H32781" t="str">
            <v>Thraupidae</v>
          </cell>
        </row>
        <row r="32782">
          <cell r="F32782" t="str">
            <v>Dacnis cayana callaina</v>
          </cell>
          <cell r="G32782">
            <v>32782</v>
          </cell>
        </row>
        <row r="32783">
          <cell r="F32783" t="str">
            <v>Dacnis cayana ultramarina</v>
          </cell>
          <cell r="G32783">
            <v>32783</v>
          </cell>
        </row>
        <row r="32784">
          <cell r="F32784" t="str">
            <v>Dacnis cayana napaea</v>
          </cell>
          <cell r="G32784">
            <v>32784</v>
          </cell>
        </row>
        <row r="32785">
          <cell r="F32785" t="str">
            <v>Dacnis cayana baudoana</v>
          </cell>
          <cell r="G32785">
            <v>32785</v>
          </cell>
        </row>
        <row r="32786">
          <cell r="F32786" t="str">
            <v>Dacnis cayana caerebicolor</v>
          </cell>
          <cell r="G32786">
            <v>32786</v>
          </cell>
        </row>
        <row r="32787">
          <cell r="F32787" t="str">
            <v>Dacnis cayana cayana</v>
          </cell>
          <cell r="G32787">
            <v>32787</v>
          </cell>
        </row>
        <row r="32788">
          <cell r="F32788" t="str">
            <v>Dacnis cayana glaucogularis</v>
          </cell>
          <cell r="G32788">
            <v>32788</v>
          </cell>
        </row>
        <row r="32789">
          <cell r="F32789" t="str">
            <v>Dacnis cayana paraguayensis</v>
          </cell>
          <cell r="G32789">
            <v>32789</v>
          </cell>
        </row>
        <row r="32790">
          <cell r="F32790" t="str">
            <v>Dacnis flaviventer</v>
          </cell>
          <cell r="G32790">
            <v>32790</v>
          </cell>
          <cell r="H32790" t="str">
            <v>Thraupidae</v>
          </cell>
        </row>
        <row r="32791">
          <cell r="F32791" t="str">
            <v>Dacnis hartlaubi</v>
          </cell>
          <cell r="G32791">
            <v>32791</v>
          </cell>
          <cell r="H32791" t="str">
            <v>Thraupidae</v>
          </cell>
        </row>
        <row r="32792">
          <cell r="F32792" t="str">
            <v>Dacnis lineata</v>
          </cell>
          <cell r="G32792">
            <v>32792</v>
          </cell>
          <cell r="H32792" t="str">
            <v>Thraupidae</v>
          </cell>
        </row>
        <row r="32793">
          <cell r="F32793" t="str">
            <v>Dacnis egregia</v>
          </cell>
          <cell r="G32793">
            <v>32793</v>
          </cell>
          <cell r="H32793" t="str">
            <v>Thraupidae</v>
          </cell>
        </row>
        <row r="32794">
          <cell r="F32794" t="str">
            <v>Dacnis egregia egregia</v>
          </cell>
          <cell r="G32794">
            <v>32794</v>
          </cell>
        </row>
        <row r="32795">
          <cell r="F32795" t="str">
            <v>Dacnis egregia aequatorialis</v>
          </cell>
          <cell r="G32795">
            <v>32795</v>
          </cell>
        </row>
        <row r="32796">
          <cell r="F32796" t="str">
            <v>Dacnis viguieri</v>
          </cell>
          <cell r="G32796">
            <v>32796</v>
          </cell>
          <cell r="H32796" t="str">
            <v>Thraupidae</v>
          </cell>
        </row>
        <row r="32797">
          <cell r="F32797" t="str">
            <v>Dacnis nigripes</v>
          </cell>
          <cell r="G32797">
            <v>32797</v>
          </cell>
          <cell r="H32797" t="str">
            <v>Thraupidae</v>
          </cell>
        </row>
        <row r="32798">
          <cell r="F32798" t="str">
            <v>Dacnis albiventris</v>
          </cell>
          <cell r="G32798">
            <v>32798</v>
          </cell>
          <cell r="H32798" t="str">
            <v>Thraupidae</v>
          </cell>
        </row>
        <row r="32799">
          <cell r="F32799" t="str">
            <v>Saltatricula</v>
          </cell>
          <cell r="G32799">
            <v>32799</v>
          </cell>
        </row>
        <row r="32800">
          <cell r="F32800" t="str">
            <v>Saltatricula multicolor</v>
          </cell>
          <cell r="G32800">
            <v>32800</v>
          </cell>
          <cell r="H32800" t="str">
            <v>Thraupidae</v>
          </cell>
        </row>
        <row r="32801">
          <cell r="F32801" t="str">
            <v>Saltatricula atricollis</v>
          </cell>
          <cell r="G32801">
            <v>32801</v>
          </cell>
          <cell r="H32801" t="str">
            <v>Thraupidae</v>
          </cell>
        </row>
        <row r="32802">
          <cell r="F32802" t="str">
            <v>Saltator</v>
          </cell>
          <cell r="G32802">
            <v>32802</v>
          </cell>
        </row>
        <row r="32803">
          <cell r="F32803" t="str">
            <v>Saltator orenocensis</v>
          </cell>
          <cell r="G32803">
            <v>32803</v>
          </cell>
          <cell r="H32803" t="str">
            <v>Thraupidae</v>
          </cell>
        </row>
        <row r="32804">
          <cell r="F32804" t="str">
            <v>Saltator orenocensis rufescens</v>
          </cell>
          <cell r="G32804">
            <v>32804</v>
          </cell>
        </row>
        <row r="32805">
          <cell r="F32805" t="str">
            <v>Saltator orenocensis orenocensis</v>
          </cell>
          <cell r="G32805">
            <v>32805</v>
          </cell>
        </row>
        <row r="32806">
          <cell r="F32806" t="str">
            <v>Saltator similis</v>
          </cell>
          <cell r="G32806">
            <v>32806</v>
          </cell>
          <cell r="H32806" t="str">
            <v>Thraupidae</v>
          </cell>
        </row>
        <row r="32807">
          <cell r="F32807" t="str">
            <v>Saltator similis similis</v>
          </cell>
          <cell r="G32807">
            <v>32807</v>
          </cell>
        </row>
        <row r="32808">
          <cell r="F32808" t="str">
            <v>Saltator similis ochraceiventris</v>
          </cell>
          <cell r="G32808">
            <v>32808</v>
          </cell>
        </row>
        <row r="32809">
          <cell r="F32809" t="str">
            <v>Saltator coerulescens</v>
          </cell>
          <cell r="G32809">
            <v>32809</v>
          </cell>
          <cell r="H32809" t="str">
            <v>Thraupidae</v>
          </cell>
        </row>
        <row r="32810">
          <cell r="F32810" t="str">
            <v>Saltator coerulescens vigorsii</v>
          </cell>
          <cell r="G32810">
            <v>32810</v>
          </cell>
        </row>
        <row r="32811">
          <cell r="F32811" t="str">
            <v>Saltator coerulescens plumbiceps</v>
          </cell>
          <cell r="G32811">
            <v>32811</v>
          </cell>
        </row>
        <row r="32812">
          <cell r="F32812" t="str">
            <v>Saltator coerulescens grandis</v>
          </cell>
          <cell r="G32812">
            <v>32812</v>
          </cell>
        </row>
        <row r="32813">
          <cell r="F32813" t="str">
            <v>Saltator coerulescens yucatanensis</v>
          </cell>
          <cell r="G32813">
            <v>32813</v>
          </cell>
        </row>
        <row r="32814">
          <cell r="F32814" t="str">
            <v>Saltator coerulescens hesperis</v>
          </cell>
          <cell r="G32814">
            <v>32814</v>
          </cell>
        </row>
        <row r="32815">
          <cell r="F32815" t="str">
            <v>Saltator coerulescens brevicaudus</v>
          </cell>
          <cell r="G32815">
            <v>32815</v>
          </cell>
        </row>
        <row r="32816">
          <cell r="F32816" t="str">
            <v>Saltator coerulescens plumbeus</v>
          </cell>
          <cell r="G32816">
            <v>32816</v>
          </cell>
        </row>
        <row r="32817">
          <cell r="F32817" t="str">
            <v>Saltator coerulescens brewsteri</v>
          </cell>
          <cell r="G32817">
            <v>32817</v>
          </cell>
        </row>
        <row r="32818">
          <cell r="F32818" t="str">
            <v>Saltator coerulescens olivascens</v>
          </cell>
          <cell r="G32818">
            <v>32818</v>
          </cell>
        </row>
        <row r="32819">
          <cell r="F32819" t="str">
            <v>Saltator coerulescens azarae</v>
          </cell>
          <cell r="G32819">
            <v>32819</v>
          </cell>
        </row>
        <row r="32820">
          <cell r="F32820" t="str">
            <v>Saltator coerulescens mutus</v>
          </cell>
          <cell r="G32820">
            <v>32820</v>
          </cell>
        </row>
        <row r="32821">
          <cell r="F32821" t="str">
            <v>Saltator coerulescens superciliaris</v>
          </cell>
          <cell r="G32821">
            <v>32821</v>
          </cell>
        </row>
        <row r="32822">
          <cell r="F32822" t="str">
            <v>Saltator coerulescens coerulescens</v>
          </cell>
          <cell r="G32822">
            <v>32822</v>
          </cell>
        </row>
        <row r="32823">
          <cell r="F32823" t="str">
            <v>Saltator striatipectus</v>
          </cell>
          <cell r="G32823">
            <v>32823</v>
          </cell>
          <cell r="H32823" t="str">
            <v>Thraupidae</v>
          </cell>
        </row>
        <row r="32824">
          <cell r="F32824" t="str">
            <v>Saltator striatipectus furax</v>
          </cell>
          <cell r="G32824">
            <v>32824</v>
          </cell>
        </row>
        <row r="32825">
          <cell r="F32825" t="str">
            <v>Saltator striatipectus isthmicus</v>
          </cell>
          <cell r="G32825">
            <v>32825</v>
          </cell>
        </row>
        <row r="32826">
          <cell r="F32826" t="str">
            <v>Saltator striatipectus scotinus</v>
          </cell>
          <cell r="G32826">
            <v>32826</v>
          </cell>
        </row>
        <row r="32827">
          <cell r="F32827" t="str">
            <v>Saltator striatipectus melicus</v>
          </cell>
          <cell r="G32827">
            <v>32827</v>
          </cell>
        </row>
        <row r="32828">
          <cell r="F32828" t="str">
            <v>Saltator striatipectus speratus</v>
          </cell>
          <cell r="G32828">
            <v>32828</v>
          </cell>
        </row>
        <row r="32829">
          <cell r="F32829" t="str">
            <v>Saltator striatipectus striatipectus</v>
          </cell>
          <cell r="G32829">
            <v>32829</v>
          </cell>
        </row>
        <row r="32830">
          <cell r="F32830" t="str">
            <v>Saltator striatipectus perstriatus</v>
          </cell>
          <cell r="G32830">
            <v>32830</v>
          </cell>
        </row>
        <row r="32831">
          <cell r="F32831" t="str">
            <v>Saltator striatipectus flavidicollis</v>
          </cell>
          <cell r="G32831">
            <v>32831</v>
          </cell>
        </row>
        <row r="32832">
          <cell r="F32832" t="str">
            <v>Saltator striatipectus immaculatus</v>
          </cell>
          <cell r="G32832">
            <v>32832</v>
          </cell>
        </row>
        <row r="32833">
          <cell r="F32833" t="str">
            <v>Saltator striatipectus peruvianus</v>
          </cell>
          <cell r="G32833">
            <v>32833</v>
          </cell>
        </row>
        <row r="32834">
          <cell r="F32834" t="str">
            <v>Saltator albicollis</v>
          </cell>
          <cell r="G32834">
            <v>32834</v>
          </cell>
          <cell r="H32834" t="str">
            <v>Thraupidae</v>
          </cell>
        </row>
        <row r="32835">
          <cell r="F32835" t="str">
            <v>Saltator albicollis albicollis</v>
          </cell>
          <cell r="G32835">
            <v>32835</v>
          </cell>
        </row>
        <row r="32836">
          <cell r="F32836" t="str">
            <v>Saltator albicollis guadelupensis</v>
          </cell>
          <cell r="G32836">
            <v>32836</v>
          </cell>
        </row>
        <row r="32837">
          <cell r="F32837" t="str">
            <v>Saltator maximus</v>
          </cell>
          <cell r="G32837">
            <v>32837</v>
          </cell>
          <cell r="H32837" t="str">
            <v>Thraupidae</v>
          </cell>
        </row>
        <row r="32838">
          <cell r="F32838" t="str">
            <v>Saltator maximus gigantodes</v>
          </cell>
          <cell r="G32838">
            <v>32838</v>
          </cell>
        </row>
        <row r="32839">
          <cell r="F32839" t="str">
            <v>Saltator maximus magnoides</v>
          </cell>
          <cell r="G32839">
            <v>32839</v>
          </cell>
        </row>
        <row r="32840">
          <cell r="F32840" t="str">
            <v>Saltator maximus intermedius</v>
          </cell>
          <cell r="G32840">
            <v>32840</v>
          </cell>
        </row>
        <row r="32841">
          <cell r="F32841" t="str">
            <v>Saltator maximus iungens</v>
          </cell>
          <cell r="G32841">
            <v>32841</v>
          </cell>
        </row>
        <row r="32842">
          <cell r="F32842" t="str">
            <v>Saltator maximus maximus</v>
          </cell>
          <cell r="G32842">
            <v>32842</v>
          </cell>
        </row>
        <row r="32843">
          <cell r="F32843" t="str">
            <v>Saltator atripennis</v>
          </cell>
          <cell r="G32843">
            <v>32843</v>
          </cell>
          <cell r="H32843" t="str">
            <v>Thraupidae</v>
          </cell>
        </row>
        <row r="32844">
          <cell r="F32844" t="str">
            <v>Saltator atriceps</v>
          </cell>
          <cell r="G32844">
            <v>32844</v>
          </cell>
          <cell r="H32844" t="str">
            <v>Thraupidae</v>
          </cell>
        </row>
        <row r="32845">
          <cell r="F32845" t="str">
            <v>Saltator atriceps atriceps</v>
          </cell>
          <cell r="G32845">
            <v>32845</v>
          </cell>
        </row>
        <row r="32846">
          <cell r="F32846" t="str">
            <v>Saltator atriceps suffuscus</v>
          </cell>
          <cell r="G32846">
            <v>32846</v>
          </cell>
        </row>
        <row r="32847">
          <cell r="F32847" t="str">
            <v>Saltator atriceps flavicrissus</v>
          </cell>
          <cell r="G32847">
            <v>32847</v>
          </cell>
        </row>
        <row r="32848">
          <cell r="F32848" t="str">
            <v>Saltator atriceps peeti</v>
          </cell>
          <cell r="G32848">
            <v>32848</v>
          </cell>
        </row>
        <row r="32849">
          <cell r="F32849" t="str">
            <v>Saltator atriceps raptor</v>
          </cell>
          <cell r="G32849">
            <v>32849</v>
          </cell>
        </row>
        <row r="32850">
          <cell r="F32850" t="str">
            <v>Saltator atriceps lacertosus</v>
          </cell>
          <cell r="G32850">
            <v>32850</v>
          </cell>
        </row>
        <row r="32851">
          <cell r="F32851" t="str">
            <v>Saltator nigriceps</v>
          </cell>
          <cell r="G32851">
            <v>32851</v>
          </cell>
          <cell r="H32851" t="str">
            <v>Thraupidae</v>
          </cell>
        </row>
        <row r="32852">
          <cell r="F32852" t="str">
            <v>Saltator fuliginosus</v>
          </cell>
          <cell r="G32852">
            <v>32852</v>
          </cell>
          <cell r="H32852" t="str">
            <v>Thraupidae</v>
          </cell>
        </row>
        <row r="32853">
          <cell r="F32853" t="str">
            <v>Saltator grossus</v>
          </cell>
          <cell r="G32853">
            <v>32853</v>
          </cell>
          <cell r="H32853" t="str">
            <v>Thraupidae</v>
          </cell>
        </row>
        <row r="32854">
          <cell r="F32854" t="str">
            <v>Saltator grossus saturatus</v>
          </cell>
          <cell r="G32854">
            <v>32854</v>
          </cell>
        </row>
        <row r="32855">
          <cell r="F32855" t="str">
            <v>Saltator grossus grossus</v>
          </cell>
          <cell r="G32855">
            <v>32855</v>
          </cell>
        </row>
        <row r="32856">
          <cell r="F32856" t="str">
            <v>Saltator cinctus</v>
          </cell>
          <cell r="G32856">
            <v>32856</v>
          </cell>
          <cell r="H32856" t="str">
            <v>Thraupidae</v>
          </cell>
        </row>
        <row r="32857">
          <cell r="F32857" t="str">
            <v>Saltator maxillosus</v>
          </cell>
          <cell r="G32857">
            <v>32857</v>
          </cell>
          <cell r="H32857" t="str">
            <v>Thraupidae</v>
          </cell>
        </row>
        <row r="32858">
          <cell r="F32858" t="str">
            <v>Saltator aurantiirostris</v>
          </cell>
          <cell r="G32858">
            <v>32858</v>
          </cell>
          <cell r="H32858" t="str">
            <v>Thraupidae</v>
          </cell>
        </row>
        <row r="32859">
          <cell r="F32859" t="str">
            <v>Saltator aurantiirostris iteratus</v>
          </cell>
          <cell r="G32859">
            <v>32859</v>
          </cell>
        </row>
        <row r="32860">
          <cell r="F32860" t="str">
            <v>Saltator aurantiirostris albociliaris</v>
          </cell>
          <cell r="G32860">
            <v>32860</v>
          </cell>
        </row>
        <row r="32861">
          <cell r="F32861" t="str">
            <v>Saltator aurantiirostris hellmayri</v>
          </cell>
          <cell r="G32861">
            <v>32861</v>
          </cell>
        </row>
        <row r="32862">
          <cell r="F32862" t="str">
            <v>Saltator aurantiirostris aurantiirostris</v>
          </cell>
          <cell r="G32862">
            <v>32862</v>
          </cell>
        </row>
        <row r="32863">
          <cell r="F32863" t="str">
            <v>Saltator aurantiirostris parkesi</v>
          </cell>
          <cell r="G32863">
            <v>32863</v>
          </cell>
        </row>
        <row r="32864">
          <cell r="F32864" t="str">
            <v>Saltator aurantiirostris nasica</v>
          </cell>
          <cell r="G32864">
            <v>32864</v>
          </cell>
        </row>
        <row r="32865">
          <cell r="F32865" t="str">
            <v>Coereba</v>
          </cell>
          <cell r="G32865">
            <v>32865</v>
          </cell>
        </row>
        <row r="32866">
          <cell r="F32866" t="str">
            <v>Coereba flaveola</v>
          </cell>
          <cell r="G32866">
            <v>32866</v>
          </cell>
          <cell r="H32866" t="str">
            <v>Thraupidae</v>
          </cell>
        </row>
        <row r="32867">
          <cell r="F32867" t="str">
            <v>Coereba flaveola bahamensis</v>
          </cell>
          <cell r="G32867">
            <v>32867</v>
          </cell>
        </row>
        <row r="32868">
          <cell r="F32868" t="str">
            <v>Coereba flaveola caboti</v>
          </cell>
          <cell r="G32868">
            <v>32868</v>
          </cell>
        </row>
        <row r="32869">
          <cell r="F32869" t="str">
            <v>Coereba flaveola flaveola</v>
          </cell>
          <cell r="G32869">
            <v>32869</v>
          </cell>
        </row>
        <row r="32870">
          <cell r="F32870" t="str">
            <v>Coereba flaveola sharpei</v>
          </cell>
          <cell r="G32870">
            <v>32870</v>
          </cell>
        </row>
        <row r="32871">
          <cell r="F32871" t="str">
            <v>Coereba flaveola bananivora</v>
          </cell>
          <cell r="G32871">
            <v>32871</v>
          </cell>
        </row>
        <row r="32872">
          <cell r="F32872" t="str">
            <v>Coereba flaveola nectarea</v>
          </cell>
          <cell r="G32872">
            <v>32872</v>
          </cell>
        </row>
        <row r="32873">
          <cell r="F32873" t="str">
            <v>Coereba flaveola portoricensis</v>
          </cell>
          <cell r="G32873">
            <v>32873</v>
          </cell>
        </row>
        <row r="32874">
          <cell r="F32874" t="str">
            <v>Coereba flaveola sanctithomae</v>
          </cell>
          <cell r="G32874">
            <v>32874</v>
          </cell>
        </row>
        <row r="32875">
          <cell r="F32875" t="str">
            <v>Coereba flaveola newtoni</v>
          </cell>
          <cell r="G32875">
            <v>32875</v>
          </cell>
        </row>
        <row r="32876">
          <cell r="F32876" t="str">
            <v>Coereba flaveola bartholemica</v>
          </cell>
          <cell r="G32876">
            <v>32876</v>
          </cell>
        </row>
        <row r="32877">
          <cell r="F32877" t="str">
            <v>Coereba flaveola martinicana</v>
          </cell>
          <cell r="G32877">
            <v>32877</v>
          </cell>
        </row>
        <row r="32878">
          <cell r="F32878" t="str">
            <v>Coereba flaveola barbadensis</v>
          </cell>
          <cell r="G32878">
            <v>32878</v>
          </cell>
        </row>
        <row r="32879">
          <cell r="F32879" t="str">
            <v>Coereba flaveola atrata</v>
          </cell>
          <cell r="G32879">
            <v>32879</v>
          </cell>
        </row>
        <row r="32880">
          <cell r="F32880" t="str">
            <v>Coereba flaveola aterrima</v>
          </cell>
          <cell r="G32880">
            <v>32880</v>
          </cell>
        </row>
        <row r="32881">
          <cell r="F32881" t="str">
            <v>Coereba flaveola uropygialis</v>
          </cell>
          <cell r="G32881">
            <v>32881</v>
          </cell>
        </row>
        <row r="32882">
          <cell r="F32882" t="str">
            <v>Coereba flaveola tricolor</v>
          </cell>
          <cell r="G32882">
            <v>32882</v>
          </cell>
        </row>
        <row r="32883">
          <cell r="F32883" t="str">
            <v>Coereba flaveola oblita</v>
          </cell>
          <cell r="G32883">
            <v>32883</v>
          </cell>
        </row>
        <row r="32884">
          <cell r="F32884" t="str">
            <v>Coereba flaveola mexicana</v>
          </cell>
          <cell r="G32884">
            <v>32884</v>
          </cell>
        </row>
        <row r="32885">
          <cell r="F32885" t="str">
            <v>Coereba flaveola cerinoclunis</v>
          </cell>
          <cell r="G32885">
            <v>32885</v>
          </cell>
        </row>
        <row r="32886">
          <cell r="F32886" t="str">
            <v>Coereba flaveola columbiana</v>
          </cell>
          <cell r="G32886">
            <v>32886</v>
          </cell>
        </row>
        <row r="32887">
          <cell r="F32887" t="str">
            <v>Coereba flaveola bonairensis</v>
          </cell>
          <cell r="G32887">
            <v>32887</v>
          </cell>
        </row>
        <row r="32888">
          <cell r="F32888" t="str">
            <v>Coereba flaveola melanornis</v>
          </cell>
          <cell r="G32888">
            <v>32888</v>
          </cell>
        </row>
        <row r="32889">
          <cell r="F32889" t="str">
            <v>Coereba flaveola lowii</v>
          </cell>
          <cell r="G32889">
            <v>32889</v>
          </cell>
        </row>
        <row r="32890">
          <cell r="F32890" t="str">
            <v>Coereba flaveola ferryi</v>
          </cell>
          <cell r="G32890">
            <v>32890</v>
          </cell>
        </row>
        <row r="32891">
          <cell r="F32891" t="str">
            <v>Coereba flaveola frailensis</v>
          </cell>
          <cell r="G32891">
            <v>32891</v>
          </cell>
        </row>
        <row r="32892">
          <cell r="F32892" t="str">
            <v>Coereba flaveola laurae</v>
          </cell>
          <cell r="G32892">
            <v>32892</v>
          </cell>
        </row>
        <row r="32893">
          <cell r="F32893" t="str">
            <v>Coereba flaveola luteola</v>
          </cell>
          <cell r="G32893">
            <v>32893</v>
          </cell>
        </row>
        <row r="32894">
          <cell r="F32894" t="str">
            <v>Coereba flaveola obscura</v>
          </cell>
          <cell r="G32894">
            <v>32894</v>
          </cell>
        </row>
        <row r="32895">
          <cell r="F32895" t="str">
            <v>Coereba flaveola minima</v>
          </cell>
          <cell r="G32895">
            <v>32895</v>
          </cell>
        </row>
        <row r="32896">
          <cell r="F32896" t="str">
            <v>Coereba flaveola montana</v>
          </cell>
          <cell r="G32896">
            <v>32896</v>
          </cell>
        </row>
        <row r="32897">
          <cell r="F32897" t="str">
            <v>Coereba flaveola caucae</v>
          </cell>
          <cell r="G32897">
            <v>32897</v>
          </cell>
        </row>
        <row r="32898">
          <cell r="F32898" t="str">
            <v>Coereba flaveola gorgonae</v>
          </cell>
          <cell r="G32898">
            <v>32898</v>
          </cell>
        </row>
        <row r="32899">
          <cell r="F32899" t="str">
            <v>Coereba flaveola intermedia</v>
          </cell>
          <cell r="G32899">
            <v>32899</v>
          </cell>
        </row>
        <row r="32900">
          <cell r="F32900" t="str">
            <v>Coereba flaveola bolivari</v>
          </cell>
          <cell r="G32900">
            <v>32900</v>
          </cell>
        </row>
        <row r="32901">
          <cell r="F32901" t="str">
            <v>Coereba flaveola guianensis</v>
          </cell>
          <cell r="G32901">
            <v>32901</v>
          </cell>
        </row>
        <row r="32902">
          <cell r="F32902" t="str">
            <v>Coereba flaveola roraimae</v>
          </cell>
          <cell r="G32902">
            <v>32902</v>
          </cell>
        </row>
        <row r="32903">
          <cell r="F32903" t="str">
            <v>Coereba flaveola pacifica</v>
          </cell>
          <cell r="G32903">
            <v>32903</v>
          </cell>
        </row>
        <row r="32904">
          <cell r="F32904" t="str">
            <v>Coereba flaveola magnirostris</v>
          </cell>
          <cell r="G32904">
            <v>32904</v>
          </cell>
        </row>
        <row r="32905">
          <cell r="F32905" t="str">
            <v>Coereba flaveola dispar</v>
          </cell>
          <cell r="G32905">
            <v>32905</v>
          </cell>
        </row>
        <row r="32906">
          <cell r="F32906" t="str">
            <v>Coereba flaveola chloropyga</v>
          </cell>
          <cell r="G32906">
            <v>32906</v>
          </cell>
        </row>
        <row r="32907">
          <cell r="F32907" t="str">
            <v>Coereba flaveola alleni</v>
          </cell>
          <cell r="G32907">
            <v>32907</v>
          </cell>
        </row>
        <row r="32908">
          <cell r="F32908" t="str">
            <v>Tiaris</v>
          </cell>
          <cell r="G32908">
            <v>32908</v>
          </cell>
        </row>
        <row r="32909">
          <cell r="F32909" t="str">
            <v>Tiaris olivaceus</v>
          </cell>
          <cell r="G32909">
            <v>32909</v>
          </cell>
          <cell r="H32909" t="str">
            <v>Thraupidae</v>
          </cell>
        </row>
        <row r="32910">
          <cell r="F32910" t="str">
            <v>Tiaris olivaceus pusillus</v>
          </cell>
          <cell r="G32910">
            <v>32910</v>
          </cell>
        </row>
        <row r="32911">
          <cell r="F32911" t="str">
            <v>Tiaris olivaceus intermedius</v>
          </cell>
          <cell r="G32911">
            <v>32911</v>
          </cell>
        </row>
        <row r="32912">
          <cell r="F32912" t="str">
            <v>Tiaris olivaceus ravidus</v>
          </cell>
          <cell r="G32912">
            <v>32912</v>
          </cell>
        </row>
        <row r="32913">
          <cell r="F32913" t="str">
            <v>Tiaris olivaceus olivaceus</v>
          </cell>
          <cell r="G32913">
            <v>32913</v>
          </cell>
        </row>
        <row r="32914">
          <cell r="F32914" t="str">
            <v>Tiaris olivaceus bryanti</v>
          </cell>
          <cell r="G32914">
            <v>32914</v>
          </cell>
        </row>
        <row r="32915">
          <cell r="F32915" t="str">
            <v>Euneornis</v>
          </cell>
          <cell r="G32915">
            <v>32915</v>
          </cell>
        </row>
        <row r="32916">
          <cell r="F32916" t="str">
            <v>Euneornis campestris</v>
          </cell>
          <cell r="G32916">
            <v>32916</v>
          </cell>
          <cell r="H32916" t="str">
            <v>Thraupidae</v>
          </cell>
        </row>
        <row r="32917">
          <cell r="F32917" t="str">
            <v>Melopyrrha</v>
          </cell>
          <cell r="G32917">
            <v>32917</v>
          </cell>
        </row>
        <row r="32918">
          <cell r="F32918" t="str">
            <v>Melopyrrha portoricensis</v>
          </cell>
          <cell r="G32918">
            <v>32918</v>
          </cell>
          <cell r="H32918" t="str">
            <v>Thraupidae</v>
          </cell>
        </row>
        <row r="32919">
          <cell r="F32919" t="str">
            <v>Melopyrrha portoricensis portoricensis</v>
          </cell>
          <cell r="G32919">
            <v>32919</v>
          </cell>
        </row>
        <row r="32920">
          <cell r="F32920" t="str">
            <v>Melopyrrha portoricensis grandis</v>
          </cell>
          <cell r="G32920">
            <v>32920</v>
          </cell>
        </row>
        <row r="32921">
          <cell r="F32921" t="str">
            <v>Melopyrrha violacea</v>
          </cell>
          <cell r="G32921">
            <v>32921</v>
          </cell>
          <cell r="H32921" t="str">
            <v>Thraupidae</v>
          </cell>
        </row>
        <row r="32922">
          <cell r="F32922" t="str">
            <v>Melopyrrha violacea violacea</v>
          </cell>
          <cell r="G32922">
            <v>32922</v>
          </cell>
        </row>
        <row r="32923">
          <cell r="F32923" t="str">
            <v>Melopyrrha violacea ofella</v>
          </cell>
          <cell r="G32923">
            <v>32923</v>
          </cell>
        </row>
        <row r="32924">
          <cell r="F32924" t="str">
            <v>Melopyrrha violacea maurella</v>
          </cell>
          <cell r="G32924">
            <v>32924</v>
          </cell>
        </row>
        <row r="32925">
          <cell r="F32925" t="str">
            <v>Melopyrrha violacea affinis</v>
          </cell>
          <cell r="G32925">
            <v>32925</v>
          </cell>
        </row>
        <row r="32926">
          <cell r="F32926" t="str">
            <v>Melopyrrha violacea ruficollis</v>
          </cell>
          <cell r="G32926">
            <v>32926</v>
          </cell>
        </row>
        <row r="32927">
          <cell r="F32927" t="str">
            <v>Melopyrrha nigra</v>
          </cell>
          <cell r="G32927">
            <v>32927</v>
          </cell>
          <cell r="H32927" t="str">
            <v>Thraupidae</v>
          </cell>
        </row>
        <row r="32928">
          <cell r="F32928" t="str">
            <v>Melopyrrha nigra nigra</v>
          </cell>
          <cell r="G32928">
            <v>32928</v>
          </cell>
        </row>
        <row r="32929">
          <cell r="F32929" t="str">
            <v>Melopyrrha nigra taylori</v>
          </cell>
          <cell r="G32929">
            <v>32929</v>
          </cell>
        </row>
        <row r="32930">
          <cell r="F32930" t="str">
            <v>Loxipasser</v>
          </cell>
          <cell r="G32930">
            <v>32930</v>
          </cell>
        </row>
        <row r="32931">
          <cell r="F32931" t="str">
            <v>Loxipasser anoxanthus</v>
          </cell>
          <cell r="G32931">
            <v>32931</v>
          </cell>
          <cell r="H32931" t="str">
            <v>Thraupidae</v>
          </cell>
        </row>
        <row r="32932">
          <cell r="F32932" t="str">
            <v>Phonipara</v>
          </cell>
          <cell r="G32932">
            <v>32932</v>
          </cell>
        </row>
        <row r="32933">
          <cell r="F32933" t="str">
            <v>Phonipara canora</v>
          </cell>
          <cell r="G32933">
            <v>32933</v>
          </cell>
          <cell r="H32933" t="str">
            <v>Thraupidae</v>
          </cell>
        </row>
        <row r="32934">
          <cell r="F32934" t="str">
            <v>Loxigilla</v>
          </cell>
          <cell r="G32934">
            <v>32934</v>
          </cell>
        </row>
        <row r="32935">
          <cell r="F32935" t="str">
            <v>Loxigilla barbadensis</v>
          </cell>
          <cell r="G32935">
            <v>32935</v>
          </cell>
          <cell r="H32935" t="str">
            <v>Thraupidae</v>
          </cell>
        </row>
        <row r="32936">
          <cell r="F32936" t="str">
            <v>Loxigilla noctis</v>
          </cell>
          <cell r="G32936">
            <v>32936</v>
          </cell>
          <cell r="H32936" t="str">
            <v>Thraupidae</v>
          </cell>
        </row>
        <row r="32937">
          <cell r="F32937" t="str">
            <v>Loxigilla noctis coryi</v>
          </cell>
          <cell r="G32937">
            <v>32937</v>
          </cell>
        </row>
        <row r="32938">
          <cell r="F32938" t="str">
            <v>Loxigilla noctis ridgwayi</v>
          </cell>
          <cell r="G32938">
            <v>32938</v>
          </cell>
        </row>
        <row r="32939">
          <cell r="F32939" t="str">
            <v>Loxigilla noctis desiradensis</v>
          </cell>
          <cell r="G32939">
            <v>32939</v>
          </cell>
        </row>
        <row r="32940">
          <cell r="F32940" t="str">
            <v>Loxigilla noctis dominicana</v>
          </cell>
          <cell r="G32940">
            <v>32940</v>
          </cell>
        </row>
        <row r="32941">
          <cell r="F32941" t="str">
            <v>Loxigilla noctis noctis</v>
          </cell>
          <cell r="G32941">
            <v>32941</v>
          </cell>
        </row>
        <row r="32942">
          <cell r="F32942" t="str">
            <v>Loxigilla noctis sclateri</v>
          </cell>
          <cell r="G32942">
            <v>32942</v>
          </cell>
        </row>
        <row r="32943">
          <cell r="F32943" t="str">
            <v>Loxigilla noctis crissalis</v>
          </cell>
          <cell r="G32943">
            <v>32943</v>
          </cell>
        </row>
        <row r="32944">
          <cell r="F32944" t="str">
            <v>Loxigilla noctis grenadensis</v>
          </cell>
          <cell r="G32944">
            <v>32944</v>
          </cell>
        </row>
        <row r="32945">
          <cell r="F32945" t="str">
            <v>Melanospiza</v>
          </cell>
          <cell r="G32945">
            <v>32945</v>
          </cell>
        </row>
        <row r="32946">
          <cell r="F32946" t="str">
            <v>Melanospiza richardsoni</v>
          </cell>
          <cell r="G32946">
            <v>32946</v>
          </cell>
          <cell r="H32946" t="str">
            <v>Thraupidae</v>
          </cell>
        </row>
        <row r="32947">
          <cell r="F32947" t="str">
            <v>Melanospiza bicolor</v>
          </cell>
          <cell r="G32947">
            <v>32947</v>
          </cell>
          <cell r="H32947" t="str">
            <v>Thraupidae</v>
          </cell>
        </row>
        <row r="32948">
          <cell r="F32948" t="str">
            <v>Melanospiza bicolor bicolor</v>
          </cell>
          <cell r="G32948">
            <v>32948</v>
          </cell>
        </row>
        <row r="32949">
          <cell r="F32949" t="str">
            <v>Melanospiza bicolor marchii</v>
          </cell>
          <cell r="G32949">
            <v>32949</v>
          </cell>
        </row>
        <row r="32950">
          <cell r="F32950" t="str">
            <v>Melanospiza bicolor omissa</v>
          </cell>
          <cell r="G32950">
            <v>32950</v>
          </cell>
        </row>
        <row r="32951">
          <cell r="F32951" t="str">
            <v>Melanospiza bicolor huilae</v>
          </cell>
          <cell r="G32951">
            <v>32951</v>
          </cell>
        </row>
        <row r="32952">
          <cell r="F32952" t="str">
            <v>Melanospiza bicolor grandior</v>
          </cell>
          <cell r="G32952">
            <v>32952</v>
          </cell>
        </row>
        <row r="32953">
          <cell r="F32953" t="str">
            <v>Melanospiza bicolor johnstonei</v>
          </cell>
          <cell r="G32953">
            <v>32953</v>
          </cell>
        </row>
        <row r="32954">
          <cell r="F32954" t="str">
            <v>Melanospiza bicolor sharpei</v>
          </cell>
          <cell r="G32954">
            <v>32954</v>
          </cell>
        </row>
        <row r="32955">
          <cell r="F32955" t="str">
            <v>Melanospiza bicolor tortugensis</v>
          </cell>
          <cell r="G32955">
            <v>32955</v>
          </cell>
        </row>
        <row r="32956">
          <cell r="F32956" t="str">
            <v>Asemospiza</v>
          </cell>
          <cell r="G32956">
            <v>32956</v>
          </cell>
        </row>
        <row r="32957">
          <cell r="F32957" t="str">
            <v>Asemospiza fuliginosa</v>
          </cell>
          <cell r="G32957">
            <v>32957</v>
          </cell>
          <cell r="H32957" t="str">
            <v>Thraupidae</v>
          </cell>
        </row>
        <row r="32958">
          <cell r="F32958" t="str">
            <v>Asemospiza obscura</v>
          </cell>
          <cell r="G32958">
            <v>32958</v>
          </cell>
          <cell r="H32958" t="str">
            <v>Thraupidae</v>
          </cell>
        </row>
        <row r="32959">
          <cell r="F32959" t="str">
            <v>Asemospiza obscura haplochroma</v>
          </cell>
          <cell r="G32959">
            <v>32959</v>
          </cell>
        </row>
        <row r="32960">
          <cell r="F32960" t="str">
            <v>Asemospiza obscura pauper</v>
          </cell>
          <cell r="G32960">
            <v>32960</v>
          </cell>
        </row>
        <row r="32961">
          <cell r="F32961" t="str">
            <v>Asemospiza obscura obscura</v>
          </cell>
          <cell r="G32961">
            <v>32961</v>
          </cell>
        </row>
        <row r="32962">
          <cell r="F32962" t="str">
            <v>Asemospiza obscura pacifica</v>
          </cell>
          <cell r="G32962">
            <v>32962</v>
          </cell>
        </row>
        <row r="32963">
          <cell r="F32963" t="str">
            <v>Certhidea</v>
          </cell>
          <cell r="G32963">
            <v>32963</v>
          </cell>
        </row>
        <row r="32964">
          <cell r="F32964" t="str">
            <v>Certhidea olivacea</v>
          </cell>
          <cell r="G32964">
            <v>32964</v>
          </cell>
          <cell r="H32964" t="str">
            <v>Thraupidae</v>
          </cell>
        </row>
        <row r="32965">
          <cell r="F32965" t="str">
            <v>Certhidea fusca</v>
          </cell>
          <cell r="G32965">
            <v>32965</v>
          </cell>
          <cell r="H32965" t="str">
            <v>Thraupidae</v>
          </cell>
        </row>
        <row r="32966">
          <cell r="F32966" t="str">
            <v>Certhidea fusca becki</v>
          </cell>
          <cell r="G32966">
            <v>32966</v>
          </cell>
        </row>
        <row r="32967">
          <cell r="F32967" t="str">
            <v>Certhidea fusca mentalis</v>
          </cell>
          <cell r="G32967">
            <v>32967</v>
          </cell>
        </row>
        <row r="32968">
          <cell r="F32968" t="str">
            <v>Certhidea fusca fusca</v>
          </cell>
          <cell r="G32968">
            <v>32968</v>
          </cell>
        </row>
        <row r="32969">
          <cell r="F32969" t="str">
            <v>Certhidea fusca luteola</v>
          </cell>
          <cell r="G32969">
            <v>32969</v>
          </cell>
        </row>
        <row r="32970">
          <cell r="F32970" t="str">
            <v>Certhidea fusca bifasciata</v>
          </cell>
          <cell r="G32970">
            <v>32970</v>
          </cell>
        </row>
        <row r="32971">
          <cell r="F32971" t="str">
            <v>Certhidea fusca cinerascens</v>
          </cell>
          <cell r="G32971">
            <v>32971</v>
          </cell>
        </row>
        <row r="32972">
          <cell r="F32972" t="str">
            <v>Certhidea fusca ridgwayi</v>
          </cell>
          <cell r="G32972">
            <v>32972</v>
          </cell>
        </row>
        <row r="32973">
          <cell r="F32973" t="str">
            <v>Platyspiza</v>
          </cell>
          <cell r="G32973">
            <v>32973</v>
          </cell>
        </row>
        <row r="32974">
          <cell r="F32974" t="str">
            <v>Platyspiza crassirostris</v>
          </cell>
          <cell r="G32974">
            <v>32974</v>
          </cell>
          <cell r="H32974" t="str">
            <v>Thraupidae</v>
          </cell>
        </row>
        <row r="32975">
          <cell r="F32975" t="str">
            <v>Pinaroloxias</v>
          </cell>
          <cell r="G32975">
            <v>32975</v>
          </cell>
        </row>
        <row r="32976">
          <cell r="F32976" t="str">
            <v>Pinaroloxias inornata</v>
          </cell>
          <cell r="G32976">
            <v>32976</v>
          </cell>
          <cell r="H32976" t="str">
            <v>Thraupidae</v>
          </cell>
        </row>
        <row r="32977">
          <cell r="F32977" t="str">
            <v>Camarhynchus</v>
          </cell>
          <cell r="G32977">
            <v>32977</v>
          </cell>
        </row>
        <row r="32978">
          <cell r="F32978" t="str">
            <v>Camarhynchus heliobates</v>
          </cell>
          <cell r="G32978">
            <v>32978</v>
          </cell>
          <cell r="H32978" t="str">
            <v>Thraupidae</v>
          </cell>
        </row>
        <row r="32979">
          <cell r="F32979" t="str">
            <v>Camarhynchus pauper</v>
          </cell>
          <cell r="G32979">
            <v>32979</v>
          </cell>
          <cell r="H32979" t="str">
            <v>Thraupidae</v>
          </cell>
        </row>
        <row r="32980">
          <cell r="F32980" t="str">
            <v>Camarhynchus pallidus</v>
          </cell>
          <cell r="G32980">
            <v>32980</v>
          </cell>
          <cell r="H32980" t="str">
            <v>Thraupidae</v>
          </cell>
        </row>
        <row r="32981">
          <cell r="F32981" t="str">
            <v>Camarhynchus pallidus pallidus</v>
          </cell>
          <cell r="G32981">
            <v>32981</v>
          </cell>
        </row>
        <row r="32982">
          <cell r="F32982" t="str">
            <v>Camarhynchus pallidus productus</v>
          </cell>
          <cell r="G32982">
            <v>32982</v>
          </cell>
        </row>
        <row r="32983">
          <cell r="F32983" t="str">
            <v>Camarhynchus pallidus striatipecta</v>
          </cell>
          <cell r="G32983">
            <v>32983</v>
          </cell>
        </row>
        <row r="32984">
          <cell r="F32984" t="str">
            <v>Camarhynchus parvulus</v>
          </cell>
          <cell r="G32984">
            <v>32984</v>
          </cell>
          <cell r="H32984" t="str">
            <v>Thraupidae</v>
          </cell>
        </row>
        <row r="32985">
          <cell r="F32985" t="str">
            <v>Camarhynchus parvulus parvulus</v>
          </cell>
          <cell r="G32985">
            <v>32985</v>
          </cell>
        </row>
        <row r="32986">
          <cell r="F32986" t="str">
            <v>Camarhynchus parvulus salvini</v>
          </cell>
          <cell r="G32986">
            <v>32986</v>
          </cell>
        </row>
        <row r="32987">
          <cell r="F32987" t="str">
            <v>Camarhynchus psittacula</v>
          </cell>
          <cell r="G32987">
            <v>32987</v>
          </cell>
          <cell r="H32987" t="str">
            <v>Thraupidae</v>
          </cell>
        </row>
        <row r="32988">
          <cell r="F32988" t="str">
            <v>Camarhynchus psittacula habeli</v>
          </cell>
          <cell r="G32988">
            <v>32988</v>
          </cell>
        </row>
        <row r="32989">
          <cell r="F32989" t="str">
            <v>Camarhynchus psittacula affinis</v>
          </cell>
          <cell r="G32989">
            <v>32989</v>
          </cell>
        </row>
        <row r="32990">
          <cell r="F32990" t="str">
            <v>Camarhynchus psittacula psittacula</v>
          </cell>
          <cell r="G32990">
            <v>32990</v>
          </cell>
        </row>
        <row r="32991">
          <cell r="F32991" t="str">
            <v>Geospiza</v>
          </cell>
          <cell r="G32991">
            <v>32991</v>
          </cell>
        </row>
        <row r="32992">
          <cell r="F32992" t="str">
            <v>Geospiza fuliginosa</v>
          </cell>
          <cell r="G32992">
            <v>32992</v>
          </cell>
          <cell r="H32992" t="str">
            <v>Thraupidae</v>
          </cell>
        </row>
        <row r="32993">
          <cell r="F32993" t="str">
            <v>Geospiza difficilis</v>
          </cell>
          <cell r="G32993">
            <v>32993</v>
          </cell>
          <cell r="H32993" t="str">
            <v>Thraupidae</v>
          </cell>
        </row>
        <row r="32994">
          <cell r="F32994" t="str">
            <v>Geospiza difficilis difficilis</v>
          </cell>
          <cell r="G32994">
            <v>32994</v>
          </cell>
        </row>
        <row r="32995">
          <cell r="F32995" t="str">
            <v>Geospiza difficilis debilirostris</v>
          </cell>
          <cell r="G32995">
            <v>32995</v>
          </cell>
        </row>
        <row r="32996">
          <cell r="F32996" t="str">
            <v>Geospiza acutirostris</v>
          </cell>
          <cell r="G32996">
            <v>32996</v>
          </cell>
          <cell r="H32996" t="str">
            <v>Thraupidae</v>
          </cell>
        </row>
        <row r="32997">
          <cell r="F32997" t="str">
            <v>Geospiza septentrionalis</v>
          </cell>
          <cell r="G32997">
            <v>32997</v>
          </cell>
          <cell r="H32997" t="str">
            <v>Thraupidae</v>
          </cell>
        </row>
        <row r="32998">
          <cell r="F32998" t="str">
            <v>Geospiza conirostris</v>
          </cell>
          <cell r="G32998">
            <v>32998</v>
          </cell>
          <cell r="H32998" t="str">
            <v>Thraupidae</v>
          </cell>
        </row>
        <row r="32999">
          <cell r="F32999" t="str">
            <v>Geospiza propinqua</v>
          </cell>
          <cell r="G32999">
            <v>32999</v>
          </cell>
          <cell r="H32999" t="str">
            <v>Thraupidae</v>
          </cell>
        </row>
        <row r="33000">
          <cell r="F33000" t="str">
            <v>Geospiza magnirostris</v>
          </cell>
          <cell r="G33000">
            <v>33000</v>
          </cell>
          <cell r="H33000" t="str">
            <v>Thraupidae</v>
          </cell>
        </row>
        <row r="33001">
          <cell r="F33001" t="str">
            <v>Geospiza scandens</v>
          </cell>
          <cell r="G33001">
            <v>33001</v>
          </cell>
          <cell r="H33001" t="str">
            <v>Thraupidae</v>
          </cell>
        </row>
        <row r="33002">
          <cell r="F33002" t="str">
            <v>Geospiza scandens scandens</v>
          </cell>
          <cell r="G33002">
            <v>33002</v>
          </cell>
        </row>
        <row r="33003">
          <cell r="F33003" t="str">
            <v>Geospiza scandens intermedia</v>
          </cell>
          <cell r="G33003">
            <v>33003</v>
          </cell>
        </row>
        <row r="33004">
          <cell r="F33004" t="str">
            <v>Geospiza scandens abingdoni</v>
          </cell>
          <cell r="G33004">
            <v>33004</v>
          </cell>
        </row>
        <row r="33005">
          <cell r="F33005" t="str">
            <v>Geospiza scandens rothschildi</v>
          </cell>
          <cell r="G33005">
            <v>33005</v>
          </cell>
        </row>
        <row r="33006">
          <cell r="F33006" t="str">
            <v>Geospiza fortis</v>
          </cell>
          <cell r="G33006">
            <v>33006</v>
          </cell>
          <cell r="H33006" t="str">
            <v>Thraupidae</v>
          </cell>
        </row>
        <row r="33007">
          <cell r="F33007" t="str">
            <v>Volatinia</v>
          </cell>
          <cell r="G33007">
            <v>33007</v>
          </cell>
        </row>
        <row r="33008">
          <cell r="F33008" t="str">
            <v>Volatinia jacarina</v>
          </cell>
          <cell r="G33008">
            <v>33008</v>
          </cell>
          <cell r="H33008" t="str">
            <v>Thraupidae</v>
          </cell>
        </row>
        <row r="33009">
          <cell r="F33009" t="str">
            <v>Volatinia jacarina splendens</v>
          </cell>
          <cell r="G33009">
            <v>33009</v>
          </cell>
        </row>
        <row r="33010">
          <cell r="F33010" t="str">
            <v>Volatinia jacarina jacarina</v>
          </cell>
          <cell r="G33010">
            <v>33010</v>
          </cell>
        </row>
        <row r="33011">
          <cell r="F33011" t="str">
            <v>Volatinia jacarina peruviensis</v>
          </cell>
          <cell r="G33011">
            <v>33011</v>
          </cell>
        </row>
        <row r="33012">
          <cell r="F33012" t="str">
            <v>Conothraupis</v>
          </cell>
          <cell r="G33012">
            <v>33012</v>
          </cell>
        </row>
        <row r="33013">
          <cell r="F33013" t="str">
            <v>Conothraupis speculigera</v>
          </cell>
          <cell r="G33013">
            <v>33013</v>
          </cell>
          <cell r="H33013" t="str">
            <v>Thraupidae</v>
          </cell>
        </row>
        <row r="33014">
          <cell r="F33014" t="str">
            <v>Conothraupis mesoleuca</v>
          </cell>
          <cell r="G33014">
            <v>33014</v>
          </cell>
          <cell r="H33014" t="str">
            <v>Thraupidae</v>
          </cell>
        </row>
        <row r="33015">
          <cell r="F33015" t="str">
            <v>Creurgops</v>
          </cell>
          <cell r="G33015">
            <v>33015</v>
          </cell>
        </row>
        <row r="33016">
          <cell r="F33016" t="str">
            <v>Creurgops verticalis</v>
          </cell>
          <cell r="G33016">
            <v>33016</v>
          </cell>
          <cell r="H33016" t="str">
            <v>Thraupidae</v>
          </cell>
        </row>
        <row r="33017">
          <cell r="F33017" t="str">
            <v>Creurgops dentatus</v>
          </cell>
          <cell r="G33017">
            <v>33017</v>
          </cell>
          <cell r="H33017" t="str">
            <v>Thraupidae</v>
          </cell>
        </row>
        <row r="33018">
          <cell r="F33018" t="str">
            <v>Eucometis</v>
          </cell>
          <cell r="G33018">
            <v>33018</v>
          </cell>
        </row>
        <row r="33019">
          <cell r="F33019" t="str">
            <v>Eucometis penicillata</v>
          </cell>
          <cell r="G33019">
            <v>33019</v>
          </cell>
          <cell r="H33019" t="str">
            <v>Thraupidae</v>
          </cell>
        </row>
        <row r="33020">
          <cell r="F33020" t="str">
            <v>Eucometis penicillata pallida</v>
          </cell>
          <cell r="G33020">
            <v>33020</v>
          </cell>
        </row>
        <row r="33021">
          <cell r="F33021" t="str">
            <v>Eucometis penicillata spodocephalus</v>
          </cell>
          <cell r="G33021">
            <v>33021</v>
          </cell>
        </row>
        <row r="33022">
          <cell r="F33022" t="str">
            <v>Eucometis penicillata stictothorax</v>
          </cell>
          <cell r="G33022">
            <v>33022</v>
          </cell>
        </row>
        <row r="33023">
          <cell r="F33023" t="str">
            <v>Eucometis penicillata cristata</v>
          </cell>
          <cell r="G33023">
            <v>33023</v>
          </cell>
        </row>
        <row r="33024">
          <cell r="F33024" t="str">
            <v>Eucometis penicillata affinis</v>
          </cell>
          <cell r="G33024">
            <v>33024</v>
          </cell>
        </row>
        <row r="33025">
          <cell r="F33025" t="str">
            <v>Eucometis penicillata penicillata</v>
          </cell>
          <cell r="G33025">
            <v>33025</v>
          </cell>
        </row>
        <row r="33026">
          <cell r="F33026" t="str">
            <v>Eucometis penicillata albicollis</v>
          </cell>
          <cell r="G33026">
            <v>33026</v>
          </cell>
        </row>
        <row r="33027">
          <cell r="F33027" t="str">
            <v>Trichothraupis</v>
          </cell>
          <cell r="G33027">
            <v>33027</v>
          </cell>
        </row>
        <row r="33028">
          <cell r="F33028" t="str">
            <v>Trichothraupis melanops</v>
          </cell>
          <cell r="G33028">
            <v>33028</v>
          </cell>
          <cell r="H33028" t="str">
            <v>Thraupidae</v>
          </cell>
        </row>
        <row r="33029">
          <cell r="F33029" t="str">
            <v>Loriotus</v>
          </cell>
          <cell r="G33029">
            <v>33029</v>
          </cell>
        </row>
        <row r="33030">
          <cell r="F33030" t="str">
            <v>Loriotus cristatus</v>
          </cell>
          <cell r="G33030">
            <v>33030</v>
          </cell>
          <cell r="H33030" t="str">
            <v>Thraupidae</v>
          </cell>
        </row>
        <row r="33031">
          <cell r="F33031" t="str">
            <v>Loriotus cristatus cristatus</v>
          </cell>
          <cell r="G33031">
            <v>33031</v>
          </cell>
        </row>
        <row r="33032">
          <cell r="F33032" t="str">
            <v>Loriotus cristatus intercedens</v>
          </cell>
          <cell r="G33032">
            <v>33032</v>
          </cell>
        </row>
        <row r="33033">
          <cell r="F33033" t="str">
            <v>Loriotus cristatus orinocensis</v>
          </cell>
          <cell r="G33033">
            <v>33033</v>
          </cell>
        </row>
        <row r="33034">
          <cell r="F33034" t="str">
            <v>Loriotus cristatus cristatellus</v>
          </cell>
          <cell r="G33034">
            <v>33034</v>
          </cell>
        </row>
        <row r="33035">
          <cell r="F33035" t="str">
            <v>Loriotus cristatus fallax</v>
          </cell>
          <cell r="G33035">
            <v>33035</v>
          </cell>
        </row>
        <row r="33036">
          <cell r="F33036" t="str">
            <v>Loriotus cristatus huarandosae</v>
          </cell>
          <cell r="G33036">
            <v>33036</v>
          </cell>
        </row>
        <row r="33037">
          <cell r="F33037" t="str">
            <v>Loriotus cristatus madeirae</v>
          </cell>
          <cell r="G33037">
            <v>33037</v>
          </cell>
        </row>
        <row r="33038">
          <cell r="F33038" t="str">
            <v>Loriotus cristatus pallidigula</v>
          </cell>
          <cell r="G33038">
            <v>33038</v>
          </cell>
        </row>
        <row r="33039">
          <cell r="F33039" t="str">
            <v>Loriotus cristatus brunneus</v>
          </cell>
          <cell r="G33039">
            <v>33039</v>
          </cell>
        </row>
        <row r="33040">
          <cell r="F33040" t="str">
            <v>Loriotus cristatus nattereri</v>
          </cell>
          <cell r="G33040">
            <v>33040</v>
          </cell>
        </row>
        <row r="33041">
          <cell r="F33041" t="str">
            <v>Loriotus luctuosus</v>
          </cell>
          <cell r="G33041">
            <v>33041</v>
          </cell>
          <cell r="H33041" t="str">
            <v>Thraupidae</v>
          </cell>
        </row>
        <row r="33042">
          <cell r="F33042" t="str">
            <v>Loriotus luctuosus axillaris</v>
          </cell>
          <cell r="G33042">
            <v>33042</v>
          </cell>
        </row>
        <row r="33043">
          <cell r="F33043" t="str">
            <v>Loriotus luctuosus nitidissimus</v>
          </cell>
          <cell r="G33043">
            <v>33043</v>
          </cell>
        </row>
        <row r="33044">
          <cell r="F33044" t="str">
            <v>Loriotus luctuosus panamensis</v>
          </cell>
          <cell r="G33044">
            <v>33044</v>
          </cell>
        </row>
        <row r="33045">
          <cell r="F33045" t="str">
            <v>Loriotus luctuosus luctuosus</v>
          </cell>
          <cell r="G33045">
            <v>33045</v>
          </cell>
        </row>
        <row r="33046">
          <cell r="F33046" t="str">
            <v>Loriotus luctuosus flaviventris</v>
          </cell>
          <cell r="G33046">
            <v>33046</v>
          </cell>
        </row>
        <row r="33047">
          <cell r="F33047" t="str">
            <v>Loriotus rufiventer</v>
          </cell>
          <cell r="G33047">
            <v>33047</v>
          </cell>
          <cell r="H33047" t="str">
            <v>Thraupidae</v>
          </cell>
        </row>
        <row r="33048">
          <cell r="F33048" t="str">
            <v>Coryphospingus</v>
          </cell>
          <cell r="G33048">
            <v>33048</v>
          </cell>
        </row>
        <row r="33049">
          <cell r="F33049" t="str">
            <v>Coryphospingus pileatus</v>
          </cell>
          <cell r="G33049">
            <v>33049</v>
          </cell>
          <cell r="H33049" t="str">
            <v>Thraupidae</v>
          </cell>
        </row>
        <row r="33050">
          <cell r="F33050" t="str">
            <v>Coryphospingus pileatus rostratus</v>
          </cell>
          <cell r="G33050">
            <v>33050</v>
          </cell>
        </row>
        <row r="33051">
          <cell r="F33051" t="str">
            <v>Coryphospingus pileatus brevicaudus</v>
          </cell>
          <cell r="G33051">
            <v>33051</v>
          </cell>
        </row>
        <row r="33052">
          <cell r="F33052" t="str">
            <v>Coryphospingus pileatus pileatus</v>
          </cell>
          <cell r="G33052">
            <v>33052</v>
          </cell>
        </row>
        <row r="33053">
          <cell r="F33053" t="str">
            <v>Coryphospingus cucullatus</v>
          </cell>
          <cell r="G33053">
            <v>33053</v>
          </cell>
          <cell r="H33053" t="str">
            <v>Thraupidae</v>
          </cell>
        </row>
        <row r="33054">
          <cell r="F33054" t="str">
            <v>Coryphospingus cucullatus cucullatus</v>
          </cell>
          <cell r="G33054">
            <v>33054</v>
          </cell>
        </row>
        <row r="33055">
          <cell r="F33055" t="str">
            <v>Coryphospingus cucullatus rubescens</v>
          </cell>
          <cell r="G33055">
            <v>33055</v>
          </cell>
        </row>
        <row r="33056">
          <cell r="F33056" t="str">
            <v>Coryphospingus cucullatus fargoi</v>
          </cell>
          <cell r="G33056">
            <v>33056</v>
          </cell>
        </row>
        <row r="33057">
          <cell r="F33057" t="str">
            <v>Tachyphonus</v>
          </cell>
          <cell r="G33057">
            <v>33057</v>
          </cell>
        </row>
        <row r="33058">
          <cell r="F33058" t="str">
            <v>Tachyphonus surinamus</v>
          </cell>
          <cell r="G33058">
            <v>33058</v>
          </cell>
          <cell r="H33058" t="str">
            <v>Thraupidae</v>
          </cell>
        </row>
        <row r="33059">
          <cell r="F33059" t="str">
            <v>Tachyphonus surinamus surinamus</v>
          </cell>
          <cell r="G33059">
            <v>33059</v>
          </cell>
        </row>
        <row r="33060">
          <cell r="F33060" t="str">
            <v>Tachyphonus surinamus brevipes</v>
          </cell>
          <cell r="G33060">
            <v>33060</v>
          </cell>
        </row>
        <row r="33061">
          <cell r="F33061" t="str">
            <v>Tachyphonus surinamus napensis</v>
          </cell>
          <cell r="G33061">
            <v>33061</v>
          </cell>
        </row>
        <row r="33062">
          <cell r="F33062" t="str">
            <v>Tachyphonus surinamus insignis</v>
          </cell>
          <cell r="G33062">
            <v>33062</v>
          </cell>
        </row>
        <row r="33063">
          <cell r="F33063" t="str">
            <v>Tachyphonus delatrii</v>
          </cell>
          <cell r="G33063">
            <v>33063</v>
          </cell>
          <cell r="H33063" t="str">
            <v>Thraupidae</v>
          </cell>
        </row>
        <row r="33064">
          <cell r="F33064" t="str">
            <v>Tachyphonus rufus</v>
          </cell>
          <cell r="G33064">
            <v>33064</v>
          </cell>
          <cell r="H33064" t="str">
            <v>Thraupidae</v>
          </cell>
        </row>
        <row r="33065">
          <cell r="F33065" t="str">
            <v>Tachyphonus phoenicius</v>
          </cell>
          <cell r="G33065">
            <v>33065</v>
          </cell>
          <cell r="H33065" t="str">
            <v>Thraupidae</v>
          </cell>
        </row>
        <row r="33066">
          <cell r="F33066" t="str">
            <v>Tachyphonus coronatus</v>
          </cell>
          <cell r="G33066">
            <v>33066</v>
          </cell>
          <cell r="H33066" t="str">
            <v>Thraupidae</v>
          </cell>
        </row>
        <row r="33067">
          <cell r="F33067" t="str">
            <v>Rhodospingus</v>
          </cell>
          <cell r="G33067">
            <v>33067</v>
          </cell>
        </row>
        <row r="33068">
          <cell r="F33068" t="str">
            <v>Rhodospingus cruentus</v>
          </cell>
          <cell r="G33068">
            <v>33068</v>
          </cell>
          <cell r="H33068" t="str">
            <v>Thraupidae</v>
          </cell>
        </row>
        <row r="33069">
          <cell r="F33069" t="str">
            <v>Lanio</v>
          </cell>
          <cell r="G33069">
            <v>33069</v>
          </cell>
        </row>
        <row r="33070">
          <cell r="F33070" t="str">
            <v>Lanio versicolor</v>
          </cell>
          <cell r="G33070">
            <v>33070</v>
          </cell>
          <cell r="H33070" t="str">
            <v>Thraupidae</v>
          </cell>
        </row>
        <row r="33071">
          <cell r="F33071" t="str">
            <v>Lanio versicolor versicolor</v>
          </cell>
          <cell r="G33071">
            <v>33071</v>
          </cell>
        </row>
        <row r="33072">
          <cell r="F33072" t="str">
            <v>Lanio versicolor parvus</v>
          </cell>
          <cell r="G33072">
            <v>33072</v>
          </cell>
        </row>
        <row r="33073">
          <cell r="F33073" t="str">
            <v>Lanio fulvus</v>
          </cell>
          <cell r="G33073">
            <v>33073</v>
          </cell>
          <cell r="H33073" t="str">
            <v>Thraupidae</v>
          </cell>
        </row>
        <row r="33074">
          <cell r="F33074" t="str">
            <v>Lanio fulvus peruvianus</v>
          </cell>
          <cell r="G33074">
            <v>33074</v>
          </cell>
        </row>
        <row r="33075">
          <cell r="F33075" t="str">
            <v>Lanio fulvus fulvus</v>
          </cell>
          <cell r="G33075">
            <v>33075</v>
          </cell>
        </row>
        <row r="33076">
          <cell r="F33076" t="str">
            <v>Lanio aurantius</v>
          </cell>
          <cell r="G33076">
            <v>33076</v>
          </cell>
          <cell r="H33076" t="str">
            <v>Thraupidae</v>
          </cell>
        </row>
        <row r="33077">
          <cell r="F33077" t="str">
            <v>Lanio leucothorax</v>
          </cell>
          <cell r="G33077">
            <v>33077</v>
          </cell>
          <cell r="H33077" t="str">
            <v>Thraupidae</v>
          </cell>
        </row>
        <row r="33078">
          <cell r="F33078" t="str">
            <v>Lanio leucothorax leucothorax</v>
          </cell>
          <cell r="G33078">
            <v>33078</v>
          </cell>
        </row>
        <row r="33079">
          <cell r="F33079" t="str">
            <v>Lanio leucothorax reversus</v>
          </cell>
          <cell r="G33079">
            <v>33079</v>
          </cell>
        </row>
        <row r="33080">
          <cell r="F33080" t="str">
            <v>Lanio leucothorax melanopygius</v>
          </cell>
          <cell r="G33080">
            <v>33080</v>
          </cell>
        </row>
        <row r="33081">
          <cell r="F33081" t="str">
            <v>Lanio leucothorax ictus</v>
          </cell>
          <cell r="G33081">
            <v>33081</v>
          </cell>
        </row>
        <row r="33082">
          <cell r="F33082" t="str">
            <v>Ramphocelus</v>
          </cell>
          <cell r="G33082">
            <v>33082</v>
          </cell>
        </row>
        <row r="33083">
          <cell r="F33083" t="str">
            <v>Ramphocelus sanguinolentus</v>
          </cell>
          <cell r="G33083">
            <v>33083</v>
          </cell>
          <cell r="H33083" t="str">
            <v>Thraupidae</v>
          </cell>
        </row>
        <row r="33084">
          <cell r="F33084" t="str">
            <v>Ramphocelus sanguinolentus sanguinolentus</v>
          </cell>
          <cell r="G33084">
            <v>33084</v>
          </cell>
        </row>
        <row r="33085">
          <cell r="F33085" t="str">
            <v>Ramphocelus sanguinolentus apricus</v>
          </cell>
          <cell r="G33085">
            <v>33085</v>
          </cell>
        </row>
        <row r="33086">
          <cell r="F33086" t="str">
            <v>Ramphocelus flammigerus</v>
          </cell>
          <cell r="G33086">
            <v>33086</v>
          </cell>
          <cell r="H33086" t="str">
            <v>Thraupidae</v>
          </cell>
        </row>
        <row r="33087">
          <cell r="F33087" t="str">
            <v>Ramphocelus icteronotus</v>
          </cell>
          <cell r="G33087">
            <v>33087</v>
          </cell>
          <cell r="H33087" t="str">
            <v>Thraupidae</v>
          </cell>
        </row>
        <row r="33088">
          <cell r="F33088" t="str">
            <v>Ramphocelus passerinii</v>
          </cell>
          <cell r="G33088">
            <v>33088</v>
          </cell>
          <cell r="H33088" t="str">
            <v>Thraupidae</v>
          </cell>
        </row>
        <row r="33089">
          <cell r="F33089" t="str">
            <v>Ramphocelus passerinii passerinii</v>
          </cell>
          <cell r="G33089">
            <v>33089</v>
          </cell>
        </row>
        <row r="33090">
          <cell r="F33090" t="str">
            <v>Ramphocelus passerinii costaricensis</v>
          </cell>
          <cell r="G33090">
            <v>33090</v>
          </cell>
        </row>
        <row r="33091">
          <cell r="F33091" t="str">
            <v>Ramphocelus bresilia</v>
          </cell>
          <cell r="G33091">
            <v>33091</v>
          </cell>
          <cell r="H33091" t="str">
            <v>Thraupidae</v>
          </cell>
        </row>
        <row r="33092">
          <cell r="F33092" t="str">
            <v>Ramphocelus bresilia bresilia</v>
          </cell>
          <cell r="G33092">
            <v>33092</v>
          </cell>
        </row>
        <row r="33093">
          <cell r="F33093" t="str">
            <v>Ramphocelus bresilia dorsalis</v>
          </cell>
          <cell r="G33093">
            <v>33093</v>
          </cell>
        </row>
        <row r="33094">
          <cell r="F33094" t="str">
            <v>Ramphocelus dimidiatus</v>
          </cell>
          <cell r="G33094">
            <v>33094</v>
          </cell>
          <cell r="H33094" t="str">
            <v>Thraupidae</v>
          </cell>
        </row>
        <row r="33095">
          <cell r="F33095" t="str">
            <v>Ramphocelus dimidiatus arestus</v>
          </cell>
          <cell r="G33095">
            <v>33095</v>
          </cell>
        </row>
        <row r="33096">
          <cell r="F33096" t="str">
            <v>Ramphocelus dimidiatus limatus</v>
          </cell>
          <cell r="G33096">
            <v>33096</v>
          </cell>
        </row>
        <row r="33097">
          <cell r="F33097" t="str">
            <v>Ramphocelus dimidiatus dimidiatus</v>
          </cell>
          <cell r="G33097">
            <v>33097</v>
          </cell>
        </row>
        <row r="33098">
          <cell r="F33098" t="str">
            <v>Ramphocelus dimidiatus molochinus</v>
          </cell>
          <cell r="G33098">
            <v>33098</v>
          </cell>
        </row>
        <row r="33099">
          <cell r="F33099" t="str">
            <v>Ramphocelus nigrogularis</v>
          </cell>
          <cell r="G33099">
            <v>33099</v>
          </cell>
          <cell r="H33099" t="str">
            <v>Thraupidae</v>
          </cell>
        </row>
        <row r="33100">
          <cell r="F33100" t="str">
            <v>Ramphocelus melanogaster</v>
          </cell>
          <cell r="G33100">
            <v>33100</v>
          </cell>
          <cell r="H33100" t="str">
            <v>Thraupidae</v>
          </cell>
        </row>
        <row r="33101">
          <cell r="F33101" t="str">
            <v>Ramphocelus melanogaster melanogaster</v>
          </cell>
          <cell r="G33101">
            <v>33101</v>
          </cell>
        </row>
        <row r="33102">
          <cell r="F33102" t="str">
            <v>Ramphocelus melanogaster transitus</v>
          </cell>
          <cell r="G33102">
            <v>33102</v>
          </cell>
        </row>
        <row r="33103">
          <cell r="F33103" t="str">
            <v>Ramphocelus carbo</v>
          </cell>
          <cell r="G33103">
            <v>33103</v>
          </cell>
          <cell r="H33103" t="str">
            <v>Thraupidae</v>
          </cell>
        </row>
        <row r="33104">
          <cell r="F33104" t="str">
            <v>Ramphocelus carbo unicolor</v>
          </cell>
          <cell r="G33104">
            <v>33104</v>
          </cell>
        </row>
        <row r="33105">
          <cell r="F33105" t="str">
            <v>Ramphocelus carbo capitalis</v>
          </cell>
          <cell r="G33105">
            <v>33105</v>
          </cell>
        </row>
        <row r="33106">
          <cell r="F33106" t="str">
            <v>Ramphocelus carbo magnirostris</v>
          </cell>
          <cell r="G33106">
            <v>33106</v>
          </cell>
        </row>
        <row r="33107">
          <cell r="F33107" t="str">
            <v>Ramphocelus carbo carbo</v>
          </cell>
          <cell r="G33107">
            <v>33107</v>
          </cell>
        </row>
        <row r="33108">
          <cell r="F33108" t="str">
            <v>Ramphocelus carbo venezuelensis</v>
          </cell>
          <cell r="G33108">
            <v>33108</v>
          </cell>
        </row>
        <row r="33109">
          <cell r="F33109" t="str">
            <v>Ramphocelus carbo connectens</v>
          </cell>
          <cell r="G33109">
            <v>33109</v>
          </cell>
        </row>
        <row r="33110">
          <cell r="F33110" t="str">
            <v>Ramphocelus carbo atrosericeus</v>
          </cell>
          <cell r="G33110">
            <v>33110</v>
          </cell>
        </row>
        <row r="33111">
          <cell r="F33111" t="str">
            <v>Ramphocelus carbo centralis</v>
          </cell>
          <cell r="G33111">
            <v>33111</v>
          </cell>
        </row>
        <row r="33112">
          <cell r="F33112" t="str">
            <v>Sporophila</v>
          </cell>
          <cell r="G33112">
            <v>33112</v>
          </cell>
        </row>
        <row r="33113">
          <cell r="F33113" t="str">
            <v>Sporophila bouvronides</v>
          </cell>
          <cell r="G33113">
            <v>33113</v>
          </cell>
          <cell r="H33113" t="str">
            <v>Thraupidae</v>
          </cell>
        </row>
        <row r="33114">
          <cell r="F33114" t="str">
            <v>Sporophila lineola</v>
          </cell>
          <cell r="G33114">
            <v>33114</v>
          </cell>
          <cell r="H33114" t="str">
            <v>Thraupidae</v>
          </cell>
        </row>
        <row r="33115">
          <cell r="F33115" t="str">
            <v>Sporophila torqueola</v>
          </cell>
          <cell r="G33115">
            <v>33115</v>
          </cell>
          <cell r="H33115" t="str">
            <v>Thraupidae</v>
          </cell>
        </row>
        <row r="33116">
          <cell r="F33116" t="str">
            <v>Sporophila torqueola atriceps</v>
          </cell>
          <cell r="G33116">
            <v>33116</v>
          </cell>
        </row>
        <row r="33117">
          <cell r="F33117" t="str">
            <v>Sporophila torqueola torqueola</v>
          </cell>
          <cell r="G33117">
            <v>33117</v>
          </cell>
        </row>
        <row r="33118">
          <cell r="F33118" t="str">
            <v>Sporophila morelleti</v>
          </cell>
          <cell r="G33118">
            <v>33118</v>
          </cell>
          <cell r="H33118" t="str">
            <v>Thraupidae</v>
          </cell>
        </row>
        <row r="33119">
          <cell r="F33119" t="str">
            <v>Sporophila morelleti sharpei</v>
          </cell>
          <cell r="G33119">
            <v>33119</v>
          </cell>
        </row>
        <row r="33120">
          <cell r="F33120" t="str">
            <v>Sporophila morelleti morelleti</v>
          </cell>
          <cell r="G33120">
            <v>33120</v>
          </cell>
        </row>
        <row r="33121">
          <cell r="F33121" t="str">
            <v>Sporophila morelleti mutanda</v>
          </cell>
          <cell r="G33121">
            <v>33121</v>
          </cell>
        </row>
        <row r="33122">
          <cell r="F33122" t="str">
            <v>Sporophila corvina</v>
          </cell>
          <cell r="G33122">
            <v>33122</v>
          </cell>
          <cell r="H33122" t="str">
            <v>Thraupidae</v>
          </cell>
        </row>
        <row r="33123">
          <cell r="F33123" t="str">
            <v>Sporophila corvina corvina</v>
          </cell>
          <cell r="G33123">
            <v>33123</v>
          </cell>
        </row>
        <row r="33124">
          <cell r="F33124" t="str">
            <v>Sporophila corvina hoffmanni</v>
          </cell>
          <cell r="G33124">
            <v>33124</v>
          </cell>
        </row>
        <row r="33125">
          <cell r="F33125" t="str">
            <v>Sporophila corvina hicksii</v>
          </cell>
          <cell r="G33125">
            <v>33125</v>
          </cell>
        </row>
        <row r="33126">
          <cell r="F33126" t="str">
            <v>Sporophila corvina ophthalmica</v>
          </cell>
          <cell r="G33126">
            <v>33126</v>
          </cell>
        </row>
        <row r="33127">
          <cell r="F33127" t="str">
            <v>Sporophila intermedia</v>
          </cell>
          <cell r="G33127">
            <v>33127</v>
          </cell>
          <cell r="H33127" t="str">
            <v>Thraupidae</v>
          </cell>
        </row>
        <row r="33128">
          <cell r="F33128" t="str">
            <v>Sporophila intermedia intermedia</v>
          </cell>
          <cell r="G33128">
            <v>33128</v>
          </cell>
        </row>
        <row r="33129">
          <cell r="F33129" t="str">
            <v>Sporophila intermedia bogotensis</v>
          </cell>
          <cell r="G33129">
            <v>33129</v>
          </cell>
        </row>
        <row r="33130">
          <cell r="F33130" t="str">
            <v>Sporophila intermedia insularis</v>
          </cell>
          <cell r="G33130">
            <v>33130</v>
          </cell>
        </row>
        <row r="33131">
          <cell r="F33131" t="str">
            <v>Sporophila americana</v>
          </cell>
          <cell r="G33131">
            <v>33131</v>
          </cell>
          <cell r="H33131" t="str">
            <v>Thraupidae</v>
          </cell>
        </row>
        <row r="33132">
          <cell r="F33132" t="str">
            <v>Sporophila americana americana</v>
          </cell>
          <cell r="G33132">
            <v>33132</v>
          </cell>
        </row>
        <row r="33133">
          <cell r="F33133" t="str">
            <v>Sporophila americana dispar</v>
          </cell>
          <cell r="G33133">
            <v>33133</v>
          </cell>
        </row>
        <row r="33134">
          <cell r="F33134" t="str">
            <v>Sporophila fringilloides</v>
          </cell>
          <cell r="G33134">
            <v>33134</v>
          </cell>
          <cell r="H33134" t="str">
            <v>Thraupidae</v>
          </cell>
        </row>
        <row r="33135">
          <cell r="F33135" t="str">
            <v>Sporophila murallae</v>
          </cell>
          <cell r="G33135">
            <v>33135</v>
          </cell>
          <cell r="H33135" t="str">
            <v>Thraupidae</v>
          </cell>
        </row>
        <row r="33136">
          <cell r="F33136" t="str">
            <v>Sporophila luctuosa</v>
          </cell>
          <cell r="G33136">
            <v>33136</v>
          </cell>
          <cell r="H33136" t="str">
            <v>Thraupidae</v>
          </cell>
        </row>
        <row r="33137">
          <cell r="F33137" t="str">
            <v>Sporophila caerulescens</v>
          </cell>
          <cell r="G33137">
            <v>33137</v>
          </cell>
          <cell r="H33137" t="str">
            <v>Thraupidae</v>
          </cell>
        </row>
        <row r="33138">
          <cell r="F33138" t="str">
            <v>Sporophila caerulescens caerulescens</v>
          </cell>
          <cell r="G33138">
            <v>33138</v>
          </cell>
        </row>
        <row r="33139">
          <cell r="F33139" t="str">
            <v>Sporophila caerulescens hellmayri</v>
          </cell>
          <cell r="G33139">
            <v>33139</v>
          </cell>
        </row>
        <row r="33140">
          <cell r="F33140" t="str">
            <v>Sporophila caerulescens yungae</v>
          </cell>
          <cell r="G33140">
            <v>33140</v>
          </cell>
        </row>
        <row r="33141">
          <cell r="F33141" t="str">
            <v>Sporophila nigricollis</v>
          </cell>
          <cell r="G33141">
            <v>33141</v>
          </cell>
          <cell r="H33141" t="str">
            <v>Thraupidae</v>
          </cell>
        </row>
        <row r="33142">
          <cell r="F33142" t="str">
            <v>Sporophila nigricollis nigricollis</v>
          </cell>
          <cell r="G33142">
            <v>33142</v>
          </cell>
        </row>
        <row r="33143">
          <cell r="F33143" t="str">
            <v>Sporophila nigricollis olivacea</v>
          </cell>
          <cell r="G33143">
            <v>33143</v>
          </cell>
        </row>
        <row r="33144">
          <cell r="F33144" t="str">
            <v>Sporophila nigricollis inconspicua</v>
          </cell>
          <cell r="G33144">
            <v>33144</v>
          </cell>
        </row>
        <row r="33145">
          <cell r="F33145" t="str">
            <v>Sporophila ardesiaca</v>
          </cell>
          <cell r="G33145">
            <v>33145</v>
          </cell>
          <cell r="H33145" t="str">
            <v>Thraupidae</v>
          </cell>
        </row>
        <row r="33146">
          <cell r="F33146" t="str">
            <v>Sporophila funerea</v>
          </cell>
          <cell r="G33146">
            <v>33146</v>
          </cell>
          <cell r="H33146" t="str">
            <v>Thraupidae</v>
          </cell>
        </row>
        <row r="33147">
          <cell r="F33147" t="str">
            <v>Sporophila funerea funerea</v>
          </cell>
          <cell r="G33147">
            <v>33147</v>
          </cell>
        </row>
        <row r="33148">
          <cell r="F33148" t="str">
            <v>Sporophila funerea salvini</v>
          </cell>
          <cell r="G33148">
            <v>33148</v>
          </cell>
        </row>
        <row r="33149">
          <cell r="F33149" t="str">
            <v>Sporophila funerea ochrogyne</v>
          </cell>
          <cell r="G33149">
            <v>33149</v>
          </cell>
        </row>
        <row r="33150">
          <cell r="F33150" t="str">
            <v>Sporophila funerea fractor</v>
          </cell>
          <cell r="G33150">
            <v>33150</v>
          </cell>
        </row>
        <row r="33151">
          <cell r="F33151" t="str">
            <v>Sporophila funerea aethiops</v>
          </cell>
          <cell r="G33151">
            <v>33151</v>
          </cell>
        </row>
        <row r="33152">
          <cell r="F33152" t="str">
            <v>Sporophila angolensis</v>
          </cell>
          <cell r="G33152">
            <v>33152</v>
          </cell>
          <cell r="H33152" t="str">
            <v>Thraupidae</v>
          </cell>
        </row>
        <row r="33153">
          <cell r="F33153" t="str">
            <v>Sporophila angolensis torrida</v>
          </cell>
          <cell r="G33153">
            <v>33153</v>
          </cell>
        </row>
        <row r="33154">
          <cell r="F33154" t="str">
            <v>Sporophila angolensis angolensis</v>
          </cell>
          <cell r="G33154">
            <v>33154</v>
          </cell>
        </row>
        <row r="33155">
          <cell r="F33155" t="str">
            <v>Sporophila nuttingi</v>
          </cell>
          <cell r="G33155">
            <v>33155</v>
          </cell>
          <cell r="H33155" t="str">
            <v>Thraupidae</v>
          </cell>
        </row>
        <row r="33156">
          <cell r="F33156" t="str">
            <v>Sporophila maximiliani</v>
          </cell>
          <cell r="G33156">
            <v>33156</v>
          </cell>
          <cell r="H33156" t="str">
            <v>Thraupidae</v>
          </cell>
        </row>
        <row r="33157">
          <cell r="F33157" t="str">
            <v>Sporophila crassirostris</v>
          </cell>
          <cell r="G33157">
            <v>33157</v>
          </cell>
          <cell r="H33157" t="str">
            <v>Thraupidae</v>
          </cell>
        </row>
        <row r="33158">
          <cell r="F33158" t="str">
            <v>Sporophila crassirostris occidentalis</v>
          </cell>
          <cell r="G33158">
            <v>33158</v>
          </cell>
        </row>
        <row r="33159">
          <cell r="F33159" t="str">
            <v>Sporophila crassirostris crassirostris</v>
          </cell>
          <cell r="G33159">
            <v>33159</v>
          </cell>
        </row>
        <row r="33160">
          <cell r="F33160" t="str">
            <v>Sporophila atrirostris</v>
          </cell>
          <cell r="G33160">
            <v>33160</v>
          </cell>
          <cell r="H33160" t="str">
            <v>Thraupidae</v>
          </cell>
        </row>
        <row r="33161">
          <cell r="F33161" t="str">
            <v>Sporophila atrirostris atrirostris</v>
          </cell>
          <cell r="G33161">
            <v>33161</v>
          </cell>
        </row>
        <row r="33162">
          <cell r="F33162" t="str">
            <v>Sporophila atrirostris gigantirostris</v>
          </cell>
          <cell r="G33162">
            <v>33162</v>
          </cell>
        </row>
        <row r="33163">
          <cell r="F33163" t="str">
            <v>Sporophila schistacea</v>
          </cell>
          <cell r="G33163">
            <v>33163</v>
          </cell>
          <cell r="H33163" t="str">
            <v>Thraupidae</v>
          </cell>
        </row>
        <row r="33164">
          <cell r="F33164" t="str">
            <v>Sporophila schistacea schistacea</v>
          </cell>
          <cell r="G33164">
            <v>33164</v>
          </cell>
        </row>
        <row r="33165">
          <cell r="F33165" t="str">
            <v>Sporophila schistacea incerta</v>
          </cell>
          <cell r="G33165">
            <v>33165</v>
          </cell>
        </row>
        <row r="33166">
          <cell r="F33166" t="str">
            <v>Sporophila schistacea longipennis</v>
          </cell>
          <cell r="G33166">
            <v>33166</v>
          </cell>
        </row>
        <row r="33167">
          <cell r="F33167" t="str">
            <v>Sporophila falcirostris</v>
          </cell>
          <cell r="G33167">
            <v>33167</v>
          </cell>
          <cell r="H33167" t="str">
            <v>Thraupidae</v>
          </cell>
        </row>
        <row r="33168">
          <cell r="F33168" t="str">
            <v>Sporophila frontalis</v>
          </cell>
          <cell r="G33168">
            <v>33168</v>
          </cell>
          <cell r="H33168" t="str">
            <v>Thraupidae</v>
          </cell>
        </row>
        <row r="33169">
          <cell r="F33169" t="str">
            <v>Sporophila plumbea</v>
          </cell>
          <cell r="G33169">
            <v>33169</v>
          </cell>
          <cell r="H33169" t="str">
            <v>Thraupidae</v>
          </cell>
        </row>
        <row r="33170">
          <cell r="F33170" t="str">
            <v>Sporophila plumbea colombiana</v>
          </cell>
          <cell r="G33170">
            <v>33170</v>
          </cell>
        </row>
        <row r="33171">
          <cell r="F33171" t="str">
            <v>Sporophila plumbea whiteleyana</v>
          </cell>
          <cell r="G33171">
            <v>33171</v>
          </cell>
        </row>
        <row r="33172">
          <cell r="F33172" t="str">
            <v>Sporophila plumbea plumbea</v>
          </cell>
          <cell r="G33172">
            <v>33172</v>
          </cell>
        </row>
        <row r="33173">
          <cell r="F33173" t="str">
            <v>Sporophila beltoni</v>
          </cell>
          <cell r="G33173">
            <v>33173</v>
          </cell>
          <cell r="H33173" t="str">
            <v>Thraupidae</v>
          </cell>
        </row>
        <row r="33174">
          <cell r="F33174" t="str">
            <v>Sporophila collaris</v>
          </cell>
          <cell r="G33174">
            <v>33174</v>
          </cell>
          <cell r="H33174" t="str">
            <v>Thraupidae</v>
          </cell>
        </row>
        <row r="33175">
          <cell r="F33175" t="str">
            <v>Sporophila collaris ochrascens</v>
          </cell>
          <cell r="G33175">
            <v>33175</v>
          </cell>
        </row>
        <row r="33176">
          <cell r="F33176" t="str">
            <v>Sporophila collaris collaris</v>
          </cell>
          <cell r="G33176">
            <v>33176</v>
          </cell>
        </row>
        <row r="33177">
          <cell r="F33177" t="str">
            <v>Sporophila collaris melanocephala</v>
          </cell>
          <cell r="G33177">
            <v>33177</v>
          </cell>
        </row>
        <row r="33178">
          <cell r="F33178" t="str">
            <v>Sporophila albogularis</v>
          </cell>
          <cell r="G33178">
            <v>33178</v>
          </cell>
          <cell r="H33178" t="str">
            <v>Thraupidae</v>
          </cell>
        </row>
        <row r="33179">
          <cell r="F33179" t="str">
            <v>Sporophila leucoptera</v>
          </cell>
          <cell r="G33179">
            <v>33179</v>
          </cell>
          <cell r="H33179" t="str">
            <v>Thraupidae</v>
          </cell>
        </row>
        <row r="33180">
          <cell r="F33180" t="str">
            <v>Sporophila leucoptera mexianae</v>
          </cell>
          <cell r="G33180">
            <v>33180</v>
          </cell>
        </row>
        <row r="33181">
          <cell r="F33181" t="str">
            <v>Sporophila leucoptera cinereola</v>
          </cell>
          <cell r="G33181">
            <v>33181</v>
          </cell>
        </row>
        <row r="33182">
          <cell r="F33182" t="str">
            <v>Sporophila leucoptera leucoptera</v>
          </cell>
          <cell r="G33182">
            <v>33182</v>
          </cell>
        </row>
        <row r="33183">
          <cell r="F33183" t="str">
            <v>Sporophila leucoptera bicolor</v>
          </cell>
          <cell r="G33183">
            <v>33183</v>
          </cell>
        </row>
        <row r="33184">
          <cell r="F33184" t="str">
            <v>Sporophila peruviana</v>
          </cell>
          <cell r="G33184">
            <v>33184</v>
          </cell>
          <cell r="H33184" t="str">
            <v>Thraupidae</v>
          </cell>
        </row>
        <row r="33185">
          <cell r="F33185" t="str">
            <v>Sporophila peruviana devronis</v>
          </cell>
          <cell r="G33185">
            <v>33185</v>
          </cell>
        </row>
        <row r="33186">
          <cell r="F33186" t="str">
            <v>Sporophila peruviana peruviana</v>
          </cell>
          <cell r="G33186">
            <v>33186</v>
          </cell>
        </row>
        <row r="33187">
          <cell r="F33187" t="str">
            <v>Sporophila telasco</v>
          </cell>
          <cell r="G33187">
            <v>33187</v>
          </cell>
          <cell r="H33187" t="str">
            <v>Thraupidae</v>
          </cell>
        </row>
        <row r="33188">
          <cell r="F33188" t="str">
            <v>Sporophila simplex</v>
          </cell>
          <cell r="G33188">
            <v>33188</v>
          </cell>
          <cell r="H33188" t="str">
            <v>Thraupidae</v>
          </cell>
        </row>
        <row r="33189">
          <cell r="F33189" t="str">
            <v>Sporophila castaneiventris</v>
          </cell>
          <cell r="G33189">
            <v>33189</v>
          </cell>
          <cell r="H33189" t="str">
            <v>Thraupidae</v>
          </cell>
        </row>
        <row r="33190">
          <cell r="F33190" t="str">
            <v>Sporophila minuta</v>
          </cell>
          <cell r="G33190">
            <v>33190</v>
          </cell>
          <cell r="H33190" t="str">
            <v>Thraupidae</v>
          </cell>
        </row>
        <row r="33191">
          <cell r="F33191" t="str">
            <v>Sporophila minuta parva</v>
          </cell>
          <cell r="G33191">
            <v>33191</v>
          </cell>
        </row>
        <row r="33192">
          <cell r="F33192" t="str">
            <v>Sporophila minuta centralis</v>
          </cell>
          <cell r="G33192">
            <v>33192</v>
          </cell>
        </row>
        <row r="33193">
          <cell r="F33193" t="str">
            <v>Sporophila minuta minuta</v>
          </cell>
          <cell r="G33193">
            <v>33193</v>
          </cell>
        </row>
        <row r="33194">
          <cell r="F33194" t="str">
            <v>Sporophila bouvreuil</v>
          </cell>
          <cell r="G33194">
            <v>33194</v>
          </cell>
          <cell r="H33194" t="str">
            <v>Thraupidae</v>
          </cell>
        </row>
        <row r="33195">
          <cell r="F33195" t="str">
            <v>Sporophila nigrorufa</v>
          </cell>
          <cell r="G33195">
            <v>33195</v>
          </cell>
          <cell r="H33195" t="str">
            <v>Thraupidae</v>
          </cell>
        </row>
        <row r="33196">
          <cell r="F33196" t="str">
            <v>Sporophila hypoxantha</v>
          </cell>
          <cell r="G33196">
            <v>33196</v>
          </cell>
          <cell r="H33196" t="str">
            <v>Thraupidae</v>
          </cell>
        </row>
        <row r="33197">
          <cell r="F33197" t="str">
            <v>Sporophila ruficollis</v>
          </cell>
          <cell r="G33197">
            <v>33197</v>
          </cell>
          <cell r="H33197" t="str">
            <v>Thraupidae</v>
          </cell>
        </row>
        <row r="33198">
          <cell r="F33198" t="str">
            <v>Sporophila pileata</v>
          </cell>
          <cell r="G33198">
            <v>33198</v>
          </cell>
          <cell r="H33198" t="str">
            <v>Thraupidae</v>
          </cell>
        </row>
        <row r="33199">
          <cell r="F33199" t="str">
            <v>Sporophila hypochroma</v>
          </cell>
          <cell r="G33199">
            <v>33199</v>
          </cell>
          <cell r="H33199" t="str">
            <v>Thraupidae</v>
          </cell>
        </row>
        <row r="33200">
          <cell r="F33200" t="str">
            <v>Sporophila cinnamomea</v>
          </cell>
          <cell r="G33200">
            <v>33200</v>
          </cell>
          <cell r="H33200" t="str">
            <v>Thraupidae</v>
          </cell>
        </row>
        <row r="33201">
          <cell r="F33201" t="str">
            <v>Sporophila palustris</v>
          </cell>
          <cell r="G33201">
            <v>33201</v>
          </cell>
          <cell r="H33201" t="str">
            <v>Thraupidae</v>
          </cell>
        </row>
        <row r="33202">
          <cell r="F33202" t="str">
            <v>Sporophila melanogaster</v>
          </cell>
          <cell r="G33202">
            <v>33202</v>
          </cell>
          <cell r="H33202" t="str">
            <v>Thraupidae</v>
          </cell>
        </row>
        <row r="33203">
          <cell r="F33203" t="str">
            <v>Piezorina</v>
          </cell>
          <cell r="G33203">
            <v>33203</v>
          </cell>
        </row>
        <row r="33204">
          <cell r="F33204" t="str">
            <v>Piezorina cinerea</v>
          </cell>
          <cell r="G33204">
            <v>33204</v>
          </cell>
          <cell r="H33204" t="str">
            <v>Thraupidae</v>
          </cell>
        </row>
        <row r="33205">
          <cell r="F33205" t="str">
            <v>Xenospingus</v>
          </cell>
          <cell r="G33205">
            <v>33205</v>
          </cell>
        </row>
        <row r="33206">
          <cell r="F33206" t="str">
            <v>Xenospingus concolor</v>
          </cell>
          <cell r="G33206">
            <v>33206</v>
          </cell>
          <cell r="H33206" t="str">
            <v>Thraupidae</v>
          </cell>
        </row>
        <row r="33207">
          <cell r="F33207" t="str">
            <v>Cnemoscopus</v>
          </cell>
          <cell r="G33207">
            <v>33207</v>
          </cell>
        </row>
        <row r="33208">
          <cell r="F33208" t="str">
            <v>Cnemoscopus rubrirostris</v>
          </cell>
          <cell r="G33208">
            <v>33208</v>
          </cell>
          <cell r="H33208" t="str">
            <v>Thraupidae</v>
          </cell>
        </row>
        <row r="33209">
          <cell r="F33209" t="str">
            <v>Cnemoscopus rubrirostris rubrirostris</v>
          </cell>
          <cell r="G33209">
            <v>33209</v>
          </cell>
        </row>
        <row r="33210">
          <cell r="F33210" t="str">
            <v>Cnemoscopus rubrirostris chrysogaster</v>
          </cell>
          <cell r="G33210">
            <v>33210</v>
          </cell>
        </row>
        <row r="33211">
          <cell r="F33211" t="str">
            <v>Pseudospingus</v>
          </cell>
          <cell r="G33211">
            <v>33211</v>
          </cell>
        </row>
        <row r="33212">
          <cell r="F33212" t="str">
            <v>Pseudospingus verticalis</v>
          </cell>
          <cell r="G33212">
            <v>33212</v>
          </cell>
          <cell r="H33212" t="str">
            <v>Thraupidae</v>
          </cell>
        </row>
        <row r="33213">
          <cell r="F33213" t="str">
            <v>Pseudospingus xanthophthalmus</v>
          </cell>
          <cell r="G33213">
            <v>33213</v>
          </cell>
          <cell r="H33213" t="str">
            <v>Thraupidae</v>
          </cell>
        </row>
        <row r="33214">
          <cell r="F33214" t="str">
            <v>Poospiza</v>
          </cell>
          <cell r="G33214">
            <v>33214</v>
          </cell>
        </row>
        <row r="33215">
          <cell r="F33215" t="str">
            <v>Poospiza boliviana</v>
          </cell>
          <cell r="G33215">
            <v>33215</v>
          </cell>
          <cell r="H33215" t="str">
            <v>Thraupidae</v>
          </cell>
        </row>
        <row r="33216">
          <cell r="F33216" t="str">
            <v>Poospiza ornata</v>
          </cell>
          <cell r="G33216">
            <v>33216</v>
          </cell>
          <cell r="H33216" t="str">
            <v>Thraupidae</v>
          </cell>
        </row>
        <row r="33217">
          <cell r="F33217" t="str">
            <v>Poospiza nigrorufa</v>
          </cell>
          <cell r="G33217">
            <v>33217</v>
          </cell>
          <cell r="H33217" t="str">
            <v>Thraupidae</v>
          </cell>
        </row>
        <row r="33218">
          <cell r="F33218" t="str">
            <v>Poospiza whitii</v>
          </cell>
          <cell r="G33218">
            <v>33218</v>
          </cell>
          <cell r="H33218" t="str">
            <v>Thraupidae</v>
          </cell>
        </row>
        <row r="33219">
          <cell r="F33219" t="str">
            <v>Poospiza hispaniolensis</v>
          </cell>
          <cell r="G33219">
            <v>33219</v>
          </cell>
          <cell r="H33219" t="str">
            <v>Thraupidae</v>
          </cell>
        </row>
        <row r="33220">
          <cell r="F33220" t="str">
            <v>Poospiza rubecula</v>
          </cell>
          <cell r="G33220">
            <v>33220</v>
          </cell>
          <cell r="H33220" t="str">
            <v>Thraupidae</v>
          </cell>
        </row>
        <row r="33221">
          <cell r="F33221" t="str">
            <v>Poospiza baeri</v>
          </cell>
          <cell r="G33221">
            <v>33221</v>
          </cell>
          <cell r="H33221" t="str">
            <v>Thraupidae</v>
          </cell>
        </row>
        <row r="33222">
          <cell r="F33222" t="str">
            <v>Poospiza garleppi</v>
          </cell>
          <cell r="G33222">
            <v>33222</v>
          </cell>
          <cell r="H33222" t="str">
            <v>Thraupidae</v>
          </cell>
        </row>
        <row r="33223">
          <cell r="F33223" t="str">
            <v>Poospiza goeringi</v>
          </cell>
          <cell r="G33223">
            <v>33223</v>
          </cell>
          <cell r="H33223" t="str">
            <v>Thraupidae</v>
          </cell>
        </row>
        <row r="33224">
          <cell r="F33224" t="str">
            <v>Poospiza rufosuperciliaris</v>
          </cell>
          <cell r="G33224">
            <v>33224</v>
          </cell>
          <cell r="H33224" t="str">
            <v>Thraupidae</v>
          </cell>
        </row>
        <row r="33225">
          <cell r="F33225" t="str">
            <v>Kleinothraupis</v>
          </cell>
          <cell r="G33225">
            <v>33225</v>
          </cell>
        </row>
        <row r="33226">
          <cell r="F33226" t="str">
            <v>Kleinothraupis reyi</v>
          </cell>
          <cell r="G33226">
            <v>33226</v>
          </cell>
          <cell r="H33226" t="str">
            <v>Thraupidae</v>
          </cell>
        </row>
        <row r="33227">
          <cell r="F33227" t="str">
            <v>Kleinothraupis atropileus</v>
          </cell>
          <cell r="G33227">
            <v>33227</v>
          </cell>
          <cell r="H33227" t="str">
            <v>Thraupidae</v>
          </cell>
        </row>
        <row r="33228">
          <cell r="F33228" t="str">
            <v>Kleinothraupis auricularis</v>
          </cell>
          <cell r="G33228">
            <v>33228</v>
          </cell>
          <cell r="H33228" t="str">
            <v>Thraupidae</v>
          </cell>
        </row>
        <row r="33229">
          <cell r="F33229" t="str">
            <v>Kleinothraupis calophrys</v>
          </cell>
          <cell r="G33229">
            <v>33229</v>
          </cell>
          <cell r="H33229" t="str">
            <v>Thraupidae</v>
          </cell>
        </row>
        <row r="33230">
          <cell r="F33230" t="str">
            <v>Kleinothraupis parodii</v>
          </cell>
          <cell r="G33230">
            <v>33230</v>
          </cell>
          <cell r="H33230" t="str">
            <v>Thraupidae</v>
          </cell>
        </row>
        <row r="33231">
          <cell r="F33231" t="str">
            <v>Sphenopsis</v>
          </cell>
          <cell r="G33231">
            <v>33231</v>
          </cell>
        </row>
        <row r="33232">
          <cell r="F33232" t="str">
            <v>Sphenopsis frontalis</v>
          </cell>
          <cell r="G33232">
            <v>33232</v>
          </cell>
          <cell r="H33232" t="str">
            <v>Thraupidae</v>
          </cell>
        </row>
        <row r="33233">
          <cell r="F33233" t="str">
            <v>Sphenopsis frontalis ignobilis</v>
          </cell>
          <cell r="G33233">
            <v>33233</v>
          </cell>
        </row>
        <row r="33234">
          <cell r="F33234" t="str">
            <v>Sphenopsis frontalis flavidorsalis</v>
          </cell>
          <cell r="G33234">
            <v>33234</v>
          </cell>
        </row>
        <row r="33235">
          <cell r="F33235" t="str">
            <v>Sphenopsis frontalis hanieli</v>
          </cell>
          <cell r="G33235">
            <v>33235</v>
          </cell>
        </row>
        <row r="33236">
          <cell r="F33236" t="str">
            <v>Sphenopsis frontalis iterata</v>
          </cell>
          <cell r="G33236">
            <v>33236</v>
          </cell>
        </row>
        <row r="33237">
          <cell r="F33237" t="str">
            <v>Sphenopsis frontalis frontalis</v>
          </cell>
          <cell r="G33237">
            <v>33237</v>
          </cell>
        </row>
        <row r="33238">
          <cell r="F33238" t="str">
            <v>Sphenopsis melanotis</v>
          </cell>
          <cell r="G33238">
            <v>33238</v>
          </cell>
          <cell r="H33238" t="str">
            <v>Thraupidae</v>
          </cell>
        </row>
        <row r="33239">
          <cell r="F33239" t="str">
            <v>Sphenopsis melanotis melanotis</v>
          </cell>
          <cell r="G33239">
            <v>33239</v>
          </cell>
        </row>
        <row r="33240">
          <cell r="F33240" t="str">
            <v>Sphenopsis melanotis berlepschi</v>
          </cell>
          <cell r="G33240">
            <v>33240</v>
          </cell>
        </row>
        <row r="33241">
          <cell r="F33241" t="str">
            <v>Sphenopsis melanotis castaneicollis</v>
          </cell>
          <cell r="G33241">
            <v>33241</v>
          </cell>
        </row>
        <row r="33242">
          <cell r="F33242" t="str">
            <v>Sphenopsis ochracea</v>
          </cell>
          <cell r="G33242">
            <v>33242</v>
          </cell>
          <cell r="H33242" t="str">
            <v>Thraupidae</v>
          </cell>
        </row>
        <row r="33243">
          <cell r="F33243" t="str">
            <v>Sphenopsis piurae</v>
          </cell>
          <cell r="G33243">
            <v>33243</v>
          </cell>
          <cell r="H33243" t="str">
            <v>Thraupidae</v>
          </cell>
        </row>
        <row r="33244">
          <cell r="F33244" t="str">
            <v>Sphenopsis piurae piurae</v>
          </cell>
          <cell r="G33244">
            <v>33244</v>
          </cell>
        </row>
        <row r="33245">
          <cell r="F33245" t="str">
            <v>Sphenopsis piurae macrophrys</v>
          </cell>
          <cell r="G33245">
            <v>33245</v>
          </cell>
        </row>
        <row r="33246">
          <cell r="F33246" t="str">
            <v>Thlypopsis</v>
          </cell>
          <cell r="G33246">
            <v>33246</v>
          </cell>
        </row>
        <row r="33247">
          <cell r="F33247" t="str">
            <v>Thlypopsis fulviceps</v>
          </cell>
          <cell r="G33247">
            <v>33247</v>
          </cell>
          <cell r="H33247" t="str">
            <v>Thraupidae</v>
          </cell>
        </row>
        <row r="33248">
          <cell r="F33248" t="str">
            <v>Thlypopsis fulviceps fulviceps</v>
          </cell>
          <cell r="G33248">
            <v>33248</v>
          </cell>
        </row>
        <row r="33249">
          <cell r="F33249" t="str">
            <v>Thlypopsis fulviceps obscuriceps</v>
          </cell>
          <cell r="G33249">
            <v>33249</v>
          </cell>
        </row>
        <row r="33250">
          <cell r="F33250" t="str">
            <v>Thlypopsis fulviceps meridensis</v>
          </cell>
          <cell r="G33250">
            <v>33250</v>
          </cell>
        </row>
        <row r="33251">
          <cell r="F33251" t="str">
            <v>Thlypopsis fulviceps intensa</v>
          </cell>
          <cell r="G33251">
            <v>33251</v>
          </cell>
        </row>
        <row r="33252">
          <cell r="F33252" t="str">
            <v>Thlypopsis inornata</v>
          </cell>
          <cell r="G33252">
            <v>33252</v>
          </cell>
          <cell r="H33252" t="str">
            <v>Thraupidae</v>
          </cell>
        </row>
        <row r="33253">
          <cell r="F33253" t="str">
            <v>Thlypopsis sordida</v>
          </cell>
          <cell r="G33253">
            <v>33253</v>
          </cell>
          <cell r="H33253" t="str">
            <v>Thraupidae</v>
          </cell>
        </row>
        <row r="33254">
          <cell r="F33254" t="str">
            <v>Thlypopsis sordida orinocensis</v>
          </cell>
          <cell r="G33254">
            <v>33254</v>
          </cell>
        </row>
        <row r="33255">
          <cell r="F33255" t="str">
            <v>Thlypopsis sordida chrysopis</v>
          </cell>
          <cell r="G33255">
            <v>33255</v>
          </cell>
        </row>
        <row r="33256">
          <cell r="F33256" t="str">
            <v>Thlypopsis sordida sordida</v>
          </cell>
          <cell r="G33256">
            <v>33256</v>
          </cell>
        </row>
        <row r="33257">
          <cell r="F33257" t="str">
            <v>Thlypopsis pyrrhocoma</v>
          </cell>
          <cell r="G33257">
            <v>33257</v>
          </cell>
          <cell r="H33257" t="str">
            <v>Thraupidae</v>
          </cell>
        </row>
        <row r="33258">
          <cell r="F33258" t="str">
            <v>Thlypopsis ruficeps</v>
          </cell>
          <cell r="G33258">
            <v>33258</v>
          </cell>
          <cell r="H33258" t="str">
            <v>Thraupidae</v>
          </cell>
        </row>
        <row r="33259">
          <cell r="F33259" t="str">
            <v>Thlypopsis superciliaris</v>
          </cell>
          <cell r="G33259">
            <v>33259</v>
          </cell>
          <cell r="H33259" t="str">
            <v>Thraupidae</v>
          </cell>
        </row>
        <row r="33260">
          <cell r="F33260" t="str">
            <v>Thlypopsis superciliaris chrysophrys</v>
          </cell>
          <cell r="G33260">
            <v>33260</v>
          </cell>
        </row>
        <row r="33261">
          <cell r="F33261" t="str">
            <v>Thlypopsis superciliaris superciliaris</v>
          </cell>
          <cell r="G33261">
            <v>33261</v>
          </cell>
        </row>
        <row r="33262">
          <cell r="F33262" t="str">
            <v>Thlypopsis superciliaris nigrifrons</v>
          </cell>
          <cell r="G33262">
            <v>33262</v>
          </cell>
        </row>
        <row r="33263">
          <cell r="F33263" t="str">
            <v>Thlypopsis superciliaris maculifrons</v>
          </cell>
          <cell r="G33263">
            <v>33263</v>
          </cell>
        </row>
        <row r="33264">
          <cell r="F33264" t="str">
            <v>Thlypopsis superciliaris insignis</v>
          </cell>
          <cell r="G33264">
            <v>33264</v>
          </cell>
        </row>
        <row r="33265">
          <cell r="F33265" t="str">
            <v>Thlypopsis superciliaris leucogastra</v>
          </cell>
          <cell r="G33265">
            <v>33265</v>
          </cell>
        </row>
        <row r="33266">
          <cell r="F33266" t="str">
            <v>Thlypopsis superciliaris urubambae</v>
          </cell>
          <cell r="G33266">
            <v>33266</v>
          </cell>
        </row>
        <row r="33267">
          <cell r="F33267" t="str">
            <v>Thlypopsis ornata</v>
          </cell>
          <cell r="G33267">
            <v>33267</v>
          </cell>
          <cell r="H33267" t="str">
            <v>Thraupidae</v>
          </cell>
        </row>
        <row r="33268">
          <cell r="F33268" t="str">
            <v>Thlypopsis ornata ornata</v>
          </cell>
          <cell r="G33268">
            <v>33268</v>
          </cell>
        </row>
        <row r="33269">
          <cell r="F33269" t="str">
            <v>Thlypopsis ornata media</v>
          </cell>
          <cell r="G33269">
            <v>33269</v>
          </cell>
        </row>
        <row r="33270">
          <cell r="F33270" t="str">
            <v>Thlypopsis ornata macropteryx</v>
          </cell>
          <cell r="G33270">
            <v>33270</v>
          </cell>
        </row>
        <row r="33271">
          <cell r="F33271" t="str">
            <v>Thlypopsis pectoralis</v>
          </cell>
          <cell r="G33271">
            <v>33271</v>
          </cell>
          <cell r="H33271" t="str">
            <v>Thraupidae</v>
          </cell>
        </row>
        <row r="33272">
          <cell r="F33272" t="str">
            <v>Castanozoster</v>
          </cell>
          <cell r="G33272">
            <v>33272</v>
          </cell>
        </row>
        <row r="33273">
          <cell r="F33273" t="str">
            <v>Castanozoster thoracicus</v>
          </cell>
          <cell r="G33273">
            <v>33273</v>
          </cell>
          <cell r="H33273" t="str">
            <v>Thraupidae</v>
          </cell>
        </row>
        <row r="33274">
          <cell r="F33274" t="str">
            <v>Donacospiza</v>
          </cell>
          <cell r="G33274">
            <v>33274</v>
          </cell>
        </row>
        <row r="33275">
          <cell r="F33275" t="str">
            <v>Donacospiza albifrons</v>
          </cell>
          <cell r="G33275">
            <v>33275</v>
          </cell>
          <cell r="H33275" t="str">
            <v>Thraupidae</v>
          </cell>
        </row>
        <row r="33276">
          <cell r="F33276" t="str">
            <v>Cypsnagra</v>
          </cell>
          <cell r="G33276">
            <v>33276</v>
          </cell>
        </row>
        <row r="33277">
          <cell r="F33277" t="str">
            <v>Cypsnagra hirundinacea</v>
          </cell>
          <cell r="G33277">
            <v>33277</v>
          </cell>
          <cell r="H33277" t="str">
            <v>Thraupidae</v>
          </cell>
        </row>
        <row r="33278">
          <cell r="F33278" t="str">
            <v>Cypsnagra hirundinacea pallidigula</v>
          </cell>
          <cell r="G33278">
            <v>33278</v>
          </cell>
        </row>
        <row r="33279">
          <cell r="F33279" t="str">
            <v>Cypsnagra hirundinacea hirundinacea</v>
          </cell>
          <cell r="G33279">
            <v>33279</v>
          </cell>
        </row>
        <row r="33280">
          <cell r="F33280" t="str">
            <v>Poospizopsis</v>
          </cell>
          <cell r="G33280">
            <v>33280</v>
          </cell>
        </row>
        <row r="33281">
          <cell r="F33281" t="str">
            <v>Poospizopsis hypocondria</v>
          </cell>
          <cell r="G33281">
            <v>33281</v>
          </cell>
          <cell r="H33281" t="str">
            <v>Thraupidae</v>
          </cell>
        </row>
        <row r="33282">
          <cell r="F33282" t="str">
            <v>Poospizopsis hypocondria hypocondria</v>
          </cell>
          <cell r="G33282">
            <v>33282</v>
          </cell>
        </row>
        <row r="33283">
          <cell r="F33283" t="str">
            <v>Poospizopsis hypocondria affinis</v>
          </cell>
          <cell r="G33283">
            <v>33283</v>
          </cell>
        </row>
        <row r="33284">
          <cell r="F33284" t="str">
            <v>Poospizopsis caesar</v>
          </cell>
          <cell r="G33284">
            <v>33284</v>
          </cell>
          <cell r="H33284" t="str">
            <v>Thraupidae</v>
          </cell>
        </row>
        <row r="33285">
          <cell r="F33285" t="str">
            <v>Urothraupis</v>
          </cell>
          <cell r="G33285">
            <v>33285</v>
          </cell>
        </row>
        <row r="33286">
          <cell r="F33286" t="str">
            <v>Urothraupis stolzmanni</v>
          </cell>
          <cell r="G33286">
            <v>33286</v>
          </cell>
          <cell r="H33286" t="str">
            <v>Thraupidae</v>
          </cell>
        </row>
        <row r="33287">
          <cell r="F33287" t="str">
            <v>Nephelornis</v>
          </cell>
          <cell r="G33287">
            <v>33287</v>
          </cell>
        </row>
        <row r="33288">
          <cell r="F33288" t="str">
            <v>Nephelornis oneilli</v>
          </cell>
          <cell r="G33288">
            <v>33288</v>
          </cell>
          <cell r="H33288" t="str">
            <v>Thraupidae</v>
          </cell>
        </row>
        <row r="33289">
          <cell r="F33289" t="str">
            <v>Microspingus</v>
          </cell>
          <cell r="G33289">
            <v>33289</v>
          </cell>
        </row>
        <row r="33290">
          <cell r="F33290" t="str">
            <v>Microspingus lateralis</v>
          </cell>
          <cell r="G33290">
            <v>33290</v>
          </cell>
          <cell r="H33290" t="str">
            <v>Thraupidae</v>
          </cell>
        </row>
        <row r="33291">
          <cell r="F33291" t="str">
            <v>Microspingus cabanisi</v>
          </cell>
          <cell r="G33291">
            <v>33291</v>
          </cell>
          <cell r="H33291" t="str">
            <v>Thraupidae</v>
          </cell>
        </row>
        <row r="33292">
          <cell r="F33292" t="str">
            <v>Microspingus erythrophrys</v>
          </cell>
          <cell r="G33292">
            <v>33292</v>
          </cell>
          <cell r="H33292" t="str">
            <v>Thraupidae</v>
          </cell>
        </row>
        <row r="33293">
          <cell r="F33293" t="str">
            <v>Microspingus erythrophrys cochabambae</v>
          </cell>
          <cell r="G33293">
            <v>33293</v>
          </cell>
        </row>
        <row r="33294">
          <cell r="F33294" t="str">
            <v>Microspingus erythrophrys erythrophrys</v>
          </cell>
          <cell r="G33294">
            <v>33294</v>
          </cell>
        </row>
        <row r="33295">
          <cell r="F33295" t="str">
            <v>Microspingus alticola</v>
          </cell>
          <cell r="G33295">
            <v>33295</v>
          </cell>
          <cell r="H33295" t="str">
            <v>Thraupidae</v>
          </cell>
        </row>
        <row r="33296">
          <cell r="F33296" t="str">
            <v>Microspingus torquatus</v>
          </cell>
          <cell r="G33296">
            <v>33296</v>
          </cell>
          <cell r="H33296" t="str">
            <v>Thraupidae</v>
          </cell>
        </row>
        <row r="33297">
          <cell r="F33297" t="str">
            <v>Microspingus torquatus torquatus</v>
          </cell>
          <cell r="G33297">
            <v>33297</v>
          </cell>
        </row>
        <row r="33298">
          <cell r="F33298" t="str">
            <v>Microspingus torquatus pectoralis</v>
          </cell>
          <cell r="G33298">
            <v>33298</v>
          </cell>
        </row>
        <row r="33299">
          <cell r="F33299" t="str">
            <v>Microspingus trifasciatus</v>
          </cell>
          <cell r="G33299">
            <v>33299</v>
          </cell>
          <cell r="H33299" t="str">
            <v>Thraupidae</v>
          </cell>
        </row>
        <row r="33300">
          <cell r="F33300" t="str">
            <v>Microspingus melanoleucus</v>
          </cell>
          <cell r="G33300">
            <v>33300</v>
          </cell>
          <cell r="H33300" t="str">
            <v>Thraupidae</v>
          </cell>
        </row>
        <row r="33301">
          <cell r="F33301" t="str">
            <v>Microspingus cinereus</v>
          </cell>
          <cell r="G33301">
            <v>33301</v>
          </cell>
          <cell r="H33301" t="str">
            <v>Thraupidae</v>
          </cell>
        </row>
        <row r="33302">
          <cell r="F33302" t="str">
            <v>Conirostrum</v>
          </cell>
          <cell r="G33302">
            <v>33302</v>
          </cell>
        </row>
        <row r="33303">
          <cell r="F33303" t="str">
            <v>Conirostrum margaritae</v>
          </cell>
          <cell r="G33303">
            <v>33303</v>
          </cell>
          <cell r="H33303" t="str">
            <v>Thraupidae</v>
          </cell>
        </row>
        <row r="33304">
          <cell r="F33304" t="str">
            <v>Conirostrum bicolor</v>
          </cell>
          <cell r="G33304">
            <v>33304</v>
          </cell>
          <cell r="H33304" t="str">
            <v>Thraupidae</v>
          </cell>
        </row>
        <row r="33305">
          <cell r="F33305" t="str">
            <v>Conirostrum bicolor bicolor</v>
          </cell>
          <cell r="G33305">
            <v>33305</v>
          </cell>
        </row>
        <row r="33306">
          <cell r="F33306" t="str">
            <v>Conirostrum bicolor minus</v>
          </cell>
          <cell r="G33306">
            <v>33306</v>
          </cell>
        </row>
        <row r="33307">
          <cell r="F33307" t="str">
            <v>Conirostrum speciosum</v>
          </cell>
          <cell r="G33307">
            <v>33307</v>
          </cell>
          <cell r="H33307" t="str">
            <v>Thraupidae</v>
          </cell>
        </row>
        <row r="33308">
          <cell r="F33308" t="str">
            <v>Conirostrum speciosum guaricola</v>
          </cell>
          <cell r="G33308">
            <v>33308</v>
          </cell>
        </row>
        <row r="33309">
          <cell r="F33309" t="str">
            <v>Conirostrum speciosum amazonum</v>
          </cell>
          <cell r="G33309">
            <v>33309</v>
          </cell>
        </row>
        <row r="33310">
          <cell r="F33310" t="str">
            <v>Conirostrum speciosum speciosum</v>
          </cell>
          <cell r="G33310">
            <v>33310</v>
          </cell>
        </row>
        <row r="33311">
          <cell r="F33311" t="str">
            <v>Conirostrum leucogenys</v>
          </cell>
          <cell r="G33311">
            <v>33311</v>
          </cell>
          <cell r="H33311" t="str">
            <v>Thraupidae</v>
          </cell>
        </row>
        <row r="33312">
          <cell r="F33312" t="str">
            <v>Conirostrum leucogenys panamense</v>
          </cell>
          <cell r="G33312">
            <v>33312</v>
          </cell>
        </row>
        <row r="33313">
          <cell r="F33313" t="str">
            <v>Conirostrum leucogenys leucogenys</v>
          </cell>
          <cell r="G33313">
            <v>33313</v>
          </cell>
        </row>
        <row r="33314">
          <cell r="F33314" t="str">
            <v>Conirostrum leucogenys cyanochroum</v>
          </cell>
          <cell r="G33314">
            <v>33314</v>
          </cell>
        </row>
        <row r="33315">
          <cell r="F33315" t="str">
            <v>Conirostrum albifrons</v>
          </cell>
          <cell r="G33315">
            <v>33315</v>
          </cell>
          <cell r="H33315" t="str">
            <v>Thraupidae</v>
          </cell>
        </row>
        <row r="33316">
          <cell r="F33316" t="str">
            <v>Conirostrum albifrons cyanonotum</v>
          </cell>
          <cell r="G33316">
            <v>33316</v>
          </cell>
        </row>
        <row r="33317">
          <cell r="F33317" t="str">
            <v>Conirostrum albifrons albifrons</v>
          </cell>
          <cell r="G33317">
            <v>33317</v>
          </cell>
        </row>
        <row r="33318">
          <cell r="F33318" t="str">
            <v>Conirostrum albifrons centralandium</v>
          </cell>
          <cell r="G33318">
            <v>33318</v>
          </cell>
        </row>
        <row r="33319">
          <cell r="F33319" t="str">
            <v>Conirostrum albifrons atrocyaneum</v>
          </cell>
          <cell r="G33319">
            <v>33319</v>
          </cell>
        </row>
        <row r="33320">
          <cell r="F33320" t="str">
            <v>Conirostrum albifrons sordidum</v>
          </cell>
          <cell r="G33320">
            <v>33320</v>
          </cell>
        </row>
        <row r="33321">
          <cell r="F33321" t="str">
            <v>Conirostrum albifrons lugens</v>
          </cell>
          <cell r="G33321">
            <v>33321</v>
          </cell>
        </row>
        <row r="33322">
          <cell r="F33322" t="str">
            <v>Conirostrum binghami</v>
          </cell>
          <cell r="G33322">
            <v>33322</v>
          </cell>
          <cell r="H33322" t="str">
            <v>Thraupidae</v>
          </cell>
        </row>
        <row r="33323">
          <cell r="F33323" t="str">
            <v>Conirostrum sitticolor</v>
          </cell>
          <cell r="G33323">
            <v>33323</v>
          </cell>
          <cell r="H33323" t="str">
            <v>Thraupidae</v>
          </cell>
        </row>
        <row r="33324">
          <cell r="F33324" t="str">
            <v>Conirostrum sitticolor pallidum</v>
          </cell>
          <cell r="G33324">
            <v>33324</v>
          </cell>
        </row>
        <row r="33325">
          <cell r="F33325" t="str">
            <v>Conirostrum sitticolor intermedium</v>
          </cell>
          <cell r="G33325">
            <v>33325</v>
          </cell>
        </row>
        <row r="33326">
          <cell r="F33326" t="str">
            <v>Conirostrum sitticolor sitticolor</v>
          </cell>
          <cell r="G33326">
            <v>33326</v>
          </cell>
        </row>
        <row r="33327">
          <cell r="F33327" t="str">
            <v>Conirostrum sitticolor cyaneum</v>
          </cell>
          <cell r="G33327">
            <v>33327</v>
          </cell>
        </row>
        <row r="33328">
          <cell r="F33328" t="str">
            <v>Conirostrum ferrugineiventre</v>
          </cell>
          <cell r="G33328">
            <v>33328</v>
          </cell>
          <cell r="H33328" t="str">
            <v>Thraupidae</v>
          </cell>
        </row>
        <row r="33329">
          <cell r="F33329" t="str">
            <v>Conirostrum tamarugense</v>
          </cell>
          <cell r="G33329">
            <v>33329</v>
          </cell>
          <cell r="H33329" t="str">
            <v>Thraupidae</v>
          </cell>
        </row>
        <row r="33330">
          <cell r="F33330" t="str">
            <v>Conirostrum rufum</v>
          </cell>
          <cell r="G33330">
            <v>33330</v>
          </cell>
          <cell r="H33330" t="str">
            <v>Thraupidae</v>
          </cell>
        </row>
        <row r="33331">
          <cell r="F33331" t="str">
            <v>Conirostrum cinereum</v>
          </cell>
          <cell r="G33331">
            <v>33331</v>
          </cell>
          <cell r="H33331" t="str">
            <v>Thraupidae</v>
          </cell>
        </row>
        <row r="33332">
          <cell r="F33332" t="str">
            <v>Conirostrum cinereum fraseri</v>
          </cell>
          <cell r="G33332">
            <v>33332</v>
          </cell>
        </row>
        <row r="33333">
          <cell r="F33333" t="str">
            <v>Conirostrum cinereum littorale</v>
          </cell>
          <cell r="G33333">
            <v>33333</v>
          </cell>
        </row>
        <row r="33334">
          <cell r="F33334" t="str">
            <v>Conirostrum cinereum cinereum</v>
          </cell>
          <cell r="G33334">
            <v>33334</v>
          </cell>
        </row>
        <row r="33335">
          <cell r="F33335" t="str">
            <v>Sicalis</v>
          </cell>
          <cell r="G33335">
            <v>33335</v>
          </cell>
        </row>
        <row r="33336">
          <cell r="F33336" t="str">
            <v>Sicalis citrina</v>
          </cell>
          <cell r="G33336">
            <v>33336</v>
          </cell>
          <cell r="H33336" t="str">
            <v>Thraupidae</v>
          </cell>
        </row>
        <row r="33337">
          <cell r="F33337" t="str">
            <v>Sicalis citrina browni</v>
          </cell>
          <cell r="G33337">
            <v>33337</v>
          </cell>
        </row>
        <row r="33338">
          <cell r="F33338" t="str">
            <v>Sicalis citrina citrina</v>
          </cell>
          <cell r="G33338">
            <v>33338</v>
          </cell>
        </row>
        <row r="33339">
          <cell r="F33339" t="str">
            <v>Sicalis citrina occidentalis</v>
          </cell>
          <cell r="G33339">
            <v>33339</v>
          </cell>
        </row>
        <row r="33340">
          <cell r="F33340" t="str">
            <v>Sicalis taczanowskii</v>
          </cell>
          <cell r="G33340">
            <v>33340</v>
          </cell>
          <cell r="H33340" t="str">
            <v>Thraupidae</v>
          </cell>
        </row>
        <row r="33341">
          <cell r="F33341" t="str">
            <v>Sicalis uropigyalis</v>
          </cell>
          <cell r="G33341">
            <v>33341</v>
          </cell>
          <cell r="H33341" t="str">
            <v>Thraupidae</v>
          </cell>
        </row>
        <row r="33342">
          <cell r="F33342" t="str">
            <v>Sicalis uropigyalis sharpei</v>
          </cell>
          <cell r="G33342">
            <v>33342</v>
          </cell>
        </row>
        <row r="33343">
          <cell r="F33343" t="str">
            <v>Sicalis uropigyalis uropigyalis</v>
          </cell>
          <cell r="G33343">
            <v>33343</v>
          </cell>
        </row>
        <row r="33344">
          <cell r="F33344" t="str">
            <v>Sicalis flaveola</v>
          </cell>
          <cell r="G33344">
            <v>33344</v>
          </cell>
          <cell r="H33344" t="str">
            <v>Thraupidae</v>
          </cell>
        </row>
        <row r="33345">
          <cell r="F33345" t="str">
            <v>Sicalis flaveola flaveola</v>
          </cell>
          <cell r="G33345">
            <v>33345</v>
          </cell>
        </row>
        <row r="33346">
          <cell r="F33346" t="str">
            <v>Sicalis flaveola valida</v>
          </cell>
          <cell r="G33346">
            <v>33346</v>
          </cell>
        </row>
        <row r="33347">
          <cell r="F33347" t="str">
            <v>Sicalis flaveola brasiliensis</v>
          </cell>
          <cell r="G33347">
            <v>33347</v>
          </cell>
        </row>
        <row r="33348">
          <cell r="F33348" t="str">
            <v>Sicalis flaveola pelzelni</v>
          </cell>
          <cell r="G33348">
            <v>33348</v>
          </cell>
        </row>
        <row r="33349">
          <cell r="F33349" t="str">
            <v>Sicalis flaveola koenigi</v>
          </cell>
          <cell r="G33349">
            <v>33349</v>
          </cell>
        </row>
        <row r="33350">
          <cell r="F33350" t="str">
            <v>Sicalis columbiana</v>
          </cell>
          <cell r="G33350">
            <v>33350</v>
          </cell>
          <cell r="H33350" t="str">
            <v>Thraupidae</v>
          </cell>
        </row>
        <row r="33351">
          <cell r="F33351" t="str">
            <v>Sicalis columbiana columbiana</v>
          </cell>
          <cell r="G33351">
            <v>33351</v>
          </cell>
        </row>
        <row r="33352">
          <cell r="F33352" t="str">
            <v>Sicalis columbiana leopoldinae</v>
          </cell>
          <cell r="G33352">
            <v>33352</v>
          </cell>
        </row>
        <row r="33353">
          <cell r="F33353" t="str">
            <v>Sicalis columbiana goeldii</v>
          </cell>
          <cell r="G33353">
            <v>33353</v>
          </cell>
        </row>
        <row r="33354">
          <cell r="F33354" t="str">
            <v>Sicalis luteola</v>
          </cell>
          <cell r="G33354">
            <v>33354</v>
          </cell>
          <cell r="H33354" t="str">
            <v>Thraupidae</v>
          </cell>
        </row>
        <row r="33355">
          <cell r="F33355" t="str">
            <v>Sicalis luteola chrysops</v>
          </cell>
          <cell r="G33355">
            <v>33355</v>
          </cell>
        </row>
        <row r="33356">
          <cell r="F33356" t="str">
            <v>Sicalis luteola mexicana</v>
          </cell>
          <cell r="G33356">
            <v>33356</v>
          </cell>
        </row>
        <row r="33357">
          <cell r="F33357" t="str">
            <v>Sicalis luteola eisenmanni</v>
          </cell>
          <cell r="G33357">
            <v>33357</v>
          </cell>
        </row>
        <row r="33358">
          <cell r="F33358" t="str">
            <v>Sicalis luteola bogotensis</v>
          </cell>
          <cell r="G33358">
            <v>33358</v>
          </cell>
        </row>
        <row r="33359">
          <cell r="F33359" t="str">
            <v>Sicalis luteola luteola</v>
          </cell>
          <cell r="G33359">
            <v>33359</v>
          </cell>
        </row>
        <row r="33360">
          <cell r="F33360" t="str">
            <v>Sicalis luteola flavissima</v>
          </cell>
          <cell r="G33360">
            <v>33360</v>
          </cell>
        </row>
        <row r="33361">
          <cell r="F33361" t="str">
            <v>Sicalis luteola chapmani</v>
          </cell>
          <cell r="G33361">
            <v>33361</v>
          </cell>
        </row>
        <row r="33362">
          <cell r="F33362" t="str">
            <v>Sicalis luteola luteiventris</v>
          </cell>
          <cell r="G33362">
            <v>33362</v>
          </cell>
        </row>
        <row r="33363">
          <cell r="F33363" t="str">
            <v>Sicalis luteocephala</v>
          </cell>
          <cell r="G33363">
            <v>33363</v>
          </cell>
          <cell r="H33363" t="str">
            <v>Thraupidae</v>
          </cell>
        </row>
        <row r="33364">
          <cell r="F33364" t="str">
            <v>Sicalis lebruni</v>
          </cell>
          <cell r="G33364">
            <v>33364</v>
          </cell>
          <cell r="H33364" t="str">
            <v>Thraupidae</v>
          </cell>
        </row>
        <row r="33365">
          <cell r="F33365" t="str">
            <v>Sicalis olivascens</v>
          </cell>
          <cell r="G33365">
            <v>33365</v>
          </cell>
          <cell r="H33365" t="str">
            <v>Thraupidae</v>
          </cell>
        </row>
        <row r="33366">
          <cell r="F33366" t="str">
            <v>Sicalis olivascens salvini</v>
          </cell>
          <cell r="G33366">
            <v>33366</v>
          </cell>
        </row>
        <row r="33367">
          <cell r="F33367" t="str">
            <v>Sicalis olivascens chloris</v>
          </cell>
          <cell r="G33367">
            <v>33367</v>
          </cell>
        </row>
        <row r="33368">
          <cell r="F33368" t="str">
            <v>Sicalis olivascens olivascens</v>
          </cell>
          <cell r="G33368">
            <v>33368</v>
          </cell>
        </row>
        <row r="33369">
          <cell r="F33369" t="str">
            <v>Sicalis mendozae</v>
          </cell>
          <cell r="G33369">
            <v>33369</v>
          </cell>
          <cell r="H33369" t="str">
            <v>Thraupidae</v>
          </cell>
        </row>
        <row r="33370">
          <cell r="F33370" t="str">
            <v>Sicalis auriventris</v>
          </cell>
          <cell r="G33370">
            <v>33370</v>
          </cell>
          <cell r="H33370" t="str">
            <v>Thraupidae</v>
          </cell>
        </row>
        <row r="33371">
          <cell r="F33371" t="str">
            <v>Sicalis raimondii</v>
          </cell>
          <cell r="G33371">
            <v>33371</v>
          </cell>
          <cell r="H33371" t="str">
            <v>Thraupidae</v>
          </cell>
        </row>
        <row r="33372">
          <cell r="F33372" t="str">
            <v>Sicalis lutea</v>
          </cell>
          <cell r="G33372">
            <v>33372</v>
          </cell>
          <cell r="H33372" t="str">
            <v>Thraupidae</v>
          </cell>
        </row>
        <row r="33373">
          <cell r="F33373" t="str">
            <v>Phrygilus</v>
          </cell>
          <cell r="G33373">
            <v>33373</v>
          </cell>
        </row>
        <row r="33374">
          <cell r="F33374" t="str">
            <v>Phrygilus gayi</v>
          </cell>
          <cell r="G33374">
            <v>33374</v>
          </cell>
          <cell r="H33374" t="str">
            <v>Thraupidae</v>
          </cell>
        </row>
        <row r="33375">
          <cell r="F33375" t="str">
            <v>Phrygilus gayi gayi</v>
          </cell>
          <cell r="G33375">
            <v>33375</v>
          </cell>
        </row>
        <row r="33376">
          <cell r="F33376" t="str">
            <v>Phrygilus gayi minor</v>
          </cell>
          <cell r="G33376">
            <v>33376</v>
          </cell>
        </row>
        <row r="33377">
          <cell r="F33377" t="str">
            <v>Phrygilus gayi caniceps</v>
          </cell>
          <cell r="G33377">
            <v>33377</v>
          </cell>
        </row>
        <row r="33378">
          <cell r="F33378" t="str">
            <v>Phrygilus patagonicus</v>
          </cell>
          <cell r="G33378">
            <v>33378</v>
          </cell>
          <cell r="H33378" t="str">
            <v>Thraupidae</v>
          </cell>
        </row>
        <row r="33379">
          <cell r="F33379" t="str">
            <v>Phrygilus atriceps</v>
          </cell>
          <cell r="G33379">
            <v>33379</v>
          </cell>
          <cell r="H33379" t="str">
            <v>Thraupidae</v>
          </cell>
        </row>
        <row r="33380">
          <cell r="F33380" t="str">
            <v>Phrygilus punensis</v>
          </cell>
          <cell r="G33380">
            <v>33380</v>
          </cell>
          <cell r="H33380" t="str">
            <v>Thraupidae</v>
          </cell>
        </row>
        <row r="33381">
          <cell r="F33381" t="str">
            <v>Phrygilus punensis chloronotus</v>
          </cell>
          <cell r="G33381">
            <v>33381</v>
          </cell>
        </row>
        <row r="33382">
          <cell r="F33382" t="str">
            <v>Phrygilus punensis punensis</v>
          </cell>
          <cell r="G33382">
            <v>33382</v>
          </cell>
        </row>
        <row r="33383">
          <cell r="F33383" t="str">
            <v>Nesospiza</v>
          </cell>
          <cell r="G33383">
            <v>33383</v>
          </cell>
        </row>
        <row r="33384">
          <cell r="F33384" t="str">
            <v>Nesospiza acunhae</v>
          </cell>
          <cell r="G33384">
            <v>33384</v>
          </cell>
          <cell r="H33384" t="str">
            <v>Thraupidae</v>
          </cell>
        </row>
        <row r="33385">
          <cell r="F33385" t="str">
            <v>Nesospiza acunhae acunhae</v>
          </cell>
          <cell r="G33385">
            <v>33385</v>
          </cell>
        </row>
        <row r="33386">
          <cell r="F33386" t="str">
            <v>Nesospiza acunhae dunnei</v>
          </cell>
          <cell r="G33386">
            <v>33386</v>
          </cell>
        </row>
        <row r="33387">
          <cell r="F33387" t="str">
            <v>Nesospiza acunhae fraseri</v>
          </cell>
          <cell r="G33387">
            <v>33387</v>
          </cell>
        </row>
        <row r="33388">
          <cell r="F33388" t="str">
            <v>Nesospiza wilkinsi</v>
          </cell>
          <cell r="G33388">
            <v>33388</v>
          </cell>
          <cell r="H33388" t="str">
            <v>Thraupidae</v>
          </cell>
        </row>
        <row r="33389">
          <cell r="F33389" t="str">
            <v>Nesospiza questi</v>
          </cell>
          <cell r="G33389">
            <v>33389</v>
          </cell>
          <cell r="H33389" t="str">
            <v>Thraupidae</v>
          </cell>
        </row>
        <row r="33390">
          <cell r="F33390" t="str">
            <v>Rowettia</v>
          </cell>
          <cell r="G33390">
            <v>33390</v>
          </cell>
        </row>
        <row r="33391">
          <cell r="F33391" t="str">
            <v>Rowettia goughensis</v>
          </cell>
          <cell r="G33391">
            <v>33391</v>
          </cell>
          <cell r="H33391" t="str">
            <v>Thraupidae</v>
          </cell>
        </row>
        <row r="33392">
          <cell r="F33392" t="str">
            <v>Melanodera</v>
          </cell>
          <cell r="G33392">
            <v>33392</v>
          </cell>
        </row>
        <row r="33393">
          <cell r="F33393" t="str">
            <v>Melanodera melanodera</v>
          </cell>
          <cell r="G33393">
            <v>33393</v>
          </cell>
          <cell r="H33393" t="str">
            <v>Thraupidae</v>
          </cell>
        </row>
        <row r="33394">
          <cell r="F33394" t="str">
            <v>Melanodera melanodera princetoniana</v>
          </cell>
          <cell r="G33394">
            <v>33394</v>
          </cell>
        </row>
        <row r="33395">
          <cell r="F33395" t="str">
            <v>Melanodera melanodera melanodera</v>
          </cell>
          <cell r="G33395">
            <v>33395</v>
          </cell>
        </row>
        <row r="33396">
          <cell r="F33396" t="str">
            <v>Melanodera xanthogramma</v>
          </cell>
          <cell r="G33396">
            <v>33396</v>
          </cell>
          <cell r="H33396" t="str">
            <v>Thraupidae</v>
          </cell>
        </row>
        <row r="33397">
          <cell r="F33397" t="str">
            <v>Melanodera xanthogramma barrosi</v>
          </cell>
          <cell r="G33397">
            <v>33397</v>
          </cell>
        </row>
        <row r="33398">
          <cell r="F33398" t="str">
            <v>Melanodera xanthogramma xanthogramma</v>
          </cell>
          <cell r="G33398">
            <v>33398</v>
          </cell>
        </row>
        <row r="33399">
          <cell r="F33399" t="str">
            <v>Geospizopsis</v>
          </cell>
          <cell r="G33399">
            <v>33399</v>
          </cell>
        </row>
        <row r="33400">
          <cell r="F33400" t="str">
            <v>Geospizopsis plebejus</v>
          </cell>
          <cell r="G33400">
            <v>33400</v>
          </cell>
          <cell r="H33400" t="str">
            <v>Thraupidae</v>
          </cell>
        </row>
        <row r="33401">
          <cell r="F33401" t="str">
            <v>Geospizopsis plebejus ocularis</v>
          </cell>
          <cell r="G33401">
            <v>33401</v>
          </cell>
        </row>
        <row r="33402">
          <cell r="F33402" t="str">
            <v>Geospizopsis plebejus plebejus</v>
          </cell>
          <cell r="G33402">
            <v>33402</v>
          </cell>
        </row>
        <row r="33403">
          <cell r="F33403" t="str">
            <v>Geospizopsis plebejus naroskyi</v>
          </cell>
          <cell r="G33403">
            <v>33403</v>
          </cell>
        </row>
        <row r="33404">
          <cell r="F33404" t="str">
            <v>Geospizopsis unicolor</v>
          </cell>
          <cell r="G33404">
            <v>33404</v>
          </cell>
          <cell r="H33404" t="str">
            <v>Thraupidae</v>
          </cell>
        </row>
        <row r="33405">
          <cell r="F33405" t="str">
            <v>Geospizopsis unicolor nivaria</v>
          </cell>
          <cell r="G33405">
            <v>33405</v>
          </cell>
        </row>
        <row r="33406">
          <cell r="F33406" t="str">
            <v>Geospizopsis unicolor geospizopsis</v>
          </cell>
          <cell r="G33406">
            <v>33406</v>
          </cell>
        </row>
        <row r="33407">
          <cell r="F33407" t="str">
            <v>Geospizopsis unicolor inca</v>
          </cell>
          <cell r="G33407">
            <v>33407</v>
          </cell>
        </row>
        <row r="33408">
          <cell r="F33408" t="str">
            <v>Geospizopsis unicolor unicolor</v>
          </cell>
          <cell r="G33408">
            <v>33408</v>
          </cell>
        </row>
        <row r="33409">
          <cell r="F33409" t="str">
            <v>Geospizopsis unicolor tucumana</v>
          </cell>
          <cell r="G33409">
            <v>33409</v>
          </cell>
        </row>
        <row r="33410">
          <cell r="F33410" t="str">
            <v>Geospizopsis unicolor cyanea</v>
          </cell>
          <cell r="G33410">
            <v>33410</v>
          </cell>
        </row>
        <row r="33411">
          <cell r="F33411" t="str">
            <v>Geospizopsis unicolor ultima</v>
          </cell>
          <cell r="G33411">
            <v>33411</v>
          </cell>
        </row>
        <row r="33412">
          <cell r="F33412" t="str">
            <v>Haplospiza</v>
          </cell>
          <cell r="G33412">
            <v>33412</v>
          </cell>
        </row>
        <row r="33413">
          <cell r="F33413" t="str">
            <v>Haplospiza unicolor</v>
          </cell>
          <cell r="G33413">
            <v>33413</v>
          </cell>
          <cell r="H33413" t="str">
            <v>Thraupidae</v>
          </cell>
        </row>
        <row r="33414">
          <cell r="F33414" t="str">
            <v>Haplospiza rustica</v>
          </cell>
          <cell r="G33414">
            <v>33414</v>
          </cell>
          <cell r="H33414" t="str">
            <v>Thraupidae</v>
          </cell>
        </row>
        <row r="33415">
          <cell r="F33415" t="str">
            <v>Haplospiza rustica uniformis</v>
          </cell>
          <cell r="G33415">
            <v>33415</v>
          </cell>
        </row>
        <row r="33416">
          <cell r="F33416" t="str">
            <v>Haplospiza rustica arcana</v>
          </cell>
          <cell r="G33416">
            <v>33416</v>
          </cell>
        </row>
        <row r="33417">
          <cell r="F33417" t="str">
            <v>Haplospiza rustica rustica</v>
          </cell>
          <cell r="G33417">
            <v>33417</v>
          </cell>
        </row>
        <row r="33418">
          <cell r="F33418" t="str">
            <v>Acanthidops</v>
          </cell>
          <cell r="G33418">
            <v>33418</v>
          </cell>
        </row>
        <row r="33419">
          <cell r="F33419" t="str">
            <v>Acanthidops bairdi</v>
          </cell>
          <cell r="G33419">
            <v>33419</v>
          </cell>
          <cell r="H33419" t="str">
            <v>Thraupidae</v>
          </cell>
        </row>
        <row r="33420">
          <cell r="F33420" t="str">
            <v>Xenodacnis</v>
          </cell>
          <cell r="G33420">
            <v>33420</v>
          </cell>
        </row>
        <row r="33421">
          <cell r="F33421" t="str">
            <v>Xenodacnis parina</v>
          </cell>
          <cell r="G33421">
            <v>33421</v>
          </cell>
          <cell r="H33421" t="str">
            <v>Thraupidae</v>
          </cell>
        </row>
        <row r="33422">
          <cell r="F33422" t="str">
            <v>Xenodacnis parina bella</v>
          </cell>
          <cell r="G33422">
            <v>33422</v>
          </cell>
        </row>
        <row r="33423">
          <cell r="F33423" t="str">
            <v>Xenodacnis parina petersi</v>
          </cell>
          <cell r="G33423">
            <v>33423</v>
          </cell>
        </row>
        <row r="33424">
          <cell r="F33424" t="str">
            <v>Xenodacnis parina parina</v>
          </cell>
          <cell r="G33424">
            <v>33424</v>
          </cell>
        </row>
        <row r="33425">
          <cell r="F33425" t="str">
            <v>Idiopsar</v>
          </cell>
          <cell r="G33425">
            <v>33425</v>
          </cell>
        </row>
        <row r="33426">
          <cell r="F33426" t="str">
            <v>Idiopsar dorsalis</v>
          </cell>
          <cell r="G33426">
            <v>33426</v>
          </cell>
          <cell r="H33426" t="str">
            <v>Thraupidae</v>
          </cell>
        </row>
        <row r="33427">
          <cell r="F33427" t="str">
            <v>Idiopsar erythronotus</v>
          </cell>
          <cell r="G33427">
            <v>33427</v>
          </cell>
          <cell r="H33427" t="str">
            <v>Thraupidae</v>
          </cell>
        </row>
        <row r="33428">
          <cell r="F33428" t="str">
            <v>Idiopsar speculiferus</v>
          </cell>
          <cell r="G33428">
            <v>33428</v>
          </cell>
          <cell r="H33428" t="str">
            <v>Thraupidae</v>
          </cell>
        </row>
        <row r="33429">
          <cell r="F33429" t="str">
            <v>Idiopsar speculiferus magnirostris</v>
          </cell>
          <cell r="G33429">
            <v>33429</v>
          </cell>
        </row>
        <row r="33430">
          <cell r="F33430" t="str">
            <v>Idiopsar speculiferus speculiferus</v>
          </cell>
          <cell r="G33430">
            <v>33430</v>
          </cell>
        </row>
        <row r="33431">
          <cell r="F33431" t="str">
            <v>Idiopsar brachyurus</v>
          </cell>
          <cell r="G33431">
            <v>33431</v>
          </cell>
          <cell r="H33431" t="str">
            <v>Thraupidae</v>
          </cell>
        </row>
        <row r="33432">
          <cell r="F33432" t="str">
            <v>Catamenia</v>
          </cell>
          <cell r="G33432">
            <v>33432</v>
          </cell>
        </row>
        <row r="33433">
          <cell r="F33433" t="str">
            <v>Catamenia analis</v>
          </cell>
          <cell r="G33433">
            <v>33433</v>
          </cell>
          <cell r="H33433" t="str">
            <v>Thraupidae</v>
          </cell>
        </row>
        <row r="33434">
          <cell r="F33434" t="str">
            <v>Catamenia analis alpica</v>
          </cell>
          <cell r="G33434">
            <v>33434</v>
          </cell>
        </row>
        <row r="33435">
          <cell r="F33435" t="str">
            <v>Catamenia analis schistaceifrons</v>
          </cell>
          <cell r="G33435">
            <v>33435</v>
          </cell>
        </row>
        <row r="33436">
          <cell r="F33436" t="str">
            <v>Catamenia analis soderstromi</v>
          </cell>
          <cell r="G33436">
            <v>33436</v>
          </cell>
        </row>
        <row r="33437">
          <cell r="F33437" t="str">
            <v>Catamenia analis insignis</v>
          </cell>
          <cell r="G33437">
            <v>33437</v>
          </cell>
        </row>
        <row r="33438">
          <cell r="F33438" t="str">
            <v>Catamenia analis analoides</v>
          </cell>
          <cell r="G33438">
            <v>33438</v>
          </cell>
        </row>
        <row r="33439">
          <cell r="F33439" t="str">
            <v>Catamenia analis griseiventris</v>
          </cell>
          <cell r="G33439">
            <v>33439</v>
          </cell>
        </row>
        <row r="33440">
          <cell r="F33440" t="str">
            <v>Catamenia analis analis</v>
          </cell>
          <cell r="G33440">
            <v>33440</v>
          </cell>
        </row>
        <row r="33441">
          <cell r="F33441" t="str">
            <v>Catamenia inornata</v>
          </cell>
          <cell r="G33441">
            <v>33441</v>
          </cell>
          <cell r="H33441" t="str">
            <v>Thraupidae</v>
          </cell>
        </row>
        <row r="33442">
          <cell r="F33442" t="str">
            <v>Catamenia inornata mucuchiesi</v>
          </cell>
          <cell r="G33442">
            <v>33442</v>
          </cell>
        </row>
        <row r="33443">
          <cell r="F33443" t="str">
            <v>Catamenia inornata minor</v>
          </cell>
          <cell r="G33443">
            <v>33443</v>
          </cell>
        </row>
        <row r="33444">
          <cell r="F33444" t="str">
            <v>Catamenia inornata inornata</v>
          </cell>
          <cell r="G33444">
            <v>33444</v>
          </cell>
        </row>
        <row r="33445">
          <cell r="F33445" t="str">
            <v>Catamenia inornata cordobensis</v>
          </cell>
          <cell r="G33445">
            <v>33445</v>
          </cell>
        </row>
        <row r="33446">
          <cell r="F33446" t="str">
            <v>Catamenia homochroa</v>
          </cell>
          <cell r="G33446">
            <v>33446</v>
          </cell>
          <cell r="H33446" t="str">
            <v>Thraupidae</v>
          </cell>
        </row>
        <row r="33447">
          <cell r="F33447" t="str">
            <v>Catamenia homochroa oreophila</v>
          </cell>
          <cell r="G33447">
            <v>33447</v>
          </cell>
        </row>
        <row r="33448">
          <cell r="F33448" t="str">
            <v>Catamenia homochroa homochroa</v>
          </cell>
          <cell r="G33448">
            <v>33448</v>
          </cell>
        </row>
        <row r="33449">
          <cell r="F33449" t="str">
            <v>Catamenia homochroa duncani</v>
          </cell>
          <cell r="G33449">
            <v>33449</v>
          </cell>
        </row>
        <row r="33450">
          <cell r="F33450" t="str">
            <v>Diglossa</v>
          </cell>
          <cell r="G33450">
            <v>33450</v>
          </cell>
        </row>
        <row r="33451">
          <cell r="F33451" t="str">
            <v>Diglossa glauca</v>
          </cell>
          <cell r="G33451">
            <v>33451</v>
          </cell>
          <cell r="H33451" t="str">
            <v>Thraupidae</v>
          </cell>
        </row>
        <row r="33452">
          <cell r="F33452" t="str">
            <v>Diglossa glauca glauca</v>
          </cell>
          <cell r="G33452">
            <v>33452</v>
          </cell>
        </row>
        <row r="33453">
          <cell r="F33453" t="str">
            <v>Diglossa glauca tyrianthina</v>
          </cell>
          <cell r="G33453">
            <v>33453</v>
          </cell>
        </row>
        <row r="33454">
          <cell r="F33454" t="str">
            <v>Diglossa caerulescens</v>
          </cell>
          <cell r="G33454">
            <v>33454</v>
          </cell>
          <cell r="H33454" t="str">
            <v>Thraupidae</v>
          </cell>
        </row>
        <row r="33455">
          <cell r="F33455" t="str">
            <v>Diglossa caerulescens caerulescens</v>
          </cell>
          <cell r="G33455">
            <v>33455</v>
          </cell>
        </row>
        <row r="33456">
          <cell r="F33456" t="str">
            <v>Diglossa caerulescens ginesi</v>
          </cell>
          <cell r="G33456">
            <v>33456</v>
          </cell>
        </row>
        <row r="33457">
          <cell r="F33457" t="str">
            <v>Diglossa caerulescens media</v>
          </cell>
          <cell r="G33457">
            <v>33457</v>
          </cell>
        </row>
        <row r="33458">
          <cell r="F33458" t="str">
            <v>Diglossa caerulescens mentalis</v>
          </cell>
          <cell r="G33458">
            <v>33458</v>
          </cell>
        </row>
        <row r="33459">
          <cell r="F33459" t="str">
            <v>Diglossa caerulescens pallida</v>
          </cell>
          <cell r="G33459">
            <v>33459</v>
          </cell>
        </row>
        <row r="33460">
          <cell r="F33460" t="str">
            <v>Diglossa caerulescens saturata</v>
          </cell>
          <cell r="G33460">
            <v>33460</v>
          </cell>
        </row>
        <row r="33461">
          <cell r="F33461" t="str">
            <v>Diglossa cyanea</v>
          </cell>
          <cell r="G33461">
            <v>33461</v>
          </cell>
          <cell r="H33461" t="str">
            <v>Thraupidae</v>
          </cell>
        </row>
        <row r="33462">
          <cell r="F33462" t="str">
            <v>Diglossa cyanea cyanea</v>
          </cell>
          <cell r="G33462">
            <v>33462</v>
          </cell>
        </row>
        <row r="33463">
          <cell r="F33463" t="str">
            <v>Diglossa cyanea dispar</v>
          </cell>
          <cell r="G33463">
            <v>33463</v>
          </cell>
        </row>
        <row r="33464">
          <cell r="F33464" t="str">
            <v>Diglossa cyanea melanopis</v>
          </cell>
          <cell r="G33464">
            <v>33464</v>
          </cell>
        </row>
        <row r="33465">
          <cell r="F33465" t="str">
            <v>Diglossa cyanea obscura</v>
          </cell>
          <cell r="G33465">
            <v>33465</v>
          </cell>
        </row>
        <row r="33466">
          <cell r="F33466" t="str">
            <v>Diglossa cyanea tovarensis</v>
          </cell>
          <cell r="G33466">
            <v>33466</v>
          </cell>
        </row>
        <row r="33467">
          <cell r="F33467" t="str">
            <v>Diglossa indigotica</v>
          </cell>
          <cell r="G33467">
            <v>33467</v>
          </cell>
          <cell r="H33467" t="str">
            <v>Thraupidae</v>
          </cell>
        </row>
        <row r="33468">
          <cell r="F33468" t="str">
            <v>Diglossa sittoides</v>
          </cell>
          <cell r="G33468">
            <v>33468</v>
          </cell>
          <cell r="H33468" t="str">
            <v>Thraupidae</v>
          </cell>
        </row>
        <row r="33469">
          <cell r="F33469" t="str">
            <v>Diglossa sittoides hyperythra</v>
          </cell>
          <cell r="G33469">
            <v>33469</v>
          </cell>
        </row>
        <row r="33470">
          <cell r="F33470" t="str">
            <v>Diglossa sittoides mandeli</v>
          </cell>
          <cell r="G33470">
            <v>33470</v>
          </cell>
        </row>
        <row r="33471">
          <cell r="F33471" t="str">
            <v>Diglossa sittoides coelestis</v>
          </cell>
          <cell r="G33471">
            <v>33471</v>
          </cell>
        </row>
        <row r="33472">
          <cell r="F33472" t="str">
            <v>Diglossa sittoides dorbignyi</v>
          </cell>
          <cell r="G33472">
            <v>33472</v>
          </cell>
        </row>
        <row r="33473">
          <cell r="F33473" t="str">
            <v>Diglossa sittoides decorata</v>
          </cell>
          <cell r="G33473">
            <v>33473</v>
          </cell>
        </row>
        <row r="33474">
          <cell r="F33474" t="str">
            <v>Diglossa sittoides sittoides</v>
          </cell>
          <cell r="G33474">
            <v>33474</v>
          </cell>
        </row>
        <row r="33475">
          <cell r="F33475" t="str">
            <v>Diglossa plumbea</v>
          </cell>
          <cell r="G33475">
            <v>33475</v>
          </cell>
          <cell r="H33475" t="str">
            <v>Thraupidae</v>
          </cell>
        </row>
        <row r="33476">
          <cell r="F33476" t="str">
            <v>Diglossa baritula</v>
          </cell>
          <cell r="G33476">
            <v>33476</v>
          </cell>
          <cell r="H33476" t="str">
            <v>Thraupidae</v>
          </cell>
        </row>
        <row r="33477">
          <cell r="F33477" t="str">
            <v>Diglossa baritula baritula</v>
          </cell>
          <cell r="G33477">
            <v>33477</v>
          </cell>
        </row>
        <row r="33478">
          <cell r="F33478" t="str">
            <v>Diglossa baritula montana</v>
          </cell>
          <cell r="G33478">
            <v>33478</v>
          </cell>
        </row>
        <row r="33479">
          <cell r="F33479" t="str">
            <v>Diglossa baritula parva</v>
          </cell>
          <cell r="G33479">
            <v>33479</v>
          </cell>
        </row>
        <row r="33480">
          <cell r="F33480" t="str">
            <v>Diglossa mystacalis</v>
          </cell>
          <cell r="G33480">
            <v>33480</v>
          </cell>
          <cell r="H33480" t="str">
            <v>Thraupidae</v>
          </cell>
        </row>
        <row r="33481">
          <cell r="F33481" t="str">
            <v>Diglossa mystacalis unicincta</v>
          </cell>
          <cell r="G33481">
            <v>33481</v>
          </cell>
        </row>
        <row r="33482">
          <cell r="F33482" t="str">
            <v>Diglossa mystacalis pectoralis</v>
          </cell>
          <cell r="G33482">
            <v>33482</v>
          </cell>
        </row>
        <row r="33483">
          <cell r="F33483" t="str">
            <v>Diglossa mystacalis albilinea</v>
          </cell>
          <cell r="G33483">
            <v>33483</v>
          </cell>
        </row>
        <row r="33484">
          <cell r="F33484" t="str">
            <v>Diglossa mystacalis mystacalis</v>
          </cell>
          <cell r="G33484">
            <v>33484</v>
          </cell>
        </row>
        <row r="33485">
          <cell r="F33485" t="str">
            <v>Diglossa lafresnayii</v>
          </cell>
          <cell r="G33485">
            <v>33485</v>
          </cell>
          <cell r="H33485" t="str">
            <v>Thraupidae</v>
          </cell>
        </row>
        <row r="33486">
          <cell r="F33486" t="str">
            <v>Diglossa gloriosissima</v>
          </cell>
          <cell r="G33486">
            <v>33486</v>
          </cell>
          <cell r="H33486" t="str">
            <v>Thraupidae</v>
          </cell>
        </row>
        <row r="33487">
          <cell r="F33487" t="str">
            <v>Diglossa gloriosissima gloriosissima</v>
          </cell>
          <cell r="G33487">
            <v>33487</v>
          </cell>
        </row>
        <row r="33488">
          <cell r="F33488" t="str">
            <v>Diglossa gloriosissima boylei</v>
          </cell>
          <cell r="G33488">
            <v>33488</v>
          </cell>
        </row>
        <row r="33489">
          <cell r="F33489" t="str">
            <v>Diglossa duidae</v>
          </cell>
          <cell r="G33489">
            <v>33489</v>
          </cell>
          <cell r="H33489" t="str">
            <v>Thraupidae</v>
          </cell>
        </row>
        <row r="33490">
          <cell r="F33490" t="str">
            <v>Diglossa duidae hitchcocki</v>
          </cell>
          <cell r="G33490">
            <v>33490</v>
          </cell>
        </row>
        <row r="33491">
          <cell r="F33491" t="str">
            <v>Diglossa duidae duidae</v>
          </cell>
          <cell r="G33491">
            <v>33491</v>
          </cell>
        </row>
        <row r="33492">
          <cell r="F33492" t="str">
            <v>Diglossa duidae georgebarrowcloughi</v>
          </cell>
          <cell r="G33492">
            <v>33492</v>
          </cell>
        </row>
        <row r="33493">
          <cell r="F33493" t="str">
            <v>Diglossa major</v>
          </cell>
          <cell r="G33493">
            <v>33493</v>
          </cell>
          <cell r="H33493" t="str">
            <v>Thraupidae</v>
          </cell>
        </row>
        <row r="33494">
          <cell r="F33494" t="str">
            <v>Diglossa major gilliardi</v>
          </cell>
          <cell r="G33494">
            <v>33494</v>
          </cell>
        </row>
        <row r="33495">
          <cell r="F33495" t="str">
            <v>Diglossa major disjuncta</v>
          </cell>
          <cell r="G33495">
            <v>33495</v>
          </cell>
        </row>
        <row r="33496">
          <cell r="F33496" t="str">
            <v>Diglossa major chimantae</v>
          </cell>
          <cell r="G33496">
            <v>33496</v>
          </cell>
        </row>
        <row r="33497">
          <cell r="F33497" t="str">
            <v>Diglossa major major</v>
          </cell>
          <cell r="G33497">
            <v>33497</v>
          </cell>
        </row>
        <row r="33498">
          <cell r="F33498" t="str">
            <v>Diglossa venezuelensis</v>
          </cell>
          <cell r="G33498">
            <v>33498</v>
          </cell>
          <cell r="H33498" t="str">
            <v>Thraupidae</v>
          </cell>
        </row>
        <row r="33499">
          <cell r="F33499" t="str">
            <v>Diglossa albilatera</v>
          </cell>
          <cell r="G33499">
            <v>33499</v>
          </cell>
          <cell r="H33499" t="str">
            <v>Thraupidae</v>
          </cell>
        </row>
        <row r="33500">
          <cell r="F33500" t="str">
            <v>Diglossa albilatera federalis</v>
          </cell>
          <cell r="G33500">
            <v>33500</v>
          </cell>
        </row>
        <row r="33501">
          <cell r="F33501" t="str">
            <v>Diglossa albilatera albilatera</v>
          </cell>
          <cell r="G33501">
            <v>33501</v>
          </cell>
        </row>
        <row r="33502">
          <cell r="F33502" t="str">
            <v>Diglossa albilatera schistacea</v>
          </cell>
          <cell r="G33502">
            <v>33502</v>
          </cell>
        </row>
        <row r="33503">
          <cell r="F33503" t="str">
            <v>Diglossa albilatera affinis</v>
          </cell>
          <cell r="G33503">
            <v>33503</v>
          </cell>
        </row>
        <row r="33504">
          <cell r="F33504" t="str">
            <v>Diglossa carbonaria</v>
          </cell>
          <cell r="G33504">
            <v>33504</v>
          </cell>
          <cell r="H33504" t="str">
            <v>Thraupidae</v>
          </cell>
        </row>
        <row r="33505">
          <cell r="F33505" t="str">
            <v>Diglossa brunneiventris</v>
          </cell>
          <cell r="G33505">
            <v>33505</v>
          </cell>
          <cell r="H33505" t="str">
            <v>Thraupidae</v>
          </cell>
        </row>
        <row r="33506">
          <cell r="F33506" t="str">
            <v>Diglossa brunneiventris vuilleumieri</v>
          </cell>
          <cell r="G33506">
            <v>33506</v>
          </cell>
        </row>
        <row r="33507">
          <cell r="F33507" t="str">
            <v>Diglossa brunneiventris brunneiventris</v>
          </cell>
          <cell r="G33507">
            <v>33507</v>
          </cell>
        </row>
        <row r="33508">
          <cell r="F33508" t="str">
            <v>Diglossa gloriosa</v>
          </cell>
          <cell r="G33508">
            <v>33508</v>
          </cell>
          <cell r="H33508" t="str">
            <v>Thraupidae</v>
          </cell>
        </row>
        <row r="33509">
          <cell r="F33509" t="str">
            <v>Diglossa humeralis</v>
          </cell>
          <cell r="G33509">
            <v>33509</v>
          </cell>
          <cell r="H33509" t="str">
            <v>Thraupidae</v>
          </cell>
        </row>
        <row r="33510">
          <cell r="F33510" t="str">
            <v>Diglossa humeralis nocticolor</v>
          </cell>
          <cell r="G33510">
            <v>33510</v>
          </cell>
        </row>
        <row r="33511">
          <cell r="F33511" t="str">
            <v>Diglossa humeralis humeralis</v>
          </cell>
          <cell r="G33511">
            <v>33511</v>
          </cell>
        </row>
        <row r="33512">
          <cell r="F33512" t="str">
            <v>Diglossa humeralis aterrima</v>
          </cell>
          <cell r="G33512">
            <v>33512</v>
          </cell>
        </row>
        <row r="33513">
          <cell r="F33513" t="str">
            <v>Calochaetes</v>
          </cell>
          <cell r="G33513">
            <v>33513</v>
          </cell>
        </row>
        <row r="33514">
          <cell r="F33514" t="str">
            <v>Calochaetes coccineus</v>
          </cell>
          <cell r="G33514">
            <v>33514</v>
          </cell>
          <cell r="H33514" t="str">
            <v>Thraupidae</v>
          </cell>
        </row>
        <row r="33515">
          <cell r="F33515" t="str">
            <v>Iridosornis</v>
          </cell>
          <cell r="G33515">
            <v>33515</v>
          </cell>
        </row>
        <row r="33516">
          <cell r="F33516" t="str">
            <v>Iridosornis porphyrocephalus</v>
          </cell>
          <cell r="G33516">
            <v>33516</v>
          </cell>
          <cell r="H33516" t="str">
            <v>Thraupidae</v>
          </cell>
        </row>
        <row r="33517">
          <cell r="F33517" t="str">
            <v>Iridosornis analis</v>
          </cell>
          <cell r="G33517">
            <v>33517</v>
          </cell>
          <cell r="H33517" t="str">
            <v>Thraupidae</v>
          </cell>
        </row>
        <row r="33518">
          <cell r="F33518" t="str">
            <v>Iridosornis jelskii</v>
          </cell>
          <cell r="G33518">
            <v>33518</v>
          </cell>
          <cell r="H33518" t="str">
            <v>Thraupidae</v>
          </cell>
        </row>
        <row r="33519">
          <cell r="F33519" t="str">
            <v>Iridosornis jelskii jelskii</v>
          </cell>
          <cell r="G33519">
            <v>33519</v>
          </cell>
        </row>
        <row r="33520">
          <cell r="F33520" t="str">
            <v>Iridosornis jelskii bolivianus</v>
          </cell>
          <cell r="G33520">
            <v>33520</v>
          </cell>
        </row>
        <row r="33521">
          <cell r="F33521" t="str">
            <v>Iridosornis reinhardti</v>
          </cell>
          <cell r="G33521">
            <v>33521</v>
          </cell>
          <cell r="H33521" t="str">
            <v>Thraupidae</v>
          </cell>
        </row>
        <row r="33522">
          <cell r="F33522" t="str">
            <v>Iridosornis rufivertex</v>
          </cell>
          <cell r="G33522">
            <v>33522</v>
          </cell>
          <cell r="H33522" t="str">
            <v>Thraupidae</v>
          </cell>
        </row>
        <row r="33523">
          <cell r="F33523" t="str">
            <v>Iridosornis rufivertex rufivertex</v>
          </cell>
          <cell r="G33523">
            <v>33523</v>
          </cell>
        </row>
        <row r="33524">
          <cell r="F33524" t="str">
            <v>Iridosornis rufivertex caeruleoventris</v>
          </cell>
          <cell r="G33524">
            <v>33524</v>
          </cell>
        </row>
        <row r="33525">
          <cell r="F33525" t="str">
            <v>Iridosornis rufivertex ignicapillus</v>
          </cell>
          <cell r="G33525">
            <v>33525</v>
          </cell>
        </row>
        <row r="33526">
          <cell r="F33526" t="str">
            <v>Iridosornis rufivertex subsimilis</v>
          </cell>
          <cell r="G33526">
            <v>33526</v>
          </cell>
        </row>
        <row r="33527">
          <cell r="F33527" t="str">
            <v>Pipraeidea</v>
          </cell>
          <cell r="G33527">
            <v>33527</v>
          </cell>
        </row>
        <row r="33528">
          <cell r="F33528" t="str">
            <v>Pipraeidea melanonota</v>
          </cell>
          <cell r="G33528">
            <v>33528</v>
          </cell>
          <cell r="H33528" t="str">
            <v>Thraupidae</v>
          </cell>
        </row>
        <row r="33529">
          <cell r="F33529" t="str">
            <v>Pipraeidea melanonota venezuelensis</v>
          </cell>
          <cell r="G33529">
            <v>33529</v>
          </cell>
        </row>
        <row r="33530">
          <cell r="F33530" t="str">
            <v>Pipraeidea melanonota melanonota</v>
          </cell>
          <cell r="G33530">
            <v>33530</v>
          </cell>
        </row>
        <row r="33531">
          <cell r="F33531" t="str">
            <v>Pipraeidea bonariensis</v>
          </cell>
          <cell r="G33531">
            <v>33531</v>
          </cell>
          <cell r="H33531" t="str">
            <v>Thraupidae</v>
          </cell>
        </row>
        <row r="33532">
          <cell r="F33532" t="str">
            <v>Pipraeidea bonariensis darwinii</v>
          </cell>
          <cell r="G33532">
            <v>33532</v>
          </cell>
        </row>
        <row r="33533">
          <cell r="F33533" t="str">
            <v>Pipraeidea bonariensis composita</v>
          </cell>
          <cell r="G33533">
            <v>33533</v>
          </cell>
        </row>
        <row r="33534">
          <cell r="F33534" t="str">
            <v>Pipraeidea bonariensis schulzei</v>
          </cell>
          <cell r="G33534">
            <v>33534</v>
          </cell>
        </row>
        <row r="33535">
          <cell r="F33535" t="str">
            <v>Pipraeidea bonariensis bonariensis</v>
          </cell>
          <cell r="G33535">
            <v>33535</v>
          </cell>
        </row>
        <row r="33536">
          <cell r="F33536" t="str">
            <v>Pseudosaltator</v>
          </cell>
          <cell r="G33536">
            <v>33536</v>
          </cell>
        </row>
        <row r="33537">
          <cell r="F33537" t="str">
            <v>Pseudosaltator rufiventris</v>
          </cell>
          <cell r="G33537">
            <v>33537</v>
          </cell>
          <cell r="H33537" t="str">
            <v>Thraupidae</v>
          </cell>
        </row>
        <row r="33538">
          <cell r="F33538" t="str">
            <v>Dubusia</v>
          </cell>
          <cell r="G33538">
            <v>33538</v>
          </cell>
        </row>
        <row r="33539">
          <cell r="F33539" t="str">
            <v>Dubusia taeniata</v>
          </cell>
          <cell r="G33539">
            <v>33539</v>
          </cell>
          <cell r="H33539" t="str">
            <v>Thraupidae</v>
          </cell>
        </row>
        <row r="33540">
          <cell r="F33540" t="str">
            <v>Dubusia taeniata carrikeri</v>
          </cell>
          <cell r="G33540">
            <v>33540</v>
          </cell>
        </row>
        <row r="33541">
          <cell r="F33541" t="str">
            <v>Dubusia taeniata taeniata</v>
          </cell>
          <cell r="G33541">
            <v>33541</v>
          </cell>
        </row>
        <row r="33542">
          <cell r="F33542" t="str">
            <v>Dubusia taeniata stictocephala</v>
          </cell>
          <cell r="G33542">
            <v>33542</v>
          </cell>
        </row>
        <row r="33543">
          <cell r="F33543" t="str">
            <v>Dubusia castaneoventris</v>
          </cell>
          <cell r="G33543">
            <v>33543</v>
          </cell>
          <cell r="H33543" t="str">
            <v>Thraupidae</v>
          </cell>
        </row>
        <row r="33544">
          <cell r="F33544" t="str">
            <v>Buthraupis</v>
          </cell>
          <cell r="G33544">
            <v>33544</v>
          </cell>
        </row>
        <row r="33545">
          <cell r="F33545" t="str">
            <v>Buthraupis montana</v>
          </cell>
          <cell r="G33545">
            <v>33545</v>
          </cell>
          <cell r="H33545" t="str">
            <v>Thraupidae</v>
          </cell>
        </row>
        <row r="33546">
          <cell r="F33546" t="str">
            <v>Buthraupis montana venezuelana</v>
          </cell>
          <cell r="G33546">
            <v>33546</v>
          </cell>
        </row>
        <row r="33547">
          <cell r="F33547" t="str">
            <v>Buthraupis montana gigas</v>
          </cell>
          <cell r="G33547">
            <v>33547</v>
          </cell>
        </row>
        <row r="33548">
          <cell r="F33548" t="str">
            <v>Buthraupis montana cucullata</v>
          </cell>
          <cell r="G33548">
            <v>33548</v>
          </cell>
        </row>
        <row r="33549">
          <cell r="F33549" t="str">
            <v>Buthraupis montana cyanonota</v>
          </cell>
          <cell r="G33549">
            <v>33549</v>
          </cell>
        </row>
        <row r="33550">
          <cell r="F33550" t="str">
            <v>Buthraupis montana saturata</v>
          </cell>
          <cell r="G33550">
            <v>33550</v>
          </cell>
        </row>
        <row r="33551">
          <cell r="F33551" t="str">
            <v>Buthraupis montana montana</v>
          </cell>
          <cell r="G33551">
            <v>33551</v>
          </cell>
        </row>
        <row r="33552">
          <cell r="F33552" t="str">
            <v>Sporathraupis</v>
          </cell>
          <cell r="G33552">
            <v>33552</v>
          </cell>
        </row>
        <row r="33553">
          <cell r="F33553" t="str">
            <v>Sporathraupis cyanocephala</v>
          </cell>
          <cell r="G33553">
            <v>33553</v>
          </cell>
          <cell r="H33553" t="str">
            <v>Thraupidae</v>
          </cell>
        </row>
        <row r="33554">
          <cell r="F33554" t="str">
            <v>Sporathraupis cyanocephala cyanocephala</v>
          </cell>
          <cell r="G33554">
            <v>33554</v>
          </cell>
        </row>
        <row r="33555">
          <cell r="F33555" t="str">
            <v>Sporathraupis cyanocephala annectens</v>
          </cell>
          <cell r="G33555">
            <v>33555</v>
          </cell>
        </row>
        <row r="33556">
          <cell r="F33556" t="str">
            <v>Sporathraupis cyanocephala auricrissa</v>
          </cell>
          <cell r="G33556">
            <v>33556</v>
          </cell>
        </row>
        <row r="33557">
          <cell r="F33557" t="str">
            <v>Sporathraupis cyanocephala margaritae</v>
          </cell>
          <cell r="G33557">
            <v>33557</v>
          </cell>
        </row>
        <row r="33558">
          <cell r="F33558" t="str">
            <v>Sporathraupis cyanocephala hypophaea</v>
          </cell>
          <cell r="G33558">
            <v>33558</v>
          </cell>
        </row>
        <row r="33559">
          <cell r="F33559" t="str">
            <v>Sporathraupis cyanocephala olivicyanea</v>
          </cell>
          <cell r="G33559">
            <v>33559</v>
          </cell>
        </row>
        <row r="33560">
          <cell r="F33560" t="str">
            <v>Sporathraupis cyanocephala subcinerea</v>
          </cell>
          <cell r="G33560">
            <v>33560</v>
          </cell>
        </row>
        <row r="33561">
          <cell r="F33561" t="str">
            <v>Sporathraupis cyanocephala buesingi</v>
          </cell>
          <cell r="G33561">
            <v>33561</v>
          </cell>
        </row>
        <row r="33562">
          <cell r="F33562" t="str">
            <v>Tephrophilus</v>
          </cell>
          <cell r="G33562">
            <v>33562</v>
          </cell>
        </row>
        <row r="33563">
          <cell r="F33563" t="str">
            <v>Tephrophilus wetmorei</v>
          </cell>
          <cell r="G33563">
            <v>33563</v>
          </cell>
          <cell r="H33563" t="str">
            <v>Thraupidae</v>
          </cell>
        </row>
        <row r="33564">
          <cell r="F33564" t="str">
            <v>Chlorornis</v>
          </cell>
          <cell r="G33564">
            <v>33564</v>
          </cell>
        </row>
        <row r="33565">
          <cell r="F33565" t="str">
            <v>Chlorornis riefferii</v>
          </cell>
          <cell r="G33565">
            <v>33565</v>
          </cell>
          <cell r="H33565" t="str">
            <v>Thraupidae</v>
          </cell>
        </row>
        <row r="33566">
          <cell r="F33566" t="str">
            <v>Chlorornis riefferii riefferii</v>
          </cell>
          <cell r="G33566">
            <v>33566</v>
          </cell>
        </row>
        <row r="33567">
          <cell r="F33567" t="str">
            <v>Chlorornis riefferii dilutus</v>
          </cell>
          <cell r="G33567">
            <v>33567</v>
          </cell>
        </row>
        <row r="33568">
          <cell r="F33568" t="str">
            <v>Chlorornis riefferii elegans</v>
          </cell>
          <cell r="G33568">
            <v>33568</v>
          </cell>
        </row>
        <row r="33569">
          <cell r="F33569" t="str">
            <v>Chlorornis riefferii celatus</v>
          </cell>
          <cell r="G33569">
            <v>33569</v>
          </cell>
        </row>
        <row r="33570">
          <cell r="F33570" t="str">
            <v>Chlorornis riefferii bolivianus</v>
          </cell>
          <cell r="G33570">
            <v>33570</v>
          </cell>
        </row>
        <row r="33571">
          <cell r="F33571" t="str">
            <v>Cnemathraupis</v>
          </cell>
          <cell r="G33571">
            <v>33571</v>
          </cell>
        </row>
        <row r="33572">
          <cell r="F33572" t="str">
            <v>Cnemathraupis eximia</v>
          </cell>
          <cell r="G33572">
            <v>33572</v>
          </cell>
          <cell r="H33572" t="str">
            <v>Thraupidae</v>
          </cell>
        </row>
        <row r="33573">
          <cell r="F33573" t="str">
            <v>Cnemathraupis eximia eximia</v>
          </cell>
          <cell r="G33573">
            <v>33573</v>
          </cell>
        </row>
        <row r="33574">
          <cell r="F33574" t="str">
            <v>Cnemathraupis eximia zimmeri</v>
          </cell>
          <cell r="G33574">
            <v>33574</v>
          </cell>
        </row>
        <row r="33575">
          <cell r="F33575" t="str">
            <v>Cnemathraupis eximia chloronota</v>
          </cell>
          <cell r="G33575">
            <v>33575</v>
          </cell>
        </row>
        <row r="33576">
          <cell r="F33576" t="str">
            <v>Cnemathraupis eximia cyanocalyptra</v>
          </cell>
          <cell r="G33576">
            <v>33576</v>
          </cell>
        </row>
        <row r="33577">
          <cell r="F33577" t="str">
            <v>Cnemathraupis aureodorsalis</v>
          </cell>
          <cell r="G33577">
            <v>33577</v>
          </cell>
          <cell r="H33577" t="str">
            <v>Thraupidae</v>
          </cell>
        </row>
        <row r="33578">
          <cell r="F33578" t="str">
            <v>Anisognathus</v>
          </cell>
          <cell r="G33578">
            <v>33578</v>
          </cell>
        </row>
        <row r="33579">
          <cell r="F33579" t="str">
            <v>Anisognathus somptuosus</v>
          </cell>
          <cell r="G33579">
            <v>33579</v>
          </cell>
          <cell r="H33579" t="str">
            <v>Thraupidae</v>
          </cell>
        </row>
        <row r="33580">
          <cell r="F33580" t="str">
            <v>Anisognathus somptuosus venezuelanus</v>
          </cell>
          <cell r="G33580">
            <v>33580</v>
          </cell>
        </row>
        <row r="33581">
          <cell r="F33581" t="str">
            <v>Anisognathus somptuosus virididorsalis</v>
          </cell>
          <cell r="G33581">
            <v>33581</v>
          </cell>
        </row>
        <row r="33582">
          <cell r="F33582" t="str">
            <v>Anisognathus somptuosus antioquiae</v>
          </cell>
          <cell r="G33582">
            <v>33582</v>
          </cell>
        </row>
        <row r="33583">
          <cell r="F33583" t="str">
            <v>Anisognathus somptuosus victorini</v>
          </cell>
          <cell r="G33583">
            <v>33583</v>
          </cell>
        </row>
        <row r="33584">
          <cell r="F33584" t="str">
            <v>Anisognathus somptuosus cyanopterus</v>
          </cell>
          <cell r="G33584">
            <v>33584</v>
          </cell>
        </row>
        <row r="33585">
          <cell r="F33585" t="str">
            <v>Anisognathus somptuosus baezae</v>
          </cell>
          <cell r="G33585">
            <v>33585</v>
          </cell>
        </row>
        <row r="33586">
          <cell r="F33586" t="str">
            <v>Anisognathus somptuosus alamoris</v>
          </cell>
          <cell r="G33586">
            <v>33586</v>
          </cell>
        </row>
        <row r="33587">
          <cell r="F33587" t="str">
            <v>Anisognathus somptuosus somptuosus</v>
          </cell>
          <cell r="G33587">
            <v>33587</v>
          </cell>
        </row>
        <row r="33588">
          <cell r="F33588" t="str">
            <v>Anisognathus somptuosus flavinucha</v>
          </cell>
          <cell r="G33588">
            <v>33588</v>
          </cell>
        </row>
        <row r="33589">
          <cell r="F33589" t="str">
            <v>Anisognathus notabilis</v>
          </cell>
          <cell r="G33589">
            <v>33589</v>
          </cell>
          <cell r="H33589" t="str">
            <v>Thraupidae</v>
          </cell>
        </row>
        <row r="33590">
          <cell r="F33590" t="str">
            <v>Anisognathus melanogenys</v>
          </cell>
          <cell r="G33590">
            <v>33590</v>
          </cell>
          <cell r="H33590" t="str">
            <v>Thraupidae</v>
          </cell>
        </row>
        <row r="33591">
          <cell r="F33591" t="str">
            <v>Anisognathus igniventris</v>
          </cell>
          <cell r="G33591">
            <v>33591</v>
          </cell>
          <cell r="H33591" t="str">
            <v>Thraupidae</v>
          </cell>
        </row>
        <row r="33592">
          <cell r="F33592" t="str">
            <v>Anisognathus igniventris lunulatus</v>
          </cell>
          <cell r="G33592">
            <v>33592</v>
          </cell>
        </row>
        <row r="33593">
          <cell r="F33593" t="str">
            <v>Anisognathus igniventris erythrotus</v>
          </cell>
          <cell r="G33593">
            <v>33593</v>
          </cell>
        </row>
        <row r="33594">
          <cell r="F33594" t="str">
            <v>Anisognathus igniventris ignicrissa</v>
          </cell>
          <cell r="G33594">
            <v>33594</v>
          </cell>
        </row>
        <row r="33595">
          <cell r="F33595" t="str">
            <v>Anisognathus igniventris igniventris</v>
          </cell>
          <cell r="G33595">
            <v>33595</v>
          </cell>
        </row>
        <row r="33596">
          <cell r="F33596" t="str">
            <v>Anisognathus lacrymosus</v>
          </cell>
          <cell r="G33596">
            <v>33596</v>
          </cell>
          <cell r="H33596" t="str">
            <v>Thraupidae</v>
          </cell>
        </row>
        <row r="33597">
          <cell r="F33597" t="str">
            <v>Anisognathus lacrymosus pallididorsalis</v>
          </cell>
          <cell r="G33597">
            <v>33597</v>
          </cell>
        </row>
        <row r="33598">
          <cell r="F33598" t="str">
            <v>Anisognathus lacrymosus melanops</v>
          </cell>
          <cell r="G33598">
            <v>33598</v>
          </cell>
        </row>
        <row r="33599">
          <cell r="F33599" t="str">
            <v>Anisognathus lacrymosus tamae</v>
          </cell>
          <cell r="G33599">
            <v>33599</v>
          </cell>
        </row>
        <row r="33600">
          <cell r="F33600" t="str">
            <v>Anisognathus lacrymosus yariguierum</v>
          </cell>
          <cell r="G33600">
            <v>33600</v>
          </cell>
        </row>
        <row r="33601">
          <cell r="F33601" t="str">
            <v>Anisognathus lacrymosus intensus</v>
          </cell>
          <cell r="G33601">
            <v>33601</v>
          </cell>
        </row>
        <row r="33602">
          <cell r="F33602" t="str">
            <v>Anisognathus lacrymosus olivaceiceps</v>
          </cell>
          <cell r="G33602">
            <v>33602</v>
          </cell>
        </row>
        <row r="33603">
          <cell r="F33603" t="str">
            <v>Anisognathus lacrymosus palpebrosus</v>
          </cell>
          <cell r="G33603">
            <v>33603</v>
          </cell>
        </row>
        <row r="33604">
          <cell r="F33604" t="str">
            <v>Anisognathus lacrymosus caerulescens</v>
          </cell>
          <cell r="G33604">
            <v>33604</v>
          </cell>
        </row>
        <row r="33605">
          <cell r="F33605" t="str">
            <v>Anisognathus lacrymosus lacrymosus</v>
          </cell>
          <cell r="G33605">
            <v>33605</v>
          </cell>
        </row>
        <row r="33606">
          <cell r="F33606" t="str">
            <v>Chlorochrysa</v>
          </cell>
          <cell r="G33606">
            <v>33606</v>
          </cell>
        </row>
        <row r="33607">
          <cell r="F33607" t="str">
            <v>Chlorochrysa phoenicotis</v>
          </cell>
          <cell r="G33607">
            <v>33607</v>
          </cell>
          <cell r="H33607" t="str">
            <v>Thraupidae</v>
          </cell>
        </row>
        <row r="33608">
          <cell r="F33608" t="str">
            <v>Chlorochrysa nitidissima</v>
          </cell>
          <cell r="G33608">
            <v>33608</v>
          </cell>
          <cell r="H33608" t="str">
            <v>Thraupidae</v>
          </cell>
        </row>
        <row r="33609">
          <cell r="F33609" t="str">
            <v>Chlorochrysa calliparaea</v>
          </cell>
          <cell r="G33609">
            <v>33609</v>
          </cell>
          <cell r="H33609" t="str">
            <v>Thraupidae</v>
          </cell>
        </row>
        <row r="33610">
          <cell r="F33610" t="str">
            <v>Chlorochrysa calliparaea bourcieri</v>
          </cell>
          <cell r="G33610">
            <v>33610</v>
          </cell>
        </row>
        <row r="33611">
          <cell r="F33611" t="str">
            <v>Chlorochrysa calliparaea calliparaea</v>
          </cell>
          <cell r="G33611">
            <v>33611</v>
          </cell>
        </row>
        <row r="33612">
          <cell r="F33612" t="str">
            <v>Chlorochrysa calliparaea fulgentissima</v>
          </cell>
          <cell r="G33612">
            <v>33612</v>
          </cell>
        </row>
        <row r="33613">
          <cell r="F33613" t="str">
            <v>Wetmorethraupis</v>
          </cell>
          <cell r="G33613">
            <v>33613</v>
          </cell>
        </row>
        <row r="33614">
          <cell r="F33614" t="str">
            <v>Wetmorethraupis sterrhopteron</v>
          </cell>
          <cell r="G33614">
            <v>33614</v>
          </cell>
          <cell r="H33614" t="str">
            <v>Thraupidae</v>
          </cell>
        </row>
        <row r="33615">
          <cell r="F33615" t="str">
            <v>Bangsia</v>
          </cell>
          <cell r="G33615">
            <v>33615</v>
          </cell>
        </row>
        <row r="33616">
          <cell r="F33616" t="str">
            <v>Bangsia flavovirens</v>
          </cell>
          <cell r="G33616">
            <v>33616</v>
          </cell>
          <cell r="H33616" t="str">
            <v>Thraupidae</v>
          </cell>
        </row>
        <row r="33617">
          <cell r="F33617" t="str">
            <v>Bangsia arcaei</v>
          </cell>
          <cell r="G33617">
            <v>33617</v>
          </cell>
          <cell r="H33617" t="str">
            <v>Thraupidae</v>
          </cell>
        </row>
        <row r="33618">
          <cell r="F33618" t="str">
            <v>Bangsia arcaei caeruleigularis</v>
          </cell>
          <cell r="G33618">
            <v>33618</v>
          </cell>
        </row>
        <row r="33619">
          <cell r="F33619" t="str">
            <v>Bangsia arcaei arcaei</v>
          </cell>
          <cell r="G33619">
            <v>33619</v>
          </cell>
        </row>
        <row r="33620">
          <cell r="F33620" t="str">
            <v>Bangsia aureocincta</v>
          </cell>
          <cell r="G33620">
            <v>33620</v>
          </cell>
          <cell r="H33620" t="str">
            <v>Thraupidae</v>
          </cell>
        </row>
        <row r="33621">
          <cell r="F33621" t="str">
            <v>Bangsia edwardsi</v>
          </cell>
          <cell r="G33621">
            <v>33621</v>
          </cell>
          <cell r="H33621" t="str">
            <v>Thraupidae</v>
          </cell>
        </row>
        <row r="33622">
          <cell r="F33622" t="str">
            <v>Bangsia rothschildi</v>
          </cell>
          <cell r="G33622">
            <v>33622</v>
          </cell>
          <cell r="H33622" t="str">
            <v>Thraupidae</v>
          </cell>
        </row>
        <row r="33623">
          <cell r="F33623" t="str">
            <v>Bangsia melanochlamys</v>
          </cell>
          <cell r="G33623">
            <v>33623</v>
          </cell>
          <cell r="H33623" t="str">
            <v>Thraupidae</v>
          </cell>
        </row>
        <row r="33624">
          <cell r="F33624" t="str">
            <v>Lophospingus</v>
          </cell>
          <cell r="G33624">
            <v>33624</v>
          </cell>
        </row>
        <row r="33625">
          <cell r="F33625" t="str">
            <v>Lophospingus griseocristatus</v>
          </cell>
          <cell r="G33625">
            <v>33625</v>
          </cell>
          <cell r="H33625" t="str">
            <v>Thraupidae</v>
          </cell>
        </row>
        <row r="33626">
          <cell r="F33626" t="str">
            <v>Lophospingus pusillus</v>
          </cell>
          <cell r="G33626">
            <v>33626</v>
          </cell>
          <cell r="H33626" t="str">
            <v>Thraupidae</v>
          </cell>
        </row>
        <row r="33627">
          <cell r="F33627" t="str">
            <v>Neothraupis</v>
          </cell>
          <cell r="G33627">
            <v>33627</v>
          </cell>
        </row>
        <row r="33628">
          <cell r="F33628" t="str">
            <v>Neothraupis fasciata</v>
          </cell>
          <cell r="G33628">
            <v>33628</v>
          </cell>
          <cell r="H33628" t="str">
            <v>Thraupidae</v>
          </cell>
        </row>
        <row r="33629">
          <cell r="F33629" t="str">
            <v>Diuca</v>
          </cell>
          <cell r="G33629">
            <v>33629</v>
          </cell>
        </row>
        <row r="33630">
          <cell r="F33630" t="str">
            <v>Diuca diuca</v>
          </cell>
          <cell r="G33630">
            <v>33630</v>
          </cell>
          <cell r="H33630" t="str">
            <v>Thraupidae</v>
          </cell>
        </row>
        <row r="33631">
          <cell r="F33631" t="str">
            <v>Diuca diuca crassirostris</v>
          </cell>
          <cell r="G33631">
            <v>33631</v>
          </cell>
        </row>
        <row r="33632">
          <cell r="F33632" t="str">
            <v>Diuca diuca diuca</v>
          </cell>
          <cell r="G33632">
            <v>33632</v>
          </cell>
        </row>
        <row r="33633">
          <cell r="F33633" t="str">
            <v>Diuca diuca chiloensis</v>
          </cell>
          <cell r="G33633">
            <v>33633</v>
          </cell>
        </row>
        <row r="33634">
          <cell r="F33634" t="str">
            <v>Diuca diuca minor</v>
          </cell>
          <cell r="G33634">
            <v>33634</v>
          </cell>
        </row>
        <row r="33635">
          <cell r="F33635" t="str">
            <v>Gubernatrix</v>
          </cell>
          <cell r="G33635">
            <v>33635</v>
          </cell>
        </row>
        <row r="33636">
          <cell r="F33636" t="str">
            <v>Gubernatrix cristata</v>
          </cell>
          <cell r="G33636">
            <v>33636</v>
          </cell>
          <cell r="H33636" t="str">
            <v>Thraupidae</v>
          </cell>
        </row>
        <row r="33637">
          <cell r="F33637" t="str">
            <v>Stephanophorus</v>
          </cell>
          <cell r="G33637">
            <v>33637</v>
          </cell>
        </row>
        <row r="33638">
          <cell r="F33638" t="str">
            <v>Stephanophorus diadematus</v>
          </cell>
          <cell r="G33638">
            <v>33638</v>
          </cell>
          <cell r="H33638" t="str">
            <v>Thraupidae</v>
          </cell>
        </row>
        <row r="33639">
          <cell r="F33639" t="str">
            <v>Cissopis</v>
          </cell>
          <cell r="G33639">
            <v>33639</v>
          </cell>
        </row>
        <row r="33640">
          <cell r="F33640" t="str">
            <v>Cissopis leverianus</v>
          </cell>
          <cell r="G33640">
            <v>33640</v>
          </cell>
          <cell r="H33640" t="str">
            <v>Thraupidae</v>
          </cell>
        </row>
        <row r="33641">
          <cell r="F33641" t="str">
            <v>Cissopis leverianus leverianus</v>
          </cell>
          <cell r="G33641">
            <v>33641</v>
          </cell>
        </row>
        <row r="33642">
          <cell r="F33642" t="str">
            <v>Cissopis leverianus major</v>
          </cell>
          <cell r="G33642">
            <v>33642</v>
          </cell>
        </row>
        <row r="33643">
          <cell r="F33643" t="str">
            <v>Schistochlamys</v>
          </cell>
          <cell r="G33643">
            <v>33643</v>
          </cell>
        </row>
        <row r="33644">
          <cell r="F33644" t="str">
            <v>Schistochlamys melanopis</v>
          </cell>
          <cell r="G33644">
            <v>33644</v>
          </cell>
          <cell r="H33644" t="str">
            <v>Thraupidae</v>
          </cell>
        </row>
        <row r="33645">
          <cell r="F33645" t="str">
            <v>Schistochlamys melanopis aterrima</v>
          </cell>
          <cell r="G33645">
            <v>33645</v>
          </cell>
        </row>
        <row r="33646">
          <cell r="F33646" t="str">
            <v>Schistochlamys melanopis melanopis</v>
          </cell>
          <cell r="G33646">
            <v>33646</v>
          </cell>
        </row>
        <row r="33647">
          <cell r="F33647" t="str">
            <v>Schistochlamys melanopis grisea</v>
          </cell>
          <cell r="G33647">
            <v>33647</v>
          </cell>
        </row>
        <row r="33648">
          <cell r="F33648" t="str">
            <v>Schistochlamys melanopis olivina</v>
          </cell>
          <cell r="G33648">
            <v>33648</v>
          </cell>
        </row>
        <row r="33649">
          <cell r="F33649" t="str">
            <v>Schistochlamys melanopis amazonica</v>
          </cell>
          <cell r="G33649">
            <v>33649</v>
          </cell>
        </row>
        <row r="33650">
          <cell r="F33650" t="str">
            <v>Schistochlamys ruficapillus</v>
          </cell>
          <cell r="G33650">
            <v>33650</v>
          </cell>
          <cell r="H33650" t="str">
            <v>Thraupidae</v>
          </cell>
        </row>
        <row r="33651">
          <cell r="F33651" t="str">
            <v>Schistochlamys ruficapillus capistrata</v>
          </cell>
          <cell r="G33651">
            <v>33651</v>
          </cell>
        </row>
        <row r="33652">
          <cell r="F33652" t="str">
            <v>Schistochlamys ruficapillus sicki</v>
          </cell>
          <cell r="G33652">
            <v>33652</v>
          </cell>
        </row>
        <row r="33653">
          <cell r="F33653" t="str">
            <v>Schistochlamys ruficapillus ruficapillus</v>
          </cell>
          <cell r="G33653">
            <v>33653</v>
          </cell>
        </row>
        <row r="33654">
          <cell r="F33654" t="str">
            <v>Paroaria</v>
          </cell>
          <cell r="G33654">
            <v>33654</v>
          </cell>
        </row>
        <row r="33655">
          <cell r="F33655" t="str">
            <v>Paroaria coronata</v>
          </cell>
          <cell r="G33655">
            <v>33655</v>
          </cell>
          <cell r="H33655" t="str">
            <v>Thraupidae</v>
          </cell>
        </row>
        <row r="33656">
          <cell r="F33656" t="str">
            <v>Paroaria dominicana</v>
          </cell>
          <cell r="G33656">
            <v>33656</v>
          </cell>
          <cell r="H33656" t="str">
            <v>Thraupidae</v>
          </cell>
        </row>
        <row r="33657">
          <cell r="F33657" t="str">
            <v>Paroaria baeri</v>
          </cell>
          <cell r="G33657">
            <v>33657</v>
          </cell>
          <cell r="H33657" t="str">
            <v>Thraupidae</v>
          </cell>
        </row>
        <row r="33658">
          <cell r="F33658" t="str">
            <v>Paroaria baeri baeri</v>
          </cell>
          <cell r="G33658">
            <v>33658</v>
          </cell>
        </row>
        <row r="33659">
          <cell r="F33659" t="str">
            <v>Paroaria baeri xinguensis</v>
          </cell>
          <cell r="G33659">
            <v>33659</v>
          </cell>
        </row>
        <row r="33660">
          <cell r="F33660" t="str">
            <v>Paroaria capitata</v>
          </cell>
          <cell r="G33660">
            <v>33660</v>
          </cell>
          <cell r="H33660" t="str">
            <v>Thraupidae</v>
          </cell>
        </row>
        <row r="33661">
          <cell r="F33661" t="str">
            <v>Paroaria nigrogenis</v>
          </cell>
          <cell r="G33661">
            <v>33661</v>
          </cell>
          <cell r="H33661" t="str">
            <v>Thraupidae</v>
          </cell>
        </row>
        <row r="33662">
          <cell r="F33662" t="str">
            <v>Paroaria gularis</v>
          </cell>
          <cell r="G33662">
            <v>33662</v>
          </cell>
          <cell r="H33662" t="str">
            <v>Thraupidae</v>
          </cell>
        </row>
        <row r="33663">
          <cell r="F33663" t="str">
            <v>Paroaria gularis gularis</v>
          </cell>
          <cell r="G33663">
            <v>33663</v>
          </cell>
        </row>
        <row r="33664">
          <cell r="F33664" t="str">
            <v>Paroaria gularis cervicalis</v>
          </cell>
          <cell r="G33664">
            <v>33664</v>
          </cell>
        </row>
        <row r="33665">
          <cell r="F33665" t="str">
            <v>Ixothraupis</v>
          </cell>
          <cell r="G33665">
            <v>33665</v>
          </cell>
        </row>
        <row r="33666">
          <cell r="F33666" t="str">
            <v>Ixothraupis varia</v>
          </cell>
          <cell r="G33666">
            <v>33666</v>
          </cell>
          <cell r="H33666" t="str">
            <v>Thraupidae</v>
          </cell>
        </row>
        <row r="33667">
          <cell r="F33667" t="str">
            <v>Ixothraupis rufigula</v>
          </cell>
          <cell r="G33667">
            <v>33667</v>
          </cell>
          <cell r="H33667" t="str">
            <v>Thraupidae</v>
          </cell>
        </row>
        <row r="33668">
          <cell r="F33668" t="str">
            <v>Ixothraupis punctata</v>
          </cell>
          <cell r="G33668">
            <v>33668</v>
          </cell>
          <cell r="H33668" t="str">
            <v>Thraupidae</v>
          </cell>
        </row>
        <row r="33669">
          <cell r="F33669" t="str">
            <v>Ixothraupis punctata punctata</v>
          </cell>
          <cell r="G33669">
            <v>33669</v>
          </cell>
        </row>
        <row r="33670">
          <cell r="F33670" t="str">
            <v>Ixothraupis punctata zamorae</v>
          </cell>
          <cell r="G33670">
            <v>33670</v>
          </cell>
        </row>
        <row r="33671">
          <cell r="F33671" t="str">
            <v>Ixothraupis punctata perenensis</v>
          </cell>
          <cell r="G33671">
            <v>33671</v>
          </cell>
        </row>
        <row r="33672">
          <cell r="F33672" t="str">
            <v>Ixothraupis punctata annectens</v>
          </cell>
          <cell r="G33672">
            <v>33672</v>
          </cell>
        </row>
        <row r="33673">
          <cell r="F33673" t="str">
            <v>Ixothraupis punctata punctulata</v>
          </cell>
          <cell r="G33673">
            <v>33673</v>
          </cell>
        </row>
        <row r="33674">
          <cell r="F33674" t="str">
            <v>Ixothraupis guttata</v>
          </cell>
          <cell r="G33674">
            <v>33674</v>
          </cell>
          <cell r="H33674" t="str">
            <v>Thraupidae</v>
          </cell>
        </row>
        <row r="33675">
          <cell r="F33675" t="str">
            <v>Ixothraupis guttata eusticta</v>
          </cell>
          <cell r="G33675">
            <v>33675</v>
          </cell>
        </row>
        <row r="33676">
          <cell r="F33676" t="str">
            <v>Ixothraupis guttata tolimae</v>
          </cell>
          <cell r="G33676">
            <v>33676</v>
          </cell>
        </row>
        <row r="33677">
          <cell r="F33677" t="str">
            <v>Ixothraupis guttata bogotensis</v>
          </cell>
          <cell r="G33677">
            <v>33677</v>
          </cell>
        </row>
        <row r="33678">
          <cell r="F33678" t="str">
            <v>Ixothraupis guttata chrysophrys</v>
          </cell>
          <cell r="G33678">
            <v>33678</v>
          </cell>
        </row>
        <row r="33679">
          <cell r="F33679" t="str">
            <v>Ixothraupis guttata guttata</v>
          </cell>
          <cell r="G33679">
            <v>33679</v>
          </cell>
        </row>
        <row r="33680">
          <cell r="F33680" t="str">
            <v>Ixothraupis guttata trinitatis</v>
          </cell>
          <cell r="G33680">
            <v>33680</v>
          </cell>
        </row>
        <row r="33681">
          <cell r="F33681" t="str">
            <v>Ixothraupis xanthogastra</v>
          </cell>
          <cell r="G33681">
            <v>33681</v>
          </cell>
          <cell r="H33681" t="str">
            <v>Thraupidae</v>
          </cell>
        </row>
        <row r="33682">
          <cell r="F33682" t="str">
            <v>Ixothraupis xanthogastra xanthogastra</v>
          </cell>
          <cell r="G33682">
            <v>33682</v>
          </cell>
        </row>
        <row r="33683">
          <cell r="F33683" t="str">
            <v>Ixothraupis xanthogastra phelpsi</v>
          </cell>
          <cell r="G33683">
            <v>33683</v>
          </cell>
        </row>
        <row r="33684">
          <cell r="F33684" t="str">
            <v>Chalcothraupis</v>
          </cell>
          <cell r="G33684">
            <v>33684</v>
          </cell>
        </row>
        <row r="33685">
          <cell r="F33685" t="str">
            <v>Chalcothraupis ruficervix</v>
          </cell>
          <cell r="G33685">
            <v>33685</v>
          </cell>
          <cell r="H33685" t="str">
            <v>Thraupidae</v>
          </cell>
        </row>
        <row r="33686">
          <cell r="F33686" t="str">
            <v>Chalcothraupis ruficervix ruficervix</v>
          </cell>
          <cell r="G33686">
            <v>33686</v>
          </cell>
        </row>
        <row r="33687">
          <cell r="F33687" t="str">
            <v>Chalcothraupis ruficervix leucotis</v>
          </cell>
          <cell r="G33687">
            <v>33687</v>
          </cell>
        </row>
        <row r="33688">
          <cell r="F33688" t="str">
            <v>Chalcothraupis ruficervix taylori</v>
          </cell>
          <cell r="G33688">
            <v>33688</v>
          </cell>
        </row>
        <row r="33689">
          <cell r="F33689" t="str">
            <v>Chalcothraupis ruficervix amabilis</v>
          </cell>
          <cell r="G33689">
            <v>33689</v>
          </cell>
        </row>
        <row r="33690">
          <cell r="F33690" t="str">
            <v>Chalcothraupis ruficervix inca</v>
          </cell>
          <cell r="G33690">
            <v>33690</v>
          </cell>
        </row>
        <row r="33691">
          <cell r="F33691" t="str">
            <v>Chalcothraupis ruficervix fulvicervix</v>
          </cell>
          <cell r="G33691">
            <v>33691</v>
          </cell>
        </row>
        <row r="33692">
          <cell r="F33692" t="str">
            <v>Poecilostreptus</v>
          </cell>
          <cell r="G33692">
            <v>33692</v>
          </cell>
        </row>
        <row r="33693">
          <cell r="F33693" t="str">
            <v>Poecilostreptus cabanisi</v>
          </cell>
          <cell r="G33693">
            <v>33693</v>
          </cell>
          <cell r="H33693" t="str">
            <v>Thraupidae</v>
          </cell>
        </row>
        <row r="33694">
          <cell r="F33694" t="str">
            <v>Poecilostreptus palmeri</v>
          </cell>
          <cell r="G33694">
            <v>33694</v>
          </cell>
          <cell r="H33694" t="str">
            <v>Thraupidae</v>
          </cell>
        </row>
        <row r="33695">
          <cell r="F33695" t="str">
            <v>Thraupis</v>
          </cell>
          <cell r="G33695">
            <v>33695</v>
          </cell>
        </row>
        <row r="33696">
          <cell r="F33696" t="str">
            <v>Thraupis episcopus</v>
          </cell>
          <cell r="G33696">
            <v>33696</v>
          </cell>
          <cell r="H33696" t="str">
            <v>Thraupidae</v>
          </cell>
        </row>
        <row r="33697">
          <cell r="F33697" t="str">
            <v>Thraupis episcopus cana</v>
          </cell>
          <cell r="G33697">
            <v>33697</v>
          </cell>
        </row>
        <row r="33698">
          <cell r="F33698" t="str">
            <v>Thraupis episcopus caesitia</v>
          </cell>
          <cell r="G33698">
            <v>33698</v>
          </cell>
        </row>
        <row r="33699">
          <cell r="F33699" t="str">
            <v>Thraupis episcopus cumatilis</v>
          </cell>
          <cell r="G33699">
            <v>33699</v>
          </cell>
        </row>
        <row r="33700">
          <cell r="F33700" t="str">
            <v>Thraupis episcopus nesophila</v>
          </cell>
          <cell r="G33700">
            <v>33700</v>
          </cell>
        </row>
        <row r="33701">
          <cell r="F33701" t="str">
            <v>Thraupis episcopus berlepschi</v>
          </cell>
          <cell r="G33701">
            <v>33701</v>
          </cell>
        </row>
        <row r="33702">
          <cell r="F33702" t="str">
            <v>Thraupis episcopus mediana</v>
          </cell>
          <cell r="G33702">
            <v>33702</v>
          </cell>
        </row>
        <row r="33703">
          <cell r="F33703" t="str">
            <v>Thraupis episcopus episcopus</v>
          </cell>
          <cell r="G33703">
            <v>33703</v>
          </cell>
        </row>
        <row r="33704">
          <cell r="F33704" t="str">
            <v>Thraupis episcopus ehrenreichi</v>
          </cell>
          <cell r="G33704">
            <v>33704</v>
          </cell>
        </row>
        <row r="33705">
          <cell r="F33705" t="str">
            <v>Thraupis episcopus leucoptera</v>
          </cell>
          <cell r="G33705">
            <v>33705</v>
          </cell>
        </row>
        <row r="33706">
          <cell r="F33706" t="str">
            <v>Thraupis episcopus quaesita</v>
          </cell>
          <cell r="G33706">
            <v>33706</v>
          </cell>
        </row>
        <row r="33707">
          <cell r="F33707" t="str">
            <v>Thraupis episcopus caerulea</v>
          </cell>
          <cell r="G33707">
            <v>33707</v>
          </cell>
        </row>
        <row r="33708">
          <cell r="F33708" t="str">
            <v>Thraupis episcopus major</v>
          </cell>
          <cell r="G33708">
            <v>33708</v>
          </cell>
        </row>
        <row r="33709">
          <cell r="F33709" t="str">
            <v>Thraupis episcopus urubambae</v>
          </cell>
          <cell r="G33709">
            <v>33709</v>
          </cell>
        </row>
        <row r="33710">
          <cell r="F33710" t="str">
            <v>Thraupis episcopus coelestis</v>
          </cell>
          <cell r="G33710">
            <v>33710</v>
          </cell>
        </row>
        <row r="33711">
          <cell r="F33711" t="str">
            <v>Thraupis sayaca</v>
          </cell>
          <cell r="G33711">
            <v>33711</v>
          </cell>
          <cell r="H33711" t="str">
            <v>Thraupidae</v>
          </cell>
        </row>
        <row r="33712">
          <cell r="F33712" t="str">
            <v>Thraupis sayaca boliviana</v>
          </cell>
          <cell r="G33712">
            <v>33712</v>
          </cell>
        </row>
        <row r="33713">
          <cell r="F33713" t="str">
            <v>Thraupis sayaca obscura</v>
          </cell>
          <cell r="G33713">
            <v>33713</v>
          </cell>
        </row>
        <row r="33714">
          <cell r="F33714" t="str">
            <v>Thraupis sayaca sayaca</v>
          </cell>
          <cell r="G33714">
            <v>33714</v>
          </cell>
        </row>
        <row r="33715">
          <cell r="F33715" t="str">
            <v>Thraupis glaucocolpa</v>
          </cell>
          <cell r="G33715">
            <v>33715</v>
          </cell>
          <cell r="H33715" t="str">
            <v>Thraupidae</v>
          </cell>
        </row>
        <row r="33716">
          <cell r="F33716" t="str">
            <v>Thraupis cyanoptera</v>
          </cell>
          <cell r="G33716">
            <v>33716</v>
          </cell>
          <cell r="H33716" t="str">
            <v>Thraupidae</v>
          </cell>
        </row>
        <row r="33717">
          <cell r="F33717" t="str">
            <v>Thraupis abbas</v>
          </cell>
          <cell r="G33717">
            <v>33717</v>
          </cell>
          <cell r="H33717" t="str">
            <v>Thraupidae</v>
          </cell>
        </row>
        <row r="33718">
          <cell r="F33718" t="str">
            <v>Thraupis ornata</v>
          </cell>
          <cell r="G33718">
            <v>33718</v>
          </cell>
          <cell r="H33718" t="str">
            <v>Thraupidae</v>
          </cell>
        </row>
        <row r="33719">
          <cell r="F33719" t="str">
            <v>Thraupis palmarum</v>
          </cell>
          <cell r="G33719">
            <v>33719</v>
          </cell>
          <cell r="H33719" t="str">
            <v>Thraupidae</v>
          </cell>
        </row>
        <row r="33720">
          <cell r="F33720" t="str">
            <v>Thraupis palmarum atripennis</v>
          </cell>
          <cell r="G33720">
            <v>33720</v>
          </cell>
        </row>
        <row r="33721">
          <cell r="F33721" t="str">
            <v>Thraupis palmarum violilavata</v>
          </cell>
          <cell r="G33721">
            <v>33721</v>
          </cell>
        </row>
        <row r="33722">
          <cell r="F33722" t="str">
            <v>Thraupis palmarum melanoptera</v>
          </cell>
          <cell r="G33722">
            <v>33722</v>
          </cell>
        </row>
        <row r="33723">
          <cell r="F33723" t="str">
            <v>Thraupis palmarum palmarum</v>
          </cell>
          <cell r="G33723">
            <v>33723</v>
          </cell>
        </row>
        <row r="33724">
          <cell r="F33724" t="str">
            <v>Stilpnia</v>
          </cell>
          <cell r="G33724">
            <v>33724</v>
          </cell>
        </row>
        <row r="33725">
          <cell r="F33725" t="str">
            <v>Stilpnia cyanoptera</v>
          </cell>
          <cell r="G33725">
            <v>33725</v>
          </cell>
          <cell r="H33725" t="str">
            <v>Thraupidae</v>
          </cell>
        </row>
        <row r="33726">
          <cell r="F33726" t="str">
            <v>Stilpnia cyanoptera whitelyi</v>
          </cell>
          <cell r="G33726">
            <v>33726</v>
          </cell>
        </row>
        <row r="33727">
          <cell r="F33727" t="str">
            <v>Stilpnia cyanoptera cyanoptera</v>
          </cell>
          <cell r="G33727">
            <v>33727</v>
          </cell>
        </row>
        <row r="33728">
          <cell r="F33728" t="str">
            <v>Stilpnia viridicollis</v>
          </cell>
          <cell r="G33728">
            <v>33728</v>
          </cell>
          <cell r="H33728" t="str">
            <v>Thraupidae</v>
          </cell>
        </row>
        <row r="33729">
          <cell r="F33729" t="str">
            <v>Stilpnia viridicollis fulvigula</v>
          </cell>
          <cell r="G33729">
            <v>33729</v>
          </cell>
        </row>
        <row r="33730">
          <cell r="F33730" t="str">
            <v>Stilpnia viridicollis viridicollis</v>
          </cell>
          <cell r="G33730">
            <v>33730</v>
          </cell>
        </row>
        <row r="33731">
          <cell r="F33731" t="str">
            <v>Stilpnia phillipsi</v>
          </cell>
          <cell r="G33731">
            <v>33731</v>
          </cell>
          <cell r="H33731" t="str">
            <v>Thraupidae</v>
          </cell>
        </row>
        <row r="33732">
          <cell r="F33732" t="str">
            <v>Stilpnia argyrofenges</v>
          </cell>
          <cell r="G33732">
            <v>33732</v>
          </cell>
          <cell r="H33732" t="str">
            <v>Thraupidae</v>
          </cell>
        </row>
        <row r="33733">
          <cell r="F33733" t="str">
            <v>Stilpnia argyrofenges caeruleigularis</v>
          </cell>
          <cell r="G33733">
            <v>33733</v>
          </cell>
        </row>
        <row r="33734">
          <cell r="F33734" t="str">
            <v>Stilpnia argyrofenges argyrofenges</v>
          </cell>
          <cell r="G33734">
            <v>33734</v>
          </cell>
        </row>
        <row r="33735">
          <cell r="F33735" t="str">
            <v>Stilpnia heinei</v>
          </cell>
          <cell r="G33735">
            <v>33735</v>
          </cell>
          <cell r="H33735" t="str">
            <v>Thraupidae</v>
          </cell>
        </row>
        <row r="33736">
          <cell r="F33736" t="str">
            <v>Stilpnia larvata</v>
          </cell>
          <cell r="G33736">
            <v>33736</v>
          </cell>
          <cell r="H33736" t="str">
            <v>Thraupidae</v>
          </cell>
        </row>
        <row r="33737">
          <cell r="F33737" t="str">
            <v>Stilpnia larvata larvata</v>
          </cell>
          <cell r="G33737">
            <v>33737</v>
          </cell>
        </row>
        <row r="33738">
          <cell r="F33738" t="str">
            <v>Stilpnia larvata centralis</v>
          </cell>
          <cell r="G33738">
            <v>33738</v>
          </cell>
        </row>
        <row r="33739">
          <cell r="F33739" t="str">
            <v>Stilpnia larvata franciscae</v>
          </cell>
          <cell r="G33739">
            <v>33739</v>
          </cell>
        </row>
        <row r="33740">
          <cell r="F33740" t="str">
            <v>Stilpnia larvata fanny</v>
          </cell>
          <cell r="G33740">
            <v>33740</v>
          </cell>
        </row>
        <row r="33741">
          <cell r="F33741" t="str">
            <v>Stilpnia cyanicollis</v>
          </cell>
          <cell r="G33741">
            <v>33741</v>
          </cell>
          <cell r="H33741" t="str">
            <v>Thraupidae</v>
          </cell>
        </row>
        <row r="33742">
          <cell r="F33742" t="str">
            <v>Stilpnia cyanicollis granadensis</v>
          </cell>
          <cell r="G33742">
            <v>33742</v>
          </cell>
        </row>
        <row r="33743">
          <cell r="F33743" t="str">
            <v>Stilpnia cyanicollis caeruleocephala</v>
          </cell>
          <cell r="G33743">
            <v>33743</v>
          </cell>
        </row>
        <row r="33744">
          <cell r="F33744" t="str">
            <v>Stilpnia cyanicollis cyanicollis</v>
          </cell>
          <cell r="G33744">
            <v>33744</v>
          </cell>
        </row>
        <row r="33745">
          <cell r="F33745" t="str">
            <v>Stilpnia cyanicollis cyanopygia</v>
          </cell>
          <cell r="G33745">
            <v>33745</v>
          </cell>
        </row>
        <row r="33746">
          <cell r="F33746" t="str">
            <v>Stilpnia cyanicollis hannahiae</v>
          </cell>
          <cell r="G33746">
            <v>33746</v>
          </cell>
        </row>
        <row r="33747">
          <cell r="F33747" t="str">
            <v>Stilpnia cyanicollis melanogaster</v>
          </cell>
          <cell r="G33747">
            <v>33747</v>
          </cell>
        </row>
        <row r="33748">
          <cell r="F33748" t="str">
            <v>Stilpnia cyanicollis albotibialis</v>
          </cell>
          <cell r="G33748">
            <v>33748</v>
          </cell>
        </row>
        <row r="33749">
          <cell r="F33749" t="str">
            <v>Stilpnia nigrocincta</v>
          </cell>
          <cell r="G33749">
            <v>33749</v>
          </cell>
          <cell r="H33749" t="str">
            <v>Thraupidae</v>
          </cell>
        </row>
        <row r="33750">
          <cell r="F33750" t="str">
            <v>Stilpnia peruviana</v>
          </cell>
          <cell r="G33750">
            <v>33750</v>
          </cell>
          <cell r="H33750" t="str">
            <v>Thraupidae</v>
          </cell>
        </row>
        <row r="33751">
          <cell r="F33751" t="str">
            <v>Stilpnia preciosa</v>
          </cell>
          <cell r="G33751">
            <v>33751</v>
          </cell>
          <cell r="H33751" t="str">
            <v>Thraupidae</v>
          </cell>
        </row>
        <row r="33752">
          <cell r="F33752" t="str">
            <v>Stilpnia meyerdeschauenseei</v>
          </cell>
          <cell r="G33752">
            <v>33752</v>
          </cell>
          <cell r="H33752" t="str">
            <v>Thraupidae</v>
          </cell>
        </row>
        <row r="33753">
          <cell r="F33753" t="str">
            <v>Stilpnia vitriolina</v>
          </cell>
          <cell r="G33753">
            <v>33753</v>
          </cell>
          <cell r="H33753" t="str">
            <v>Thraupidae</v>
          </cell>
        </row>
        <row r="33754">
          <cell r="F33754" t="str">
            <v>Stilpnia cayana</v>
          </cell>
          <cell r="G33754">
            <v>33754</v>
          </cell>
          <cell r="H33754" t="str">
            <v>Thraupidae</v>
          </cell>
        </row>
        <row r="33755">
          <cell r="F33755" t="str">
            <v>Stilpnia cayana fulvescens</v>
          </cell>
          <cell r="G33755">
            <v>33755</v>
          </cell>
        </row>
        <row r="33756">
          <cell r="F33756" t="str">
            <v>Stilpnia cayana cayana</v>
          </cell>
          <cell r="G33756">
            <v>33756</v>
          </cell>
        </row>
        <row r="33757">
          <cell r="F33757" t="str">
            <v>Stilpnia cayana huberi</v>
          </cell>
          <cell r="G33757">
            <v>33757</v>
          </cell>
        </row>
        <row r="33758">
          <cell r="F33758" t="str">
            <v>Stilpnia cayana flava</v>
          </cell>
          <cell r="G33758">
            <v>33758</v>
          </cell>
        </row>
        <row r="33759">
          <cell r="F33759" t="str">
            <v>Stilpnia cayana sincipitalis</v>
          </cell>
          <cell r="G33759">
            <v>33759</v>
          </cell>
        </row>
        <row r="33760">
          <cell r="F33760" t="str">
            <v>Stilpnia cayana chloroptera</v>
          </cell>
          <cell r="G33760">
            <v>33760</v>
          </cell>
        </row>
        <row r="33761">
          <cell r="F33761" t="str">
            <v>Stilpnia cayana margaritae</v>
          </cell>
          <cell r="G33761">
            <v>33761</v>
          </cell>
        </row>
        <row r="33762">
          <cell r="F33762" t="str">
            <v>Stilpnia cucullata</v>
          </cell>
          <cell r="G33762">
            <v>33762</v>
          </cell>
          <cell r="H33762" t="str">
            <v>Thraupidae</v>
          </cell>
        </row>
        <row r="33763">
          <cell r="F33763" t="str">
            <v>Stilpnia cucullata versicolor</v>
          </cell>
          <cell r="G33763">
            <v>33763</v>
          </cell>
        </row>
        <row r="33764">
          <cell r="F33764" t="str">
            <v>Stilpnia cucullata cucullata</v>
          </cell>
          <cell r="G33764">
            <v>33764</v>
          </cell>
        </row>
        <row r="33765">
          <cell r="F33765" t="str">
            <v>Tangara</v>
          </cell>
          <cell r="G33765">
            <v>33765</v>
          </cell>
        </row>
        <row r="33766">
          <cell r="F33766" t="str">
            <v>Tangara vassorii</v>
          </cell>
          <cell r="G33766">
            <v>33766</v>
          </cell>
          <cell r="H33766" t="str">
            <v>Thraupidae</v>
          </cell>
        </row>
        <row r="33767">
          <cell r="F33767" t="str">
            <v>Tangara vassorii vassorii</v>
          </cell>
          <cell r="G33767">
            <v>33767</v>
          </cell>
        </row>
        <row r="33768">
          <cell r="F33768" t="str">
            <v>Tangara vassorii branickii</v>
          </cell>
          <cell r="G33768">
            <v>33768</v>
          </cell>
        </row>
        <row r="33769">
          <cell r="F33769" t="str">
            <v>Tangara vassorii atrocoerulea</v>
          </cell>
          <cell r="G33769">
            <v>33769</v>
          </cell>
        </row>
        <row r="33770">
          <cell r="F33770" t="str">
            <v>Tangara nigroviridis</v>
          </cell>
          <cell r="G33770">
            <v>33770</v>
          </cell>
          <cell r="H33770" t="str">
            <v>Thraupidae</v>
          </cell>
        </row>
        <row r="33771">
          <cell r="F33771" t="str">
            <v>Tangara nigroviridis cyanescens</v>
          </cell>
          <cell r="G33771">
            <v>33771</v>
          </cell>
        </row>
        <row r="33772">
          <cell r="F33772" t="str">
            <v>Tangara nigroviridis nigroviridis</v>
          </cell>
          <cell r="G33772">
            <v>33772</v>
          </cell>
        </row>
        <row r="33773">
          <cell r="F33773" t="str">
            <v>Tangara nigroviridis lozanoana</v>
          </cell>
          <cell r="G33773">
            <v>33773</v>
          </cell>
        </row>
        <row r="33774">
          <cell r="F33774" t="str">
            <v>Tangara nigroviridis berlepschi</v>
          </cell>
          <cell r="G33774">
            <v>33774</v>
          </cell>
        </row>
        <row r="33775">
          <cell r="F33775" t="str">
            <v>Tangara dowii</v>
          </cell>
          <cell r="G33775">
            <v>33775</v>
          </cell>
          <cell r="H33775" t="str">
            <v>Thraupidae</v>
          </cell>
        </row>
        <row r="33776">
          <cell r="F33776" t="str">
            <v>Tangara fucosa</v>
          </cell>
          <cell r="G33776">
            <v>33776</v>
          </cell>
          <cell r="H33776" t="str">
            <v>Thraupidae</v>
          </cell>
        </row>
        <row r="33777">
          <cell r="F33777" t="str">
            <v>Tangara cyanotis</v>
          </cell>
          <cell r="G33777">
            <v>33777</v>
          </cell>
          <cell r="H33777" t="str">
            <v>Thraupidae</v>
          </cell>
        </row>
        <row r="33778">
          <cell r="F33778" t="str">
            <v>Tangara cyanotis lutleyi</v>
          </cell>
          <cell r="G33778">
            <v>33778</v>
          </cell>
        </row>
        <row r="33779">
          <cell r="F33779" t="str">
            <v>Tangara cyanotis cyanotis</v>
          </cell>
          <cell r="G33779">
            <v>33779</v>
          </cell>
        </row>
        <row r="33780">
          <cell r="F33780" t="str">
            <v>Tangara rufigenis</v>
          </cell>
          <cell r="G33780">
            <v>33780</v>
          </cell>
          <cell r="H33780" t="str">
            <v>Thraupidae</v>
          </cell>
        </row>
        <row r="33781">
          <cell r="F33781" t="str">
            <v>Tangara labradorides</v>
          </cell>
          <cell r="G33781">
            <v>33781</v>
          </cell>
          <cell r="H33781" t="str">
            <v>Thraupidae</v>
          </cell>
        </row>
        <row r="33782">
          <cell r="F33782" t="str">
            <v>Tangara labradorides labradorides</v>
          </cell>
          <cell r="G33782">
            <v>33782</v>
          </cell>
        </row>
        <row r="33783">
          <cell r="F33783" t="str">
            <v>Tangara labradorides chaupensis</v>
          </cell>
          <cell r="G33783">
            <v>33783</v>
          </cell>
        </row>
        <row r="33784">
          <cell r="F33784" t="str">
            <v>Tangara gyrola</v>
          </cell>
          <cell r="G33784">
            <v>33784</v>
          </cell>
          <cell r="H33784" t="str">
            <v>Thraupidae</v>
          </cell>
        </row>
        <row r="33785">
          <cell r="F33785" t="str">
            <v>Tangara gyrola bangsi</v>
          </cell>
          <cell r="G33785">
            <v>33785</v>
          </cell>
        </row>
        <row r="33786">
          <cell r="F33786" t="str">
            <v>Tangara gyrola deleticia</v>
          </cell>
          <cell r="G33786">
            <v>33786</v>
          </cell>
        </row>
        <row r="33787">
          <cell r="F33787" t="str">
            <v>Tangara gyrola nupera</v>
          </cell>
          <cell r="G33787">
            <v>33787</v>
          </cell>
        </row>
        <row r="33788">
          <cell r="F33788" t="str">
            <v>Tangara gyrola toddi</v>
          </cell>
          <cell r="G33788">
            <v>33788</v>
          </cell>
        </row>
        <row r="33789">
          <cell r="F33789" t="str">
            <v>Tangara gyrola viridissima</v>
          </cell>
          <cell r="G33789">
            <v>33789</v>
          </cell>
        </row>
        <row r="33790">
          <cell r="F33790" t="str">
            <v>Tangara gyrola catharinae</v>
          </cell>
          <cell r="G33790">
            <v>33790</v>
          </cell>
        </row>
        <row r="33791">
          <cell r="F33791" t="str">
            <v>Tangara gyrola parva</v>
          </cell>
          <cell r="G33791">
            <v>33791</v>
          </cell>
        </row>
        <row r="33792">
          <cell r="F33792" t="str">
            <v>Tangara gyrola gyrola</v>
          </cell>
          <cell r="G33792">
            <v>33792</v>
          </cell>
        </row>
        <row r="33793">
          <cell r="F33793" t="str">
            <v>Tangara gyrola albertinae</v>
          </cell>
          <cell r="G33793">
            <v>33793</v>
          </cell>
        </row>
        <row r="33794">
          <cell r="F33794" t="str">
            <v>Tangara lavinia</v>
          </cell>
          <cell r="G33794">
            <v>33794</v>
          </cell>
          <cell r="H33794" t="str">
            <v>Thraupidae</v>
          </cell>
        </row>
        <row r="33795">
          <cell r="F33795" t="str">
            <v>Tangara lavinia cara</v>
          </cell>
          <cell r="G33795">
            <v>33795</v>
          </cell>
        </row>
        <row r="33796">
          <cell r="F33796" t="str">
            <v>Tangara lavinia dalmasi</v>
          </cell>
          <cell r="G33796">
            <v>33796</v>
          </cell>
        </row>
        <row r="33797">
          <cell r="F33797" t="str">
            <v>Tangara lavinia lavinia</v>
          </cell>
          <cell r="G33797">
            <v>33797</v>
          </cell>
        </row>
        <row r="33798">
          <cell r="F33798" t="str">
            <v>Tangara chrysotis</v>
          </cell>
          <cell r="G33798">
            <v>33798</v>
          </cell>
          <cell r="H33798" t="str">
            <v>Thraupidae</v>
          </cell>
        </row>
        <row r="33799">
          <cell r="F33799" t="str">
            <v>Tangara xanthocephala</v>
          </cell>
          <cell r="G33799">
            <v>33799</v>
          </cell>
          <cell r="H33799" t="str">
            <v>Thraupidae</v>
          </cell>
        </row>
        <row r="33800">
          <cell r="F33800" t="str">
            <v>Tangara xanthocephala venusta</v>
          </cell>
          <cell r="G33800">
            <v>33800</v>
          </cell>
        </row>
        <row r="33801">
          <cell r="F33801" t="str">
            <v>Tangara xanthocephala xanthocephala</v>
          </cell>
          <cell r="G33801">
            <v>33801</v>
          </cell>
        </row>
        <row r="33802">
          <cell r="F33802" t="str">
            <v>Tangara xanthocephala lamprotis</v>
          </cell>
          <cell r="G33802">
            <v>33802</v>
          </cell>
        </row>
        <row r="33803">
          <cell r="F33803" t="str">
            <v>Tangara parzudakii</v>
          </cell>
          <cell r="G33803">
            <v>33803</v>
          </cell>
          <cell r="H33803" t="str">
            <v>Thraupidae</v>
          </cell>
        </row>
        <row r="33804">
          <cell r="F33804" t="str">
            <v>Tangara parzudakii parzudakii</v>
          </cell>
          <cell r="G33804">
            <v>33804</v>
          </cell>
        </row>
        <row r="33805">
          <cell r="F33805" t="str">
            <v>Tangara parzudakii urubambae</v>
          </cell>
          <cell r="G33805">
            <v>33805</v>
          </cell>
        </row>
        <row r="33806">
          <cell r="F33806" t="str">
            <v>Tangara parzudakii lunigera</v>
          </cell>
          <cell r="G33806">
            <v>33806</v>
          </cell>
        </row>
        <row r="33807">
          <cell r="F33807" t="str">
            <v>Tangara johannae</v>
          </cell>
          <cell r="G33807">
            <v>33807</v>
          </cell>
          <cell r="H33807" t="str">
            <v>Thraupidae</v>
          </cell>
        </row>
        <row r="33808">
          <cell r="F33808" t="str">
            <v>Tangara schrankii</v>
          </cell>
          <cell r="G33808">
            <v>33808</v>
          </cell>
          <cell r="H33808" t="str">
            <v>Thraupidae</v>
          </cell>
        </row>
        <row r="33809">
          <cell r="F33809" t="str">
            <v>Tangara schrankii venezuelana</v>
          </cell>
          <cell r="G33809">
            <v>33809</v>
          </cell>
        </row>
        <row r="33810">
          <cell r="F33810" t="str">
            <v>Tangara schrankii schrankii</v>
          </cell>
          <cell r="G33810">
            <v>33810</v>
          </cell>
        </row>
        <row r="33811">
          <cell r="F33811" t="str">
            <v>Tangara arthus</v>
          </cell>
          <cell r="G33811">
            <v>33811</v>
          </cell>
          <cell r="H33811" t="str">
            <v>Thraupidae</v>
          </cell>
        </row>
        <row r="33812">
          <cell r="F33812" t="str">
            <v>Tangara arthus arthus</v>
          </cell>
          <cell r="G33812">
            <v>33812</v>
          </cell>
        </row>
        <row r="33813">
          <cell r="F33813" t="str">
            <v>Tangara arthus palmitae</v>
          </cell>
          <cell r="G33813">
            <v>33813</v>
          </cell>
        </row>
        <row r="33814">
          <cell r="F33814" t="str">
            <v>Tangara arthus sclateri</v>
          </cell>
          <cell r="G33814">
            <v>33814</v>
          </cell>
        </row>
        <row r="33815">
          <cell r="F33815" t="str">
            <v>Tangara arthus aurulenta</v>
          </cell>
          <cell r="G33815">
            <v>33815</v>
          </cell>
        </row>
        <row r="33816">
          <cell r="F33816" t="str">
            <v>Tangara arthus occidentalis</v>
          </cell>
          <cell r="G33816">
            <v>33816</v>
          </cell>
        </row>
        <row r="33817">
          <cell r="F33817" t="str">
            <v>Tangara arthus goodsoni</v>
          </cell>
          <cell r="G33817">
            <v>33817</v>
          </cell>
        </row>
        <row r="33818">
          <cell r="F33818" t="str">
            <v>Tangara arthus aequatorialis</v>
          </cell>
          <cell r="G33818">
            <v>33818</v>
          </cell>
        </row>
        <row r="33819">
          <cell r="F33819" t="str">
            <v>Tangara arthus pulchra</v>
          </cell>
          <cell r="G33819">
            <v>33819</v>
          </cell>
        </row>
        <row r="33820">
          <cell r="F33820" t="str">
            <v>Tangara arthus sophiae</v>
          </cell>
          <cell r="G33820">
            <v>33820</v>
          </cell>
        </row>
        <row r="33821">
          <cell r="F33821" t="str">
            <v>Tangara florida</v>
          </cell>
          <cell r="G33821">
            <v>33821</v>
          </cell>
          <cell r="H33821" t="str">
            <v>Thraupidae</v>
          </cell>
        </row>
        <row r="33822">
          <cell r="F33822" t="str">
            <v>Tangara icterocephala</v>
          </cell>
          <cell r="G33822">
            <v>33822</v>
          </cell>
          <cell r="H33822" t="str">
            <v>Thraupidae</v>
          </cell>
        </row>
        <row r="33823">
          <cell r="F33823" t="str">
            <v>Tangara icterocephala frantzii</v>
          </cell>
          <cell r="G33823">
            <v>33823</v>
          </cell>
        </row>
        <row r="33824">
          <cell r="F33824" t="str">
            <v>Tangara icterocephala oresbia</v>
          </cell>
          <cell r="G33824">
            <v>33824</v>
          </cell>
        </row>
        <row r="33825">
          <cell r="F33825" t="str">
            <v>Tangara icterocephala icterocephala</v>
          </cell>
          <cell r="G33825">
            <v>33825</v>
          </cell>
        </row>
        <row r="33826">
          <cell r="F33826" t="str">
            <v>Tangara fastuosa</v>
          </cell>
          <cell r="G33826">
            <v>33826</v>
          </cell>
          <cell r="H33826" t="str">
            <v>Thraupidae</v>
          </cell>
        </row>
        <row r="33827">
          <cell r="F33827" t="str">
            <v>Tangara seledon</v>
          </cell>
          <cell r="G33827">
            <v>33827</v>
          </cell>
          <cell r="H33827" t="str">
            <v>Thraupidae</v>
          </cell>
        </row>
        <row r="33828">
          <cell r="F33828" t="str">
            <v>Tangara cyanocephala</v>
          </cell>
          <cell r="G33828">
            <v>33828</v>
          </cell>
          <cell r="H33828" t="str">
            <v>Thraupidae</v>
          </cell>
        </row>
        <row r="33829">
          <cell r="F33829" t="str">
            <v>Tangara cyanocephala cearensis</v>
          </cell>
          <cell r="G33829">
            <v>33829</v>
          </cell>
        </row>
        <row r="33830">
          <cell r="F33830" t="str">
            <v>Tangara cyanocephala corallina</v>
          </cell>
          <cell r="G33830">
            <v>33830</v>
          </cell>
        </row>
        <row r="33831">
          <cell r="F33831" t="str">
            <v>Tangara cyanocephala cyanocephala</v>
          </cell>
          <cell r="G33831">
            <v>33831</v>
          </cell>
        </row>
        <row r="33832">
          <cell r="F33832" t="str">
            <v>Tangara desmaresti</v>
          </cell>
          <cell r="G33832">
            <v>33832</v>
          </cell>
          <cell r="H33832" t="str">
            <v>Thraupidae</v>
          </cell>
        </row>
        <row r="33833">
          <cell r="F33833" t="str">
            <v>Tangara cyanoventris</v>
          </cell>
          <cell r="G33833">
            <v>33833</v>
          </cell>
          <cell r="H33833" t="str">
            <v>Thraupidae</v>
          </cell>
        </row>
        <row r="33834">
          <cell r="F33834" t="str">
            <v>Tangara inornata</v>
          </cell>
          <cell r="G33834">
            <v>33834</v>
          </cell>
          <cell r="H33834" t="str">
            <v>Thraupidae</v>
          </cell>
        </row>
        <row r="33835">
          <cell r="F33835" t="str">
            <v>Tangara inornata rava</v>
          </cell>
          <cell r="G33835">
            <v>33835</v>
          </cell>
        </row>
        <row r="33836">
          <cell r="F33836" t="str">
            <v>Tangara inornata languens</v>
          </cell>
          <cell r="G33836">
            <v>33836</v>
          </cell>
        </row>
        <row r="33837">
          <cell r="F33837" t="str">
            <v>Tangara inornata inornata</v>
          </cell>
          <cell r="G33837">
            <v>33837</v>
          </cell>
        </row>
        <row r="33838">
          <cell r="F33838" t="str">
            <v>Tangara mexicana</v>
          </cell>
          <cell r="G33838">
            <v>33838</v>
          </cell>
          <cell r="H33838" t="str">
            <v>Thraupidae</v>
          </cell>
        </row>
        <row r="33839">
          <cell r="F33839" t="str">
            <v>Tangara mexicana vieilloti</v>
          </cell>
          <cell r="G33839">
            <v>33839</v>
          </cell>
        </row>
        <row r="33840">
          <cell r="F33840" t="str">
            <v>Tangara mexicana media</v>
          </cell>
          <cell r="G33840">
            <v>33840</v>
          </cell>
        </row>
        <row r="33841">
          <cell r="F33841" t="str">
            <v>Tangara mexicana mexicana</v>
          </cell>
          <cell r="G33841">
            <v>33841</v>
          </cell>
        </row>
        <row r="33842">
          <cell r="F33842" t="str">
            <v>Tangara mexicana boliviana</v>
          </cell>
          <cell r="G33842">
            <v>33842</v>
          </cell>
        </row>
        <row r="33843">
          <cell r="F33843" t="str">
            <v>Tangara mexicana brasiliensis</v>
          </cell>
          <cell r="G33843">
            <v>33843</v>
          </cell>
        </row>
        <row r="33844">
          <cell r="F33844" t="str">
            <v>Tangara chilensis</v>
          </cell>
          <cell r="G33844">
            <v>33844</v>
          </cell>
          <cell r="H33844" t="str">
            <v>Thraupidae</v>
          </cell>
        </row>
        <row r="33845">
          <cell r="F33845" t="str">
            <v>Tangara chilensis paradisea</v>
          </cell>
          <cell r="G33845">
            <v>33845</v>
          </cell>
        </row>
        <row r="33846">
          <cell r="F33846" t="str">
            <v>Tangara chilensis caelicolor</v>
          </cell>
          <cell r="G33846">
            <v>33846</v>
          </cell>
        </row>
        <row r="33847">
          <cell r="F33847" t="str">
            <v>Tangara chilensis chlorocorys</v>
          </cell>
          <cell r="G33847">
            <v>33847</v>
          </cell>
        </row>
        <row r="33848">
          <cell r="F33848" t="str">
            <v>Tangara chilensis chilensis</v>
          </cell>
          <cell r="G33848">
            <v>33848</v>
          </cell>
        </row>
        <row r="33849">
          <cell r="F33849" t="str">
            <v>Tangara callophrys</v>
          </cell>
          <cell r="G33849">
            <v>33849</v>
          </cell>
          <cell r="H33849" t="str">
            <v>Thraupidae</v>
          </cell>
        </row>
        <row r="33850">
          <cell r="F33850" t="str">
            <v>Tangara velia</v>
          </cell>
          <cell r="G33850">
            <v>33850</v>
          </cell>
          <cell r="H33850" t="str">
            <v>Thraupidae</v>
          </cell>
        </row>
        <row r="33851">
          <cell r="F33851" t="str">
            <v>Tangara velia velia</v>
          </cell>
          <cell r="G33851">
            <v>33851</v>
          </cell>
        </row>
        <row r="33852">
          <cell r="F33852" t="str">
            <v>Tangara velia iridina</v>
          </cell>
          <cell r="G33852">
            <v>33852</v>
          </cell>
        </row>
        <row r="33853">
          <cell r="F33853" t="str">
            <v>Tangara velia signata</v>
          </cell>
          <cell r="G33853">
            <v>33853</v>
          </cell>
        </row>
        <row r="33854">
          <cell r="F33854" t="str">
            <v>Tangara velia cyanomelas</v>
          </cell>
          <cell r="G33854">
            <v>33854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www.dpaw.wa.gov.au/plants-and-animals/threatened-species-and-commun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K92"/>
  <sheetViews>
    <sheetView tabSelected="1" zoomScaleNormal="100" workbookViewId="0">
      <selection activeCell="B4" sqref="B4"/>
    </sheetView>
    <sheetView workbookViewId="1"/>
    <sheetView workbookViewId="2"/>
  </sheetViews>
  <sheetFormatPr defaultColWidth="11.42578125" defaultRowHeight="12.75" x14ac:dyDescent="0.2"/>
  <cols>
    <col min="1" max="1" width="8.85546875" style="13" customWidth="1"/>
    <col min="2" max="2" width="8.7109375" style="13" bestFit="1" customWidth="1"/>
    <col min="3" max="3" width="7.42578125" style="13" bestFit="1" customWidth="1"/>
    <col min="4" max="4" width="15.140625" style="13" bestFit="1" customWidth="1"/>
    <col min="5" max="5" width="14.140625" style="23" bestFit="1" customWidth="1"/>
    <col min="6" max="6" width="15.140625" style="23" bestFit="1" customWidth="1"/>
    <col min="7" max="7" width="51.140625" style="13" customWidth="1"/>
    <col min="8" max="8" width="47.7109375" style="13" customWidth="1"/>
    <col min="9" max="9" width="16.5703125" style="1" customWidth="1"/>
    <col min="10" max="10" width="19.28515625" style="13" bestFit="1" customWidth="1"/>
    <col min="11" max="11" width="11.42578125" style="13" customWidth="1"/>
    <col min="12" max="256" width="11.42578125" style="13"/>
    <col min="257" max="257" width="6" style="13" bestFit="1" customWidth="1"/>
    <col min="258" max="258" width="9.7109375" style="13" customWidth="1"/>
    <col min="259" max="259" width="7.42578125" style="13" bestFit="1" customWidth="1"/>
    <col min="260" max="261" width="16.140625" style="13" bestFit="1" customWidth="1"/>
    <col min="262" max="262" width="17.7109375" style="13" bestFit="1" customWidth="1"/>
    <col min="263" max="263" width="43.42578125" style="13" customWidth="1"/>
    <col min="264" max="264" width="27" style="13" bestFit="1" customWidth="1"/>
    <col min="265" max="265" width="15.140625" style="13" bestFit="1" customWidth="1"/>
    <col min="266" max="512" width="11.42578125" style="13"/>
    <col min="513" max="513" width="6" style="13" bestFit="1" customWidth="1"/>
    <col min="514" max="514" width="9.7109375" style="13" customWidth="1"/>
    <col min="515" max="515" width="7.42578125" style="13" bestFit="1" customWidth="1"/>
    <col min="516" max="517" width="16.140625" style="13" bestFit="1" customWidth="1"/>
    <col min="518" max="518" width="17.7109375" style="13" bestFit="1" customWidth="1"/>
    <col min="519" max="519" width="43.42578125" style="13" customWidth="1"/>
    <col min="520" max="520" width="27" style="13" bestFit="1" customWidth="1"/>
    <col min="521" max="521" width="15.140625" style="13" bestFit="1" customWidth="1"/>
    <col min="522" max="768" width="11.42578125" style="13"/>
    <col min="769" max="769" width="6" style="13" bestFit="1" customWidth="1"/>
    <col min="770" max="770" width="9.7109375" style="13" customWidth="1"/>
    <col min="771" max="771" width="7.42578125" style="13" bestFit="1" customWidth="1"/>
    <col min="772" max="773" width="16.140625" style="13" bestFit="1" customWidth="1"/>
    <col min="774" max="774" width="17.7109375" style="13" bestFit="1" customWidth="1"/>
    <col min="775" max="775" width="43.42578125" style="13" customWidth="1"/>
    <col min="776" max="776" width="27" style="13" bestFit="1" customWidth="1"/>
    <col min="777" max="777" width="15.140625" style="13" bestFit="1" customWidth="1"/>
    <col min="778" max="1024" width="11.42578125" style="13"/>
    <col min="1025" max="1025" width="6" style="13" bestFit="1" customWidth="1"/>
    <col min="1026" max="1026" width="9.7109375" style="13" customWidth="1"/>
    <col min="1027" max="1027" width="7.42578125" style="13" bestFit="1" customWidth="1"/>
    <col min="1028" max="1029" width="16.140625" style="13" bestFit="1" customWidth="1"/>
    <col min="1030" max="1030" width="17.7109375" style="13" bestFit="1" customWidth="1"/>
    <col min="1031" max="1031" width="43.42578125" style="13" customWidth="1"/>
    <col min="1032" max="1032" width="27" style="13" bestFit="1" customWidth="1"/>
    <col min="1033" max="1033" width="15.140625" style="13" bestFit="1" customWidth="1"/>
    <col min="1034" max="1280" width="11.42578125" style="13"/>
    <col min="1281" max="1281" width="6" style="13" bestFit="1" customWidth="1"/>
    <col min="1282" max="1282" width="9.7109375" style="13" customWidth="1"/>
    <col min="1283" max="1283" width="7.42578125" style="13" bestFit="1" customWidth="1"/>
    <col min="1284" max="1285" width="16.140625" style="13" bestFit="1" customWidth="1"/>
    <col min="1286" max="1286" width="17.7109375" style="13" bestFit="1" customWidth="1"/>
    <col min="1287" max="1287" width="43.42578125" style="13" customWidth="1"/>
    <col min="1288" max="1288" width="27" style="13" bestFit="1" customWidth="1"/>
    <col min="1289" max="1289" width="15.140625" style="13" bestFit="1" customWidth="1"/>
    <col min="1290" max="1536" width="11.42578125" style="13"/>
    <col min="1537" max="1537" width="6" style="13" bestFit="1" customWidth="1"/>
    <col min="1538" max="1538" width="9.7109375" style="13" customWidth="1"/>
    <col min="1539" max="1539" width="7.42578125" style="13" bestFit="1" customWidth="1"/>
    <col min="1540" max="1541" width="16.140625" style="13" bestFit="1" customWidth="1"/>
    <col min="1542" max="1542" width="17.7109375" style="13" bestFit="1" customWidth="1"/>
    <col min="1543" max="1543" width="43.42578125" style="13" customWidth="1"/>
    <col min="1544" max="1544" width="27" style="13" bestFit="1" customWidth="1"/>
    <col min="1545" max="1545" width="15.140625" style="13" bestFit="1" customWidth="1"/>
    <col min="1546" max="1792" width="11.42578125" style="13"/>
    <col min="1793" max="1793" width="6" style="13" bestFit="1" customWidth="1"/>
    <col min="1794" max="1794" width="9.7109375" style="13" customWidth="1"/>
    <col min="1795" max="1795" width="7.42578125" style="13" bestFit="1" customWidth="1"/>
    <col min="1796" max="1797" width="16.140625" style="13" bestFit="1" customWidth="1"/>
    <col min="1798" max="1798" width="17.7109375" style="13" bestFit="1" customWidth="1"/>
    <col min="1799" max="1799" width="43.42578125" style="13" customWidth="1"/>
    <col min="1800" max="1800" width="27" style="13" bestFit="1" customWidth="1"/>
    <col min="1801" max="1801" width="15.140625" style="13" bestFit="1" customWidth="1"/>
    <col min="1802" max="2048" width="11.42578125" style="13"/>
    <col min="2049" max="2049" width="6" style="13" bestFit="1" customWidth="1"/>
    <col min="2050" max="2050" width="9.7109375" style="13" customWidth="1"/>
    <col min="2051" max="2051" width="7.42578125" style="13" bestFit="1" customWidth="1"/>
    <col min="2052" max="2053" width="16.140625" style="13" bestFit="1" customWidth="1"/>
    <col min="2054" max="2054" width="17.7109375" style="13" bestFit="1" customWidth="1"/>
    <col min="2055" max="2055" width="43.42578125" style="13" customWidth="1"/>
    <col min="2056" max="2056" width="27" style="13" bestFit="1" customWidth="1"/>
    <col min="2057" max="2057" width="15.140625" style="13" bestFit="1" customWidth="1"/>
    <col min="2058" max="2304" width="11.42578125" style="13"/>
    <col min="2305" max="2305" width="6" style="13" bestFit="1" customWidth="1"/>
    <col min="2306" max="2306" width="9.7109375" style="13" customWidth="1"/>
    <col min="2307" max="2307" width="7.42578125" style="13" bestFit="1" customWidth="1"/>
    <col min="2308" max="2309" width="16.140625" style="13" bestFit="1" customWidth="1"/>
    <col min="2310" max="2310" width="17.7109375" style="13" bestFit="1" customWidth="1"/>
    <col min="2311" max="2311" width="43.42578125" style="13" customWidth="1"/>
    <col min="2312" max="2312" width="27" style="13" bestFit="1" customWidth="1"/>
    <col min="2313" max="2313" width="15.140625" style="13" bestFit="1" customWidth="1"/>
    <col min="2314" max="2560" width="11.42578125" style="13"/>
    <col min="2561" max="2561" width="6" style="13" bestFit="1" customWidth="1"/>
    <col min="2562" max="2562" width="9.7109375" style="13" customWidth="1"/>
    <col min="2563" max="2563" width="7.42578125" style="13" bestFit="1" customWidth="1"/>
    <col min="2564" max="2565" width="16.140625" style="13" bestFit="1" customWidth="1"/>
    <col min="2566" max="2566" width="17.7109375" style="13" bestFit="1" customWidth="1"/>
    <col min="2567" max="2567" width="43.42578125" style="13" customWidth="1"/>
    <col min="2568" max="2568" width="27" style="13" bestFit="1" customWidth="1"/>
    <col min="2569" max="2569" width="15.140625" style="13" bestFit="1" customWidth="1"/>
    <col min="2570" max="2816" width="11.42578125" style="13"/>
    <col min="2817" max="2817" width="6" style="13" bestFit="1" customWidth="1"/>
    <col min="2818" max="2818" width="9.7109375" style="13" customWidth="1"/>
    <col min="2819" max="2819" width="7.42578125" style="13" bestFit="1" customWidth="1"/>
    <col min="2820" max="2821" width="16.140625" style="13" bestFit="1" customWidth="1"/>
    <col min="2822" max="2822" width="17.7109375" style="13" bestFit="1" customWidth="1"/>
    <col min="2823" max="2823" width="43.42578125" style="13" customWidth="1"/>
    <col min="2824" max="2824" width="27" style="13" bestFit="1" customWidth="1"/>
    <col min="2825" max="2825" width="15.140625" style="13" bestFit="1" customWidth="1"/>
    <col min="2826" max="3072" width="11.42578125" style="13"/>
    <col min="3073" max="3073" width="6" style="13" bestFit="1" customWidth="1"/>
    <col min="3074" max="3074" width="9.7109375" style="13" customWidth="1"/>
    <col min="3075" max="3075" width="7.42578125" style="13" bestFit="1" customWidth="1"/>
    <col min="3076" max="3077" width="16.140625" style="13" bestFit="1" customWidth="1"/>
    <col min="3078" max="3078" width="17.7109375" style="13" bestFit="1" customWidth="1"/>
    <col min="3079" max="3079" width="43.42578125" style="13" customWidth="1"/>
    <col min="3080" max="3080" width="27" style="13" bestFit="1" customWidth="1"/>
    <col min="3081" max="3081" width="15.140625" style="13" bestFit="1" customWidth="1"/>
    <col min="3082" max="3328" width="11.42578125" style="13"/>
    <col min="3329" max="3329" width="6" style="13" bestFit="1" customWidth="1"/>
    <col min="3330" max="3330" width="9.7109375" style="13" customWidth="1"/>
    <col min="3331" max="3331" width="7.42578125" style="13" bestFit="1" customWidth="1"/>
    <col min="3332" max="3333" width="16.140625" style="13" bestFit="1" customWidth="1"/>
    <col min="3334" max="3334" width="17.7109375" style="13" bestFit="1" customWidth="1"/>
    <col min="3335" max="3335" width="43.42578125" style="13" customWidth="1"/>
    <col min="3336" max="3336" width="27" style="13" bestFit="1" customWidth="1"/>
    <col min="3337" max="3337" width="15.140625" style="13" bestFit="1" customWidth="1"/>
    <col min="3338" max="3584" width="11.42578125" style="13"/>
    <col min="3585" max="3585" width="6" style="13" bestFit="1" customWidth="1"/>
    <col min="3586" max="3586" width="9.7109375" style="13" customWidth="1"/>
    <col min="3587" max="3587" width="7.42578125" style="13" bestFit="1" customWidth="1"/>
    <col min="3588" max="3589" width="16.140625" style="13" bestFit="1" customWidth="1"/>
    <col min="3590" max="3590" width="17.7109375" style="13" bestFit="1" customWidth="1"/>
    <col min="3591" max="3591" width="43.42578125" style="13" customWidth="1"/>
    <col min="3592" max="3592" width="27" style="13" bestFit="1" customWidth="1"/>
    <col min="3593" max="3593" width="15.140625" style="13" bestFit="1" customWidth="1"/>
    <col min="3594" max="3840" width="11.42578125" style="13"/>
    <col min="3841" max="3841" width="6" style="13" bestFit="1" customWidth="1"/>
    <col min="3842" max="3842" width="9.7109375" style="13" customWidth="1"/>
    <col min="3843" max="3843" width="7.42578125" style="13" bestFit="1" customWidth="1"/>
    <col min="3844" max="3845" width="16.140625" style="13" bestFit="1" customWidth="1"/>
    <col min="3846" max="3846" width="17.7109375" style="13" bestFit="1" customWidth="1"/>
    <col min="3847" max="3847" width="43.42578125" style="13" customWidth="1"/>
    <col min="3848" max="3848" width="27" style="13" bestFit="1" customWidth="1"/>
    <col min="3849" max="3849" width="15.140625" style="13" bestFit="1" customWidth="1"/>
    <col min="3850" max="4096" width="11.42578125" style="13"/>
    <col min="4097" max="4097" width="6" style="13" bestFit="1" customWidth="1"/>
    <col min="4098" max="4098" width="9.7109375" style="13" customWidth="1"/>
    <col min="4099" max="4099" width="7.42578125" style="13" bestFit="1" customWidth="1"/>
    <col min="4100" max="4101" width="16.140625" style="13" bestFit="1" customWidth="1"/>
    <col min="4102" max="4102" width="17.7109375" style="13" bestFit="1" customWidth="1"/>
    <col min="4103" max="4103" width="43.42578125" style="13" customWidth="1"/>
    <col min="4104" max="4104" width="27" style="13" bestFit="1" customWidth="1"/>
    <col min="4105" max="4105" width="15.140625" style="13" bestFit="1" customWidth="1"/>
    <col min="4106" max="4352" width="11.42578125" style="13"/>
    <col min="4353" max="4353" width="6" style="13" bestFit="1" customWidth="1"/>
    <col min="4354" max="4354" width="9.7109375" style="13" customWidth="1"/>
    <col min="4355" max="4355" width="7.42578125" style="13" bestFit="1" customWidth="1"/>
    <col min="4356" max="4357" width="16.140625" style="13" bestFit="1" customWidth="1"/>
    <col min="4358" max="4358" width="17.7109375" style="13" bestFit="1" customWidth="1"/>
    <col min="4359" max="4359" width="43.42578125" style="13" customWidth="1"/>
    <col min="4360" max="4360" width="27" style="13" bestFit="1" customWidth="1"/>
    <col min="4361" max="4361" width="15.140625" style="13" bestFit="1" customWidth="1"/>
    <col min="4362" max="4608" width="11.42578125" style="13"/>
    <col min="4609" max="4609" width="6" style="13" bestFit="1" customWidth="1"/>
    <col min="4610" max="4610" width="9.7109375" style="13" customWidth="1"/>
    <col min="4611" max="4611" width="7.42578125" style="13" bestFit="1" customWidth="1"/>
    <col min="4612" max="4613" width="16.140625" style="13" bestFit="1" customWidth="1"/>
    <col min="4614" max="4614" width="17.7109375" style="13" bestFit="1" customWidth="1"/>
    <col min="4615" max="4615" width="43.42578125" style="13" customWidth="1"/>
    <col min="4616" max="4616" width="27" style="13" bestFit="1" customWidth="1"/>
    <col min="4617" max="4617" width="15.140625" style="13" bestFit="1" customWidth="1"/>
    <col min="4618" max="4864" width="11.42578125" style="13"/>
    <col min="4865" max="4865" width="6" style="13" bestFit="1" customWidth="1"/>
    <col min="4866" max="4866" width="9.7109375" style="13" customWidth="1"/>
    <col min="4867" max="4867" width="7.42578125" style="13" bestFit="1" customWidth="1"/>
    <col min="4868" max="4869" width="16.140625" style="13" bestFit="1" customWidth="1"/>
    <col min="4870" max="4870" width="17.7109375" style="13" bestFit="1" customWidth="1"/>
    <col min="4871" max="4871" width="43.42578125" style="13" customWidth="1"/>
    <col min="4872" max="4872" width="27" style="13" bestFit="1" customWidth="1"/>
    <col min="4873" max="4873" width="15.140625" style="13" bestFit="1" customWidth="1"/>
    <col min="4874" max="5120" width="11.42578125" style="13"/>
    <col min="5121" max="5121" width="6" style="13" bestFit="1" customWidth="1"/>
    <col min="5122" max="5122" width="9.7109375" style="13" customWidth="1"/>
    <col min="5123" max="5123" width="7.42578125" style="13" bestFit="1" customWidth="1"/>
    <col min="5124" max="5125" width="16.140625" style="13" bestFit="1" customWidth="1"/>
    <col min="5126" max="5126" width="17.7109375" style="13" bestFit="1" customWidth="1"/>
    <col min="5127" max="5127" width="43.42578125" style="13" customWidth="1"/>
    <col min="5128" max="5128" width="27" style="13" bestFit="1" customWidth="1"/>
    <col min="5129" max="5129" width="15.140625" style="13" bestFit="1" customWidth="1"/>
    <col min="5130" max="5376" width="11.42578125" style="13"/>
    <col min="5377" max="5377" width="6" style="13" bestFit="1" customWidth="1"/>
    <col min="5378" max="5378" width="9.7109375" style="13" customWidth="1"/>
    <col min="5379" max="5379" width="7.42578125" style="13" bestFit="1" customWidth="1"/>
    <col min="5380" max="5381" width="16.140625" style="13" bestFit="1" customWidth="1"/>
    <col min="5382" max="5382" width="17.7109375" style="13" bestFit="1" customWidth="1"/>
    <col min="5383" max="5383" width="43.42578125" style="13" customWidth="1"/>
    <col min="5384" max="5384" width="27" style="13" bestFit="1" customWidth="1"/>
    <col min="5385" max="5385" width="15.140625" style="13" bestFit="1" customWidth="1"/>
    <col min="5386" max="5632" width="11.42578125" style="13"/>
    <col min="5633" max="5633" width="6" style="13" bestFit="1" customWidth="1"/>
    <col min="5634" max="5634" width="9.7109375" style="13" customWidth="1"/>
    <col min="5635" max="5635" width="7.42578125" style="13" bestFit="1" customWidth="1"/>
    <col min="5636" max="5637" width="16.140625" style="13" bestFit="1" customWidth="1"/>
    <col min="5638" max="5638" width="17.7109375" style="13" bestFit="1" customWidth="1"/>
    <col min="5639" max="5639" width="43.42578125" style="13" customWidth="1"/>
    <col min="5640" max="5640" width="27" style="13" bestFit="1" customWidth="1"/>
    <col min="5641" max="5641" width="15.140625" style="13" bestFit="1" customWidth="1"/>
    <col min="5642" max="5888" width="11.42578125" style="13"/>
    <col min="5889" max="5889" width="6" style="13" bestFit="1" customWidth="1"/>
    <col min="5890" max="5890" width="9.7109375" style="13" customWidth="1"/>
    <col min="5891" max="5891" width="7.42578125" style="13" bestFit="1" customWidth="1"/>
    <col min="5892" max="5893" width="16.140625" style="13" bestFit="1" customWidth="1"/>
    <col min="5894" max="5894" width="17.7109375" style="13" bestFit="1" customWidth="1"/>
    <col min="5895" max="5895" width="43.42578125" style="13" customWidth="1"/>
    <col min="5896" max="5896" width="27" style="13" bestFit="1" customWidth="1"/>
    <col min="5897" max="5897" width="15.140625" style="13" bestFit="1" customWidth="1"/>
    <col min="5898" max="6144" width="11.42578125" style="13"/>
    <col min="6145" max="6145" width="6" style="13" bestFit="1" customWidth="1"/>
    <col min="6146" max="6146" width="9.7109375" style="13" customWidth="1"/>
    <col min="6147" max="6147" width="7.42578125" style="13" bestFit="1" customWidth="1"/>
    <col min="6148" max="6149" width="16.140625" style="13" bestFit="1" customWidth="1"/>
    <col min="6150" max="6150" width="17.7109375" style="13" bestFit="1" customWidth="1"/>
    <col min="6151" max="6151" width="43.42578125" style="13" customWidth="1"/>
    <col min="6152" max="6152" width="27" style="13" bestFit="1" customWidth="1"/>
    <col min="6153" max="6153" width="15.140625" style="13" bestFit="1" customWidth="1"/>
    <col min="6154" max="6400" width="11.42578125" style="13"/>
    <col min="6401" max="6401" width="6" style="13" bestFit="1" customWidth="1"/>
    <col min="6402" max="6402" width="9.7109375" style="13" customWidth="1"/>
    <col min="6403" max="6403" width="7.42578125" style="13" bestFit="1" customWidth="1"/>
    <col min="6404" max="6405" width="16.140625" style="13" bestFit="1" customWidth="1"/>
    <col min="6406" max="6406" width="17.7109375" style="13" bestFit="1" customWidth="1"/>
    <col min="6407" max="6407" width="43.42578125" style="13" customWidth="1"/>
    <col min="6408" max="6408" width="27" style="13" bestFit="1" customWidth="1"/>
    <col min="6409" max="6409" width="15.140625" style="13" bestFit="1" customWidth="1"/>
    <col min="6410" max="6656" width="11.42578125" style="13"/>
    <col min="6657" max="6657" width="6" style="13" bestFit="1" customWidth="1"/>
    <col min="6658" max="6658" width="9.7109375" style="13" customWidth="1"/>
    <col min="6659" max="6659" width="7.42578125" style="13" bestFit="1" customWidth="1"/>
    <col min="6660" max="6661" width="16.140625" style="13" bestFit="1" customWidth="1"/>
    <col min="6662" max="6662" width="17.7109375" style="13" bestFit="1" customWidth="1"/>
    <col min="6663" max="6663" width="43.42578125" style="13" customWidth="1"/>
    <col min="6664" max="6664" width="27" style="13" bestFit="1" customWidth="1"/>
    <col min="6665" max="6665" width="15.140625" style="13" bestFit="1" customWidth="1"/>
    <col min="6666" max="6912" width="11.42578125" style="13"/>
    <col min="6913" max="6913" width="6" style="13" bestFit="1" customWidth="1"/>
    <col min="6914" max="6914" width="9.7109375" style="13" customWidth="1"/>
    <col min="6915" max="6915" width="7.42578125" style="13" bestFit="1" customWidth="1"/>
    <col min="6916" max="6917" width="16.140625" style="13" bestFit="1" customWidth="1"/>
    <col min="6918" max="6918" width="17.7109375" style="13" bestFit="1" customWidth="1"/>
    <col min="6919" max="6919" width="43.42578125" style="13" customWidth="1"/>
    <col min="6920" max="6920" width="27" style="13" bestFit="1" customWidth="1"/>
    <col min="6921" max="6921" width="15.140625" style="13" bestFit="1" customWidth="1"/>
    <col min="6922" max="7168" width="11.42578125" style="13"/>
    <col min="7169" max="7169" width="6" style="13" bestFit="1" customWidth="1"/>
    <col min="7170" max="7170" width="9.7109375" style="13" customWidth="1"/>
    <col min="7171" max="7171" width="7.42578125" style="13" bestFit="1" customWidth="1"/>
    <col min="7172" max="7173" width="16.140625" style="13" bestFit="1" customWidth="1"/>
    <col min="7174" max="7174" width="17.7109375" style="13" bestFit="1" customWidth="1"/>
    <col min="7175" max="7175" width="43.42578125" style="13" customWidth="1"/>
    <col min="7176" max="7176" width="27" style="13" bestFit="1" customWidth="1"/>
    <col min="7177" max="7177" width="15.140625" style="13" bestFit="1" customWidth="1"/>
    <col min="7178" max="7424" width="11.42578125" style="13"/>
    <col min="7425" max="7425" width="6" style="13" bestFit="1" customWidth="1"/>
    <col min="7426" max="7426" width="9.7109375" style="13" customWidth="1"/>
    <col min="7427" max="7427" width="7.42578125" style="13" bestFit="1" customWidth="1"/>
    <col min="7428" max="7429" width="16.140625" style="13" bestFit="1" customWidth="1"/>
    <col min="7430" max="7430" width="17.7109375" style="13" bestFit="1" customWidth="1"/>
    <col min="7431" max="7431" width="43.42578125" style="13" customWidth="1"/>
    <col min="7432" max="7432" width="27" style="13" bestFit="1" customWidth="1"/>
    <col min="7433" max="7433" width="15.140625" style="13" bestFit="1" customWidth="1"/>
    <col min="7434" max="7680" width="11.42578125" style="13"/>
    <col min="7681" max="7681" width="6" style="13" bestFit="1" customWidth="1"/>
    <col min="7682" max="7682" width="9.7109375" style="13" customWidth="1"/>
    <col min="7683" max="7683" width="7.42578125" style="13" bestFit="1" customWidth="1"/>
    <col min="7684" max="7685" width="16.140625" style="13" bestFit="1" customWidth="1"/>
    <col min="7686" max="7686" width="17.7109375" style="13" bestFit="1" customWidth="1"/>
    <col min="7687" max="7687" width="43.42578125" style="13" customWidth="1"/>
    <col min="7688" max="7688" width="27" style="13" bestFit="1" customWidth="1"/>
    <col min="7689" max="7689" width="15.140625" style="13" bestFit="1" customWidth="1"/>
    <col min="7690" max="7936" width="11.42578125" style="13"/>
    <col min="7937" max="7937" width="6" style="13" bestFit="1" customWidth="1"/>
    <col min="7938" max="7938" width="9.7109375" style="13" customWidth="1"/>
    <col min="7939" max="7939" width="7.42578125" style="13" bestFit="1" customWidth="1"/>
    <col min="7940" max="7941" width="16.140625" style="13" bestFit="1" customWidth="1"/>
    <col min="7942" max="7942" width="17.7109375" style="13" bestFit="1" customWidth="1"/>
    <col min="7943" max="7943" width="43.42578125" style="13" customWidth="1"/>
    <col min="7944" max="7944" width="27" style="13" bestFit="1" customWidth="1"/>
    <col min="7945" max="7945" width="15.140625" style="13" bestFit="1" customWidth="1"/>
    <col min="7946" max="8192" width="11.42578125" style="13"/>
    <col min="8193" max="8193" width="6" style="13" bestFit="1" customWidth="1"/>
    <col min="8194" max="8194" width="9.7109375" style="13" customWidth="1"/>
    <col min="8195" max="8195" width="7.42578125" style="13" bestFit="1" customWidth="1"/>
    <col min="8196" max="8197" width="16.140625" style="13" bestFit="1" customWidth="1"/>
    <col min="8198" max="8198" width="17.7109375" style="13" bestFit="1" customWidth="1"/>
    <col min="8199" max="8199" width="43.42578125" style="13" customWidth="1"/>
    <col min="8200" max="8200" width="27" style="13" bestFit="1" customWidth="1"/>
    <col min="8201" max="8201" width="15.140625" style="13" bestFit="1" customWidth="1"/>
    <col min="8202" max="8448" width="11.42578125" style="13"/>
    <col min="8449" max="8449" width="6" style="13" bestFit="1" customWidth="1"/>
    <col min="8450" max="8450" width="9.7109375" style="13" customWidth="1"/>
    <col min="8451" max="8451" width="7.42578125" style="13" bestFit="1" customWidth="1"/>
    <col min="8452" max="8453" width="16.140625" style="13" bestFit="1" customWidth="1"/>
    <col min="8454" max="8454" width="17.7109375" style="13" bestFit="1" customWidth="1"/>
    <col min="8455" max="8455" width="43.42578125" style="13" customWidth="1"/>
    <col min="8456" max="8456" width="27" style="13" bestFit="1" customWidth="1"/>
    <col min="8457" max="8457" width="15.140625" style="13" bestFit="1" customWidth="1"/>
    <col min="8458" max="8704" width="11.42578125" style="13"/>
    <col min="8705" max="8705" width="6" style="13" bestFit="1" customWidth="1"/>
    <col min="8706" max="8706" width="9.7109375" style="13" customWidth="1"/>
    <col min="8707" max="8707" width="7.42578125" style="13" bestFit="1" customWidth="1"/>
    <col min="8708" max="8709" width="16.140625" style="13" bestFit="1" customWidth="1"/>
    <col min="8710" max="8710" width="17.7109375" style="13" bestFit="1" customWidth="1"/>
    <col min="8711" max="8711" width="43.42578125" style="13" customWidth="1"/>
    <col min="8712" max="8712" width="27" style="13" bestFit="1" customWidth="1"/>
    <col min="8713" max="8713" width="15.140625" style="13" bestFit="1" customWidth="1"/>
    <col min="8714" max="8960" width="11.42578125" style="13"/>
    <col min="8961" max="8961" width="6" style="13" bestFit="1" customWidth="1"/>
    <col min="8962" max="8962" width="9.7109375" style="13" customWidth="1"/>
    <col min="8963" max="8963" width="7.42578125" style="13" bestFit="1" customWidth="1"/>
    <col min="8964" max="8965" width="16.140625" style="13" bestFit="1" customWidth="1"/>
    <col min="8966" max="8966" width="17.7109375" style="13" bestFit="1" customWidth="1"/>
    <col min="8967" max="8967" width="43.42578125" style="13" customWidth="1"/>
    <col min="8968" max="8968" width="27" style="13" bestFit="1" customWidth="1"/>
    <col min="8969" max="8969" width="15.140625" style="13" bestFit="1" customWidth="1"/>
    <col min="8970" max="9216" width="11.42578125" style="13"/>
    <col min="9217" max="9217" width="6" style="13" bestFit="1" customWidth="1"/>
    <col min="9218" max="9218" width="9.7109375" style="13" customWidth="1"/>
    <col min="9219" max="9219" width="7.42578125" style="13" bestFit="1" customWidth="1"/>
    <col min="9220" max="9221" width="16.140625" style="13" bestFit="1" customWidth="1"/>
    <col min="9222" max="9222" width="17.7109375" style="13" bestFit="1" customWidth="1"/>
    <col min="9223" max="9223" width="43.42578125" style="13" customWidth="1"/>
    <col min="9224" max="9224" width="27" style="13" bestFit="1" customWidth="1"/>
    <col min="9225" max="9225" width="15.140625" style="13" bestFit="1" customWidth="1"/>
    <col min="9226" max="9472" width="11.42578125" style="13"/>
    <col min="9473" max="9473" width="6" style="13" bestFit="1" customWidth="1"/>
    <col min="9474" max="9474" width="9.7109375" style="13" customWidth="1"/>
    <col min="9475" max="9475" width="7.42578125" style="13" bestFit="1" customWidth="1"/>
    <col min="9476" max="9477" width="16.140625" style="13" bestFit="1" customWidth="1"/>
    <col min="9478" max="9478" width="17.7109375" style="13" bestFit="1" customWidth="1"/>
    <col min="9479" max="9479" width="43.42578125" style="13" customWidth="1"/>
    <col min="9480" max="9480" width="27" style="13" bestFit="1" customWidth="1"/>
    <col min="9481" max="9481" width="15.140625" style="13" bestFit="1" customWidth="1"/>
    <col min="9482" max="9728" width="11.42578125" style="13"/>
    <col min="9729" max="9729" width="6" style="13" bestFit="1" customWidth="1"/>
    <col min="9730" max="9730" width="9.7109375" style="13" customWidth="1"/>
    <col min="9731" max="9731" width="7.42578125" style="13" bestFit="1" customWidth="1"/>
    <col min="9732" max="9733" width="16.140625" style="13" bestFit="1" customWidth="1"/>
    <col min="9734" max="9734" width="17.7109375" style="13" bestFit="1" customWidth="1"/>
    <col min="9735" max="9735" width="43.42578125" style="13" customWidth="1"/>
    <col min="9736" max="9736" width="27" style="13" bestFit="1" customWidth="1"/>
    <col min="9737" max="9737" width="15.140625" style="13" bestFit="1" customWidth="1"/>
    <col min="9738" max="9984" width="11.42578125" style="13"/>
    <col min="9985" max="9985" width="6" style="13" bestFit="1" customWidth="1"/>
    <col min="9986" max="9986" width="9.7109375" style="13" customWidth="1"/>
    <col min="9987" max="9987" width="7.42578125" style="13" bestFit="1" customWidth="1"/>
    <col min="9988" max="9989" width="16.140625" style="13" bestFit="1" customWidth="1"/>
    <col min="9990" max="9990" width="17.7109375" style="13" bestFit="1" customWidth="1"/>
    <col min="9991" max="9991" width="43.42578125" style="13" customWidth="1"/>
    <col min="9992" max="9992" width="27" style="13" bestFit="1" customWidth="1"/>
    <col min="9993" max="9993" width="15.140625" style="13" bestFit="1" customWidth="1"/>
    <col min="9994" max="10240" width="11.42578125" style="13"/>
    <col min="10241" max="10241" width="6" style="13" bestFit="1" customWidth="1"/>
    <col min="10242" max="10242" width="9.7109375" style="13" customWidth="1"/>
    <col min="10243" max="10243" width="7.42578125" style="13" bestFit="1" customWidth="1"/>
    <col min="10244" max="10245" width="16.140625" style="13" bestFit="1" customWidth="1"/>
    <col min="10246" max="10246" width="17.7109375" style="13" bestFit="1" customWidth="1"/>
    <col min="10247" max="10247" width="43.42578125" style="13" customWidth="1"/>
    <col min="10248" max="10248" width="27" style="13" bestFit="1" customWidth="1"/>
    <col min="10249" max="10249" width="15.140625" style="13" bestFit="1" customWidth="1"/>
    <col min="10250" max="10496" width="11.42578125" style="13"/>
    <col min="10497" max="10497" width="6" style="13" bestFit="1" customWidth="1"/>
    <col min="10498" max="10498" width="9.7109375" style="13" customWidth="1"/>
    <col min="10499" max="10499" width="7.42578125" style="13" bestFit="1" customWidth="1"/>
    <col min="10500" max="10501" width="16.140625" style="13" bestFit="1" customWidth="1"/>
    <col min="10502" max="10502" width="17.7109375" style="13" bestFit="1" customWidth="1"/>
    <col min="10503" max="10503" width="43.42578125" style="13" customWidth="1"/>
    <col min="10504" max="10504" width="27" style="13" bestFit="1" customWidth="1"/>
    <col min="10505" max="10505" width="15.140625" style="13" bestFit="1" customWidth="1"/>
    <col min="10506" max="10752" width="11.42578125" style="13"/>
    <col min="10753" max="10753" width="6" style="13" bestFit="1" customWidth="1"/>
    <col min="10754" max="10754" width="9.7109375" style="13" customWidth="1"/>
    <col min="10755" max="10755" width="7.42578125" style="13" bestFit="1" customWidth="1"/>
    <col min="10756" max="10757" width="16.140625" style="13" bestFit="1" customWidth="1"/>
    <col min="10758" max="10758" width="17.7109375" style="13" bestFit="1" customWidth="1"/>
    <col min="10759" max="10759" width="43.42578125" style="13" customWidth="1"/>
    <col min="10760" max="10760" width="27" style="13" bestFit="1" customWidth="1"/>
    <col min="10761" max="10761" width="15.140625" style="13" bestFit="1" customWidth="1"/>
    <col min="10762" max="11008" width="11.42578125" style="13"/>
    <col min="11009" max="11009" width="6" style="13" bestFit="1" customWidth="1"/>
    <col min="11010" max="11010" width="9.7109375" style="13" customWidth="1"/>
    <col min="11011" max="11011" width="7.42578125" style="13" bestFit="1" customWidth="1"/>
    <col min="11012" max="11013" width="16.140625" style="13" bestFit="1" customWidth="1"/>
    <col min="11014" max="11014" width="17.7109375" style="13" bestFit="1" customWidth="1"/>
    <col min="11015" max="11015" width="43.42578125" style="13" customWidth="1"/>
    <col min="11016" max="11016" width="27" style="13" bestFit="1" customWidth="1"/>
    <col min="11017" max="11017" width="15.140625" style="13" bestFit="1" customWidth="1"/>
    <col min="11018" max="11264" width="11.42578125" style="13"/>
    <col min="11265" max="11265" width="6" style="13" bestFit="1" customWidth="1"/>
    <col min="11266" max="11266" width="9.7109375" style="13" customWidth="1"/>
    <col min="11267" max="11267" width="7.42578125" style="13" bestFit="1" customWidth="1"/>
    <col min="11268" max="11269" width="16.140625" style="13" bestFit="1" customWidth="1"/>
    <col min="11270" max="11270" width="17.7109375" style="13" bestFit="1" customWidth="1"/>
    <col min="11271" max="11271" width="43.42578125" style="13" customWidth="1"/>
    <col min="11272" max="11272" width="27" style="13" bestFit="1" customWidth="1"/>
    <col min="11273" max="11273" width="15.140625" style="13" bestFit="1" customWidth="1"/>
    <col min="11274" max="11520" width="11.42578125" style="13"/>
    <col min="11521" max="11521" width="6" style="13" bestFit="1" customWidth="1"/>
    <col min="11522" max="11522" width="9.7109375" style="13" customWidth="1"/>
    <col min="11523" max="11523" width="7.42578125" style="13" bestFit="1" customWidth="1"/>
    <col min="11524" max="11525" width="16.140625" style="13" bestFit="1" customWidth="1"/>
    <col min="11526" max="11526" width="17.7109375" style="13" bestFit="1" customWidth="1"/>
    <col min="11527" max="11527" width="43.42578125" style="13" customWidth="1"/>
    <col min="11528" max="11528" width="27" style="13" bestFit="1" customWidth="1"/>
    <col min="11529" max="11529" width="15.140625" style="13" bestFit="1" customWidth="1"/>
    <col min="11530" max="11776" width="11.42578125" style="13"/>
    <col min="11777" max="11777" width="6" style="13" bestFit="1" customWidth="1"/>
    <col min="11778" max="11778" width="9.7109375" style="13" customWidth="1"/>
    <col min="11779" max="11779" width="7.42578125" style="13" bestFit="1" customWidth="1"/>
    <col min="11780" max="11781" width="16.140625" style="13" bestFit="1" customWidth="1"/>
    <col min="11782" max="11782" width="17.7109375" style="13" bestFit="1" customWidth="1"/>
    <col min="11783" max="11783" width="43.42578125" style="13" customWidth="1"/>
    <col min="11784" max="11784" width="27" style="13" bestFit="1" customWidth="1"/>
    <col min="11785" max="11785" width="15.140625" style="13" bestFit="1" customWidth="1"/>
    <col min="11786" max="12032" width="11.42578125" style="13"/>
    <col min="12033" max="12033" width="6" style="13" bestFit="1" customWidth="1"/>
    <col min="12034" max="12034" width="9.7109375" style="13" customWidth="1"/>
    <col min="12035" max="12035" width="7.42578125" style="13" bestFit="1" customWidth="1"/>
    <col min="12036" max="12037" width="16.140625" style="13" bestFit="1" customWidth="1"/>
    <col min="12038" max="12038" width="17.7109375" style="13" bestFit="1" customWidth="1"/>
    <col min="12039" max="12039" width="43.42578125" style="13" customWidth="1"/>
    <col min="12040" max="12040" width="27" style="13" bestFit="1" customWidth="1"/>
    <col min="12041" max="12041" width="15.140625" style="13" bestFit="1" customWidth="1"/>
    <col min="12042" max="12288" width="11.42578125" style="13"/>
    <col min="12289" max="12289" width="6" style="13" bestFit="1" customWidth="1"/>
    <col min="12290" max="12290" width="9.7109375" style="13" customWidth="1"/>
    <col min="12291" max="12291" width="7.42578125" style="13" bestFit="1" customWidth="1"/>
    <col min="12292" max="12293" width="16.140625" style="13" bestFit="1" customWidth="1"/>
    <col min="12294" max="12294" width="17.7109375" style="13" bestFit="1" customWidth="1"/>
    <col min="12295" max="12295" width="43.42578125" style="13" customWidth="1"/>
    <col min="12296" max="12296" width="27" style="13" bestFit="1" customWidth="1"/>
    <col min="12297" max="12297" width="15.140625" style="13" bestFit="1" customWidth="1"/>
    <col min="12298" max="12544" width="11.42578125" style="13"/>
    <col min="12545" max="12545" width="6" style="13" bestFit="1" customWidth="1"/>
    <col min="12546" max="12546" width="9.7109375" style="13" customWidth="1"/>
    <col min="12547" max="12547" width="7.42578125" style="13" bestFit="1" customWidth="1"/>
    <col min="12548" max="12549" width="16.140625" style="13" bestFit="1" customWidth="1"/>
    <col min="12550" max="12550" width="17.7109375" style="13" bestFit="1" customWidth="1"/>
    <col min="12551" max="12551" width="43.42578125" style="13" customWidth="1"/>
    <col min="12552" max="12552" width="27" style="13" bestFit="1" customWidth="1"/>
    <col min="12553" max="12553" width="15.140625" style="13" bestFit="1" customWidth="1"/>
    <col min="12554" max="12800" width="11.42578125" style="13"/>
    <col min="12801" max="12801" width="6" style="13" bestFit="1" customWidth="1"/>
    <col min="12802" max="12802" width="9.7109375" style="13" customWidth="1"/>
    <col min="12803" max="12803" width="7.42578125" style="13" bestFit="1" customWidth="1"/>
    <col min="12804" max="12805" width="16.140625" style="13" bestFit="1" customWidth="1"/>
    <col min="12806" max="12806" width="17.7109375" style="13" bestFit="1" customWidth="1"/>
    <col min="12807" max="12807" width="43.42578125" style="13" customWidth="1"/>
    <col min="12808" max="12808" width="27" style="13" bestFit="1" customWidth="1"/>
    <col min="12809" max="12809" width="15.140625" style="13" bestFit="1" customWidth="1"/>
    <col min="12810" max="13056" width="11.42578125" style="13"/>
    <col min="13057" max="13057" width="6" style="13" bestFit="1" customWidth="1"/>
    <col min="13058" max="13058" width="9.7109375" style="13" customWidth="1"/>
    <col min="13059" max="13059" width="7.42578125" style="13" bestFit="1" customWidth="1"/>
    <col min="13060" max="13061" width="16.140625" style="13" bestFit="1" customWidth="1"/>
    <col min="13062" max="13062" width="17.7109375" style="13" bestFit="1" customWidth="1"/>
    <col min="13063" max="13063" width="43.42578125" style="13" customWidth="1"/>
    <col min="13064" max="13064" width="27" style="13" bestFit="1" customWidth="1"/>
    <col min="13065" max="13065" width="15.140625" style="13" bestFit="1" customWidth="1"/>
    <col min="13066" max="13312" width="11.42578125" style="13"/>
    <col min="13313" max="13313" width="6" style="13" bestFit="1" customWidth="1"/>
    <col min="13314" max="13314" width="9.7109375" style="13" customWidth="1"/>
    <col min="13315" max="13315" width="7.42578125" style="13" bestFit="1" customWidth="1"/>
    <col min="13316" max="13317" width="16.140625" style="13" bestFit="1" customWidth="1"/>
    <col min="13318" max="13318" width="17.7109375" style="13" bestFit="1" customWidth="1"/>
    <col min="13319" max="13319" width="43.42578125" style="13" customWidth="1"/>
    <col min="13320" max="13320" width="27" style="13" bestFit="1" customWidth="1"/>
    <col min="13321" max="13321" width="15.140625" style="13" bestFit="1" customWidth="1"/>
    <col min="13322" max="13568" width="11.42578125" style="13"/>
    <col min="13569" max="13569" width="6" style="13" bestFit="1" customWidth="1"/>
    <col min="13570" max="13570" width="9.7109375" style="13" customWidth="1"/>
    <col min="13571" max="13571" width="7.42578125" style="13" bestFit="1" customWidth="1"/>
    <col min="13572" max="13573" width="16.140625" style="13" bestFit="1" customWidth="1"/>
    <col min="13574" max="13574" width="17.7109375" style="13" bestFit="1" customWidth="1"/>
    <col min="13575" max="13575" width="43.42578125" style="13" customWidth="1"/>
    <col min="13576" max="13576" width="27" style="13" bestFit="1" customWidth="1"/>
    <col min="13577" max="13577" width="15.140625" style="13" bestFit="1" customWidth="1"/>
    <col min="13578" max="13824" width="11.42578125" style="13"/>
    <col min="13825" max="13825" width="6" style="13" bestFit="1" customWidth="1"/>
    <col min="13826" max="13826" width="9.7109375" style="13" customWidth="1"/>
    <col min="13827" max="13827" width="7.42578125" style="13" bestFit="1" customWidth="1"/>
    <col min="13828" max="13829" width="16.140625" style="13" bestFit="1" customWidth="1"/>
    <col min="13830" max="13830" width="17.7109375" style="13" bestFit="1" customWidth="1"/>
    <col min="13831" max="13831" width="43.42578125" style="13" customWidth="1"/>
    <col min="13832" max="13832" width="27" style="13" bestFit="1" customWidth="1"/>
    <col min="13833" max="13833" width="15.140625" style="13" bestFit="1" customWidth="1"/>
    <col min="13834" max="14080" width="11.42578125" style="13"/>
    <col min="14081" max="14081" width="6" style="13" bestFit="1" customWidth="1"/>
    <col min="14082" max="14082" width="9.7109375" style="13" customWidth="1"/>
    <col min="14083" max="14083" width="7.42578125" style="13" bestFit="1" customWidth="1"/>
    <col min="14084" max="14085" width="16.140625" style="13" bestFit="1" customWidth="1"/>
    <col min="14086" max="14086" width="17.7109375" style="13" bestFit="1" customWidth="1"/>
    <col min="14087" max="14087" width="43.42578125" style="13" customWidth="1"/>
    <col min="14088" max="14088" width="27" style="13" bestFit="1" customWidth="1"/>
    <col min="14089" max="14089" width="15.140625" style="13" bestFit="1" customWidth="1"/>
    <col min="14090" max="14336" width="11.42578125" style="13"/>
    <col min="14337" max="14337" width="6" style="13" bestFit="1" customWidth="1"/>
    <col min="14338" max="14338" width="9.7109375" style="13" customWidth="1"/>
    <col min="14339" max="14339" width="7.42578125" style="13" bestFit="1" customWidth="1"/>
    <col min="14340" max="14341" width="16.140625" style="13" bestFit="1" customWidth="1"/>
    <col min="14342" max="14342" width="17.7109375" style="13" bestFit="1" customWidth="1"/>
    <col min="14343" max="14343" width="43.42578125" style="13" customWidth="1"/>
    <col min="14344" max="14344" width="27" style="13" bestFit="1" customWidth="1"/>
    <col min="14345" max="14345" width="15.140625" style="13" bestFit="1" customWidth="1"/>
    <col min="14346" max="14592" width="11.42578125" style="13"/>
    <col min="14593" max="14593" width="6" style="13" bestFit="1" customWidth="1"/>
    <col min="14594" max="14594" width="9.7109375" style="13" customWidth="1"/>
    <col min="14595" max="14595" width="7.42578125" style="13" bestFit="1" customWidth="1"/>
    <col min="14596" max="14597" width="16.140625" style="13" bestFit="1" customWidth="1"/>
    <col min="14598" max="14598" width="17.7109375" style="13" bestFit="1" customWidth="1"/>
    <col min="14599" max="14599" width="43.42578125" style="13" customWidth="1"/>
    <col min="14600" max="14600" width="27" style="13" bestFit="1" customWidth="1"/>
    <col min="14601" max="14601" width="15.140625" style="13" bestFit="1" customWidth="1"/>
    <col min="14602" max="14848" width="11.42578125" style="13"/>
    <col min="14849" max="14849" width="6" style="13" bestFit="1" customWidth="1"/>
    <col min="14850" max="14850" width="9.7109375" style="13" customWidth="1"/>
    <col min="14851" max="14851" width="7.42578125" style="13" bestFit="1" customWidth="1"/>
    <col min="14852" max="14853" width="16.140625" style="13" bestFit="1" customWidth="1"/>
    <col min="14854" max="14854" width="17.7109375" style="13" bestFit="1" customWidth="1"/>
    <col min="14855" max="14855" width="43.42578125" style="13" customWidth="1"/>
    <col min="14856" max="14856" width="27" style="13" bestFit="1" customWidth="1"/>
    <col min="14857" max="14857" width="15.140625" style="13" bestFit="1" customWidth="1"/>
    <col min="14858" max="15104" width="11.42578125" style="13"/>
    <col min="15105" max="15105" width="6" style="13" bestFit="1" customWidth="1"/>
    <col min="15106" max="15106" width="9.7109375" style="13" customWidth="1"/>
    <col min="15107" max="15107" width="7.42578125" style="13" bestFit="1" customWidth="1"/>
    <col min="15108" max="15109" width="16.140625" style="13" bestFit="1" customWidth="1"/>
    <col min="15110" max="15110" width="17.7109375" style="13" bestFit="1" customWidth="1"/>
    <col min="15111" max="15111" width="43.42578125" style="13" customWidth="1"/>
    <col min="15112" max="15112" width="27" style="13" bestFit="1" customWidth="1"/>
    <col min="15113" max="15113" width="15.140625" style="13" bestFit="1" customWidth="1"/>
    <col min="15114" max="15360" width="11.42578125" style="13"/>
    <col min="15361" max="15361" width="6" style="13" bestFit="1" customWidth="1"/>
    <col min="15362" max="15362" width="9.7109375" style="13" customWidth="1"/>
    <col min="15363" max="15363" width="7.42578125" style="13" bestFit="1" customWidth="1"/>
    <col min="15364" max="15365" width="16.140625" style="13" bestFit="1" customWidth="1"/>
    <col min="15366" max="15366" width="17.7109375" style="13" bestFit="1" customWidth="1"/>
    <col min="15367" max="15367" width="43.42578125" style="13" customWidth="1"/>
    <col min="15368" max="15368" width="27" style="13" bestFit="1" customWidth="1"/>
    <col min="15369" max="15369" width="15.140625" style="13" bestFit="1" customWidth="1"/>
    <col min="15370" max="15616" width="11.42578125" style="13"/>
    <col min="15617" max="15617" width="6" style="13" bestFit="1" customWidth="1"/>
    <col min="15618" max="15618" width="9.7109375" style="13" customWidth="1"/>
    <col min="15619" max="15619" width="7.42578125" style="13" bestFit="1" customWidth="1"/>
    <col min="15620" max="15621" width="16.140625" style="13" bestFit="1" customWidth="1"/>
    <col min="15622" max="15622" width="17.7109375" style="13" bestFit="1" customWidth="1"/>
    <col min="15623" max="15623" width="43.42578125" style="13" customWidth="1"/>
    <col min="15624" max="15624" width="27" style="13" bestFit="1" customWidth="1"/>
    <col min="15625" max="15625" width="15.140625" style="13" bestFit="1" customWidth="1"/>
    <col min="15626" max="15872" width="11.42578125" style="13"/>
    <col min="15873" max="15873" width="6" style="13" bestFit="1" customWidth="1"/>
    <col min="15874" max="15874" width="9.7109375" style="13" customWidth="1"/>
    <col min="15875" max="15875" width="7.42578125" style="13" bestFit="1" customWidth="1"/>
    <col min="15876" max="15877" width="16.140625" style="13" bestFit="1" customWidth="1"/>
    <col min="15878" max="15878" width="17.7109375" style="13" bestFit="1" customWidth="1"/>
    <col min="15879" max="15879" width="43.42578125" style="13" customWidth="1"/>
    <col min="15880" max="15880" width="27" style="13" bestFit="1" customWidth="1"/>
    <col min="15881" max="15881" width="15.140625" style="13" bestFit="1" customWidth="1"/>
    <col min="15882" max="16128" width="11.42578125" style="13"/>
    <col min="16129" max="16129" width="6" style="13" bestFit="1" customWidth="1"/>
    <col min="16130" max="16130" width="9.7109375" style="13" customWidth="1"/>
    <col min="16131" max="16131" width="7.42578125" style="13" bestFit="1" customWidth="1"/>
    <col min="16132" max="16133" width="16.140625" style="13" bestFit="1" customWidth="1"/>
    <col min="16134" max="16134" width="17.7109375" style="13" bestFit="1" customWidth="1"/>
    <col min="16135" max="16135" width="43.42578125" style="13" customWidth="1"/>
    <col min="16136" max="16136" width="27" style="13" bestFit="1" customWidth="1"/>
    <col min="16137" max="16137" width="15.140625" style="13" bestFit="1" customWidth="1"/>
    <col min="16138" max="16384" width="11.42578125" style="13"/>
  </cols>
  <sheetData>
    <row r="1" spans="1:11" s="3" customFormat="1" ht="23.25" x14ac:dyDescent="0.35">
      <c r="A1" s="2" t="s">
        <v>1869</v>
      </c>
      <c r="E1" s="4"/>
      <c r="F1" s="4"/>
    </row>
    <row r="2" spans="1:11" s="6" customFormat="1" ht="15.75" x14ac:dyDescent="0.25">
      <c r="A2" s="5" t="s">
        <v>1870</v>
      </c>
      <c r="E2" s="7"/>
      <c r="F2" s="7"/>
      <c r="H2" s="65" t="s">
        <v>4241</v>
      </c>
    </row>
    <row r="3" spans="1:11" customFormat="1" ht="15.75" x14ac:dyDescent="0.25">
      <c r="A3" s="24" t="s">
        <v>5368</v>
      </c>
      <c r="B3" s="25"/>
      <c r="C3" s="25"/>
      <c r="D3" s="25"/>
      <c r="E3" s="24" t="s">
        <v>4652</v>
      </c>
      <c r="F3" s="26"/>
      <c r="G3" s="26"/>
      <c r="H3" s="71" t="s">
        <v>4727</v>
      </c>
      <c r="I3" s="25"/>
      <c r="J3" s="25"/>
      <c r="K3" s="13"/>
    </row>
    <row r="4" spans="1:11" s="6" customFormat="1" ht="15" x14ac:dyDescent="0.2">
      <c r="A4" s="8" t="s">
        <v>548</v>
      </c>
      <c r="E4" s="7"/>
      <c r="F4" s="7"/>
    </row>
    <row r="5" spans="1:11" s="12" customFormat="1" x14ac:dyDescent="0.2">
      <c r="A5" s="9" t="s">
        <v>990</v>
      </c>
      <c r="B5" s="10" t="s">
        <v>991</v>
      </c>
      <c r="C5" s="10" t="s">
        <v>992</v>
      </c>
      <c r="D5" s="10" t="s">
        <v>993</v>
      </c>
      <c r="E5" s="11" t="s">
        <v>994</v>
      </c>
      <c r="F5" s="11" t="s">
        <v>995</v>
      </c>
      <c r="G5" s="10" t="s">
        <v>1871</v>
      </c>
      <c r="H5" s="10" t="s">
        <v>1872</v>
      </c>
      <c r="I5" s="10" t="s">
        <v>1873</v>
      </c>
      <c r="J5" s="10" t="s">
        <v>3631</v>
      </c>
    </row>
    <row r="6" spans="1:11" x14ac:dyDescent="0.2">
      <c r="A6" s="13">
        <v>1</v>
      </c>
      <c r="B6" s="14" t="s">
        <v>1874</v>
      </c>
      <c r="C6" s="14" t="s">
        <v>1875</v>
      </c>
      <c r="D6" s="14" t="s">
        <v>4261</v>
      </c>
      <c r="E6" s="15" t="s">
        <v>1876</v>
      </c>
      <c r="F6" s="15" t="s">
        <v>998</v>
      </c>
      <c r="G6" s="14" t="s">
        <v>3960</v>
      </c>
      <c r="H6" s="14" t="s">
        <v>1877</v>
      </c>
      <c r="I6" s="14" t="s">
        <v>997</v>
      </c>
      <c r="J6" s="14" t="s">
        <v>997</v>
      </c>
    </row>
    <row r="7" spans="1:11" x14ac:dyDescent="0.2">
      <c r="A7" s="13">
        <v>1</v>
      </c>
      <c r="B7" s="16" t="s">
        <v>1874</v>
      </c>
      <c r="C7" s="16" t="s">
        <v>1875</v>
      </c>
      <c r="D7" s="14" t="s">
        <v>4261</v>
      </c>
      <c r="E7" s="17" t="s">
        <v>1876</v>
      </c>
      <c r="F7" s="17" t="s">
        <v>1878</v>
      </c>
      <c r="G7" s="16" t="s">
        <v>1879</v>
      </c>
      <c r="H7" s="16" t="s">
        <v>1880</v>
      </c>
      <c r="I7" s="16" t="s">
        <v>997</v>
      </c>
      <c r="J7" s="16" t="s">
        <v>997</v>
      </c>
    </row>
    <row r="8" spans="1:11" x14ac:dyDescent="0.2">
      <c r="A8" s="13">
        <v>1</v>
      </c>
      <c r="B8" s="16" t="s">
        <v>1874</v>
      </c>
      <c r="C8" s="16" t="s">
        <v>1875</v>
      </c>
      <c r="D8" s="14" t="s">
        <v>4261</v>
      </c>
      <c r="E8" s="17" t="s">
        <v>1876</v>
      </c>
      <c r="F8" s="17" t="s">
        <v>1881</v>
      </c>
      <c r="G8" s="16" t="s">
        <v>1882</v>
      </c>
      <c r="H8" s="16" t="s">
        <v>1883</v>
      </c>
      <c r="I8" s="16" t="s">
        <v>997</v>
      </c>
      <c r="J8" s="16" t="s">
        <v>997</v>
      </c>
    </row>
    <row r="9" spans="1:11" x14ac:dyDescent="0.2">
      <c r="A9" s="13">
        <v>1</v>
      </c>
      <c r="B9" s="16" t="s">
        <v>1874</v>
      </c>
      <c r="C9" s="16" t="s">
        <v>1875</v>
      </c>
      <c r="D9" s="14" t="s">
        <v>4261</v>
      </c>
      <c r="E9" s="17" t="s">
        <v>1876</v>
      </c>
      <c r="F9" s="17" t="s">
        <v>1884</v>
      </c>
      <c r="G9" s="16" t="s">
        <v>1879</v>
      </c>
      <c r="H9" s="16" t="s">
        <v>1885</v>
      </c>
      <c r="I9" s="16" t="s">
        <v>997</v>
      </c>
      <c r="J9" s="16" t="s">
        <v>997</v>
      </c>
    </row>
    <row r="10" spans="1:11" x14ac:dyDescent="0.2">
      <c r="A10" s="13">
        <v>1</v>
      </c>
      <c r="B10" s="16" t="s">
        <v>1874</v>
      </c>
      <c r="C10" s="16" t="s">
        <v>1875</v>
      </c>
      <c r="D10" s="14" t="s">
        <v>4261</v>
      </c>
      <c r="E10" s="17" t="s">
        <v>1876</v>
      </c>
      <c r="F10" s="17" t="s">
        <v>1886</v>
      </c>
      <c r="G10" s="16" t="s">
        <v>1879</v>
      </c>
      <c r="H10" s="16" t="s">
        <v>1887</v>
      </c>
      <c r="I10" s="16" t="s">
        <v>997</v>
      </c>
      <c r="J10" s="16" t="s">
        <v>997</v>
      </c>
    </row>
    <row r="11" spans="1:11" s="18" customFormat="1" x14ac:dyDescent="0.2">
      <c r="A11" s="18">
        <v>1</v>
      </c>
      <c r="B11" s="16" t="s">
        <v>1874</v>
      </c>
      <c r="C11" s="16" t="s">
        <v>1875</v>
      </c>
      <c r="D11" s="14" t="s">
        <v>4261</v>
      </c>
      <c r="E11" s="17" t="s">
        <v>1876</v>
      </c>
      <c r="F11" s="17" t="s">
        <v>732</v>
      </c>
      <c r="G11" s="16" t="s">
        <v>4016</v>
      </c>
      <c r="H11" s="16" t="s">
        <v>4017</v>
      </c>
      <c r="I11" s="16" t="s">
        <v>997</v>
      </c>
      <c r="J11" s="16" t="s">
        <v>997</v>
      </c>
    </row>
    <row r="12" spans="1:11" x14ac:dyDescent="0.2">
      <c r="A12" s="13">
        <v>1</v>
      </c>
      <c r="B12" s="16" t="s">
        <v>1874</v>
      </c>
      <c r="C12" s="16" t="s">
        <v>1875</v>
      </c>
      <c r="D12" s="14" t="s">
        <v>4261</v>
      </c>
      <c r="E12" s="17" t="s">
        <v>1876</v>
      </c>
      <c r="F12" s="17" t="s">
        <v>1888</v>
      </c>
      <c r="G12" s="16" t="s">
        <v>1889</v>
      </c>
      <c r="H12" s="16" t="s">
        <v>1890</v>
      </c>
      <c r="I12" s="16" t="s">
        <v>997</v>
      </c>
      <c r="J12" s="16" t="s">
        <v>997</v>
      </c>
    </row>
    <row r="13" spans="1:11" x14ac:dyDescent="0.2">
      <c r="A13" s="13">
        <v>1</v>
      </c>
      <c r="B13" s="16" t="s">
        <v>1874</v>
      </c>
      <c r="C13" s="16" t="s">
        <v>1875</v>
      </c>
      <c r="D13" s="14" t="s">
        <v>4261</v>
      </c>
      <c r="E13" s="17" t="s">
        <v>1891</v>
      </c>
      <c r="F13" s="17" t="s">
        <v>1892</v>
      </c>
      <c r="G13" s="16" t="s">
        <v>3961</v>
      </c>
      <c r="H13" s="16" t="s">
        <v>1893</v>
      </c>
      <c r="I13" s="16" t="s">
        <v>997</v>
      </c>
      <c r="J13" s="16" t="s">
        <v>997</v>
      </c>
    </row>
    <row r="14" spans="1:11" x14ac:dyDescent="0.2">
      <c r="A14" s="13">
        <v>1</v>
      </c>
      <c r="B14" s="16" t="s">
        <v>1874</v>
      </c>
      <c r="C14" s="16" t="s">
        <v>1875</v>
      </c>
      <c r="D14" s="14" t="s">
        <v>4261</v>
      </c>
      <c r="E14" s="17" t="s">
        <v>1891</v>
      </c>
      <c r="F14" s="17" t="s">
        <v>1894</v>
      </c>
      <c r="G14" s="16" t="s">
        <v>1895</v>
      </c>
      <c r="H14" s="16" t="s">
        <v>1896</v>
      </c>
      <c r="I14" s="16"/>
      <c r="J14" s="16"/>
    </row>
    <row r="15" spans="1:11" x14ac:dyDescent="0.2">
      <c r="A15" s="13">
        <v>1</v>
      </c>
      <c r="B15" s="16" t="s">
        <v>1874</v>
      </c>
      <c r="C15" s="16" t="s">
        <v>1875</v>
      </c>
      <c r="D15" s="14" t="s">
        <v>4261</v>
      </c>
      <c r="E15" s="17" t="s">
        <v>1891</v>
      </c>
      <c r="F15" s="17" t="s">
        <v>1110</v>
      </c>
      <c r="G15" s="16" t="s">
        <v>1897</v>
      </c>
      <c r="H15" s="16" t="s">
        <v>1898</v>
      </c>
      <c r="I15" s="16"/>
      <c r="J15" s="16"/>
    </row>
    <row r="16" spans="1:11" x14ac:dyDescent="0.2">
      <c r="A16" s="13">
        <v>1</v>
      </c>
      <c r="B16" s="16" t="s">
        <v>1874</v>
      </c>
      <c r="C16" s="16" t="s">
        <v>1875</v>
      </c>
      <c r="D16" s="14" t="s">
        <v>4261</v>
      </c>
      <c r="E16" s="17" t="s">
        <v>1891</v>
      </c>
      <c r="F16" s="17" t="s">
        <v>999</v>
      </c>
      <c r="G16" s="16" t="s">
        <v>3960</v>
      </c>
      <c r="H16" s="16" t="s">
        <v>1899</v>
      </c>
      <c r="I16" s="16" t="s">
        <v>997</v>
      </c>
      <c r="J16" s="16" t="s">
        <v>997</v>
      </c>
    </row>
    <row r="17" spans="1:10" x14ac:dyDescent="0.2">
      <c r="A17" s="13">
        <v>1</v>
      </c>
      <c r="B17" s="16" t="s">
        <v>1874</v>
      </c>
      <c r="C17" s="16" t="s">
        <v>1875</v>
      </c>
      <c r="D17" s="14" t="s">
        <v>4261</v>
      </c>
      <c r="E17" s="17" t="s">
        <v>1891</v>
      </c>
      <c r="F17" s="17" t="s">
        <v>1000</v>
      </c>
      <c r="G17" s="16" t="s">
        <v>3962</v>
      </c>
      <c r="H17" s="16" t="s">
        <v>1900</v>
      </c>
      <c r="I17" s="16" t="s">
        <v>997</v>
      </c>
      <c r="J17" s="16" t="s">
        <v>997</v>
      </c>
    </row>
    <row r="18" spans="1:10" x14ac:dyDescent="0.2">
      <c r="A18" s="13">
        <v>1</v>
      </c>
      <c r="B18" s="16" t="s">
        <v>1874</v>
      </c>
      <c r="C18" s="16" t="s">
        <v>1875</v>
      </c>
      <c r="D18" s="14" t="s">
        <v>4261</v>
      </c>
      <c r="E18" s="17" t="s">
        <v>1891</v>
      </c>
      <c r="F18" s="17" t="s">
        <v>1901</v>
      </c>
      <c r="G18" s="16" t="s">
        <v>1902</v>
      </c>
      <c r="H18" s="16" t="s">
        <v>1903</v>
      </c>
      <c r="I18" s="16" t="s">
        <v>997</v>
      </c>
      <c r="J18" s="16" t="s">
        <v>997</v>
      </c>
    </row>
    <row r="19" spans="1:10" x14ac:dyDescent="0.2">
      <c r="A19" s="13">
        <v>1</v>
      </c>
      <c r="B19" s="16" t="s">
        <v>1874</v>
      </c>
      <c r="C19" s="16" t="s">
        <v>1875</v>
      </c>
      <c r="D19" s="14" t="s">
        <v>4261</v>
      </c>
      <c r="E19" s="17" t="s">
        <v>1891</v>
      </c>
      <c r="F19" s="17" t="s">
        <v>1904</v>
      </c>
      <c r="G19" s="16" t="s">
        <v>3963</v>
      </c>
      <c r="H19" s="16" t="s">
        <v>1905</v>
      </c>
      <c r="I19" s="16" t="s">
        <v>997</v>
      </c>
      <c r="J19" s="16" t="s">
        <v>997</v>
      </c>
    </row>
    <row r="20" spans="1:10" x14ac:dyDescent="0.2">
      <c r="A20" s="13">
        <v>1</v>
      </c>
      <c r="B20" s="16" t="s">
        <v>1874</v>
      </c>
      <c r="C20" s="16" t="s">
        <v>1875</v>
      </c>
      <c r="D20" s="14" t="s">
        <v>4261</v>
      </c>
      <c r="E20" s="17" t="s">
        <v>1891</v>
      </c>
      <c r="F20" s="17" t="s">
        <v>1906</v>
      </c>
      <c r="G20" s="16" t="s">
        <v>3964</v>
      </c>
      <c r="H20" s="16" t="s">
        <v>1907</v>
      </c>
      <c r="I20" s="16" t="s">
        <v>997</v>
      </c>
      <c r="J20" s="16" t="s">
        <v>997</v>
      </c>
    </row>
    <row r="21" spans="1:10" x14ac:dyDescent="0.2">
      <c r="A21" s="13">
        <v>1</v>
      </c>
      <c r="B21" s="16" t="s">
        <v>1874</v>
      </c>
      <c r="C21" s="16" t="s">
        <v>1875</v>
      </c>
      <c r="D21" s="14" t="s">
        <v>4261</v>
      </c>
      <c r="E21" s="17" t="s">
        <v>1891</v>
      </c>
      <c r="F21" s="17" t="s">
        <v>1908</v>
      </c>
      <c r="G21" s="16" t="s">
        <v>3965</v>
      </c>
      <c r="H21" s="16" t="s">
        <v>1909</v>
      </c>
      <c r="I21" s="16" t="s">
        <v>997</v>
      </c>
      <c r="J21" s="16" t="s">
        <v>997</v>
      </c>
    </row>
    <row r="22" spans="1:10" x14ac:dyDescent="0.2">
      <c r="A22" s="13">
        <v>1</v>
      </c>
      <c r="B22" s="16" t="s">
        <v>1874</v>
      </c>
      <c r="C22" s="16" t="s">
        <v>1875</v>
      </c>
      <c r="D22" s="14" t="s">
        <v>4261</v>
      </c>
      <c r="E22" s="17" t="s">
        <v>1891</v>
      </c>
      <c r="F22" s="17" t="s">
        <v>1910</v>
      </c>
      <c r="G22" s="16" t="s">
        <v>3966</v>
      </c>
      <c r="H22" s="16" t="s">
        <v>1911</v>
      </c>
      <c r="I22" s="16" t="s">
        <v>997</v>
      </c>
      <c r="J22" s="16" t="s">
        <v>997</v>
      </c>
    </row>
    <row r="23" spans="1:10" x14ac:dyDescent="0.2">
      <c r="A23" s="13">
        <v>1</v>
      </c>
      <c r="B23" s="16" t="s">
        <v>1874</v>
      </c>
      <c r="C23" s="16" t="s">
        <v>1875</v>
      </c>
      <c r="D23" s="14" t="s">
        <v>4261</v>
      </c>
      <c r="E23" s="17" t="s">
        <v>1891</v>
      </c>
      <c r="F23" s="17" t="s">
        <v>1912</v>
      </c>
      <c r="G23" s="16" t="s">
        <v>3967</v>
      </c>
      <c r="H23" s="16" t="s">
        <v>1913</v>
      </c>
      <c r="I23" s="16" t="s">
        <v>997</v>
      </c>
      <c r="J23" s="16" t="s">
        <v>997</v>
      </c>
    </row>
    <row r="24" spans="1:10" x14ac:dyDescent="0.2">
      <c r="A24" s="13">
        <v>1</v>
      </c>
      <c r="B24" s="16" t="s">
        <v>1874</v>
      </c>
      <c r="C24" s="16" t="s">
        <v>1875</v>
      </c>
      <c r="D24" s="14" t="s">
        <v>4261</v>
      </c>
      <c r="E24" s="17" t="s">
        <v>1891</v>
      </c>
      <c r="F24" s="17" t="s">
        <v>1914</v>
      </c>
      <c r="G24" s="16" t="s">
        <v>3968</v>
      </c>
      <c r="H24" s="16" t="s">
        <v>1915</v>
      </c>
      <c r="I24" s="16" t="s">
        <v>997</v>
      </c>
      <c r="J24" s="16" t="s">
        <v>997</v>
      </c>
    </row>
    <row r="25" spans="1:10" x14ac:dyDescent="0.2">
      <c r="A25" s="13">
        <v>1</v>
      </c>
      <c r="B25" s="16" t="s">
        <v>1874</v>
      </c>
      <c r="C25" s="16" t="s">
        <v>1875</v>
      </c>
      <c r="D25" s="14" t="s">
        <v>4261</v>
      </c>
      <c r="E25" s="17" t="s">
        <v>1891</v>
      </c>
      <c r="F25" s="17" t="s">
        <v>1916</v>
      </c>
      <c r="G25" s="16" t="s">
        <v>3960</v>
      </c>
      <c r="H25" s="16" t="s">
        <v>1917</v>
      </c>
      <c r="I25" s="16" t="s">
        <v>997</v>
      </c>
      <c r="J25" s="16" t="s">
        <v>997</v>
      </c>
    </row>
    <row r="26" spans="1:10" x14ac:dyDescent="0.2">
      <c r="A26" s="13">
        <v>1</v>
      </c>
      <c r="B26" s="16" t="s">
        <v>1874</v>
      </c>
      <c r="C26" s="16" t="s">
        <v>1875</v>
      </c>
      <c r="D26" s="14" t="s">
        <v>4261</v>
      </c>
      <c r="E26" s="17" t="s">
        <v>1891</v>
      </c>
      <c r="F26" s="17" t="s">
        <v>1001</v>
      </c>
      <c r="G26" s="16" t="s">
        <v>1918</v>
      </c>
      <c r="H26" s="16" t="s">
        <v>1919</v>
      </c>
      <c r="I26" s="16" t="s">
        <v>997</v>
      </c>
      <c r="J26" s="16" t="s">
        <v>997</v>
      </c>
    </row>
    <row r="27" spans="1:10" x14ac:dyDescent="0.2">
      <c r="A27" s="13">
        <v>1</v>
      </c>
      <c r="B27" s="16" t="s">
        <v>1874</v>
      </c>
      <c r="C27" s="16" t="s">
        <v>1875</v>
      </c>
      <c r="D27" s="14" t="s">
        <v>4261</v>
      </c>
      <c r="E27" s="17" t="s">
        <v>1891</v>
      </c>
      <c r="F27" s="17" t="s">
        <v>1920</v>
      </c>
      <c r="G27" s="16" t="s">
        <v>3969</v>
      </c>
      <c r="H27" s="16" t="s">
        <v>1921</v>
      </c>
      <c r="I27" s="16" t="s">
        <v>997</v>
      </c>
      <c r="J27" s="16" t="s">
        <v>997</v>
      </c>
    </row>
    <row r="28" spans="1:10" x14ac:dyDescent="0.2">
      <c r="A28" s="13">
        <v>1</v>
      </c>
      <c r="B28" s="16" t="s">
        <v>1874</v>
      </c>
      <c r="C28" s="16" t="s">
        <v>1875</v>
      </c>
      <c r="D28" s="14" t="s">
        <v>4261</v>
      </c>
      <c r="E28" s="17" t="s">
        <v>1891</v>
      </c>
      <c r="F28" s="17" t="s">
        <v>1922</v>
      </c>
      <c r="G28" s="16" t="s">
        <v>3960</v>
      </c>
      <c r="H28" s="16" t="s">
        <v>1924</v>
      </c>
      <c r="I28" s="16" t="s">
        <v>997</v>
      </c>
      <c r="J28" s="16" t="s">
        <v>997</v>
      </c>
    </row>
    <row r="29" spans="1:10" x14ac:dyDescent="0.2">
      <c r="A29" s="13">
        <v>1</v>
      </c>
      <c r="B29" s="16" t="s">
        <v>1874</v>
      </c>
      <c r="C29" s="16" t="s">
        <v>1875</v>
      </c>
      <c r="D29" s="14" t="s">
        <v>4261</v>
      </c>
      <c r="E29" s="17" t="s">
        <v>1891</v>
      </c>
      <c r="F29" s="17" t="s">
        <v>1002</v>
      </c>
      <c r="G29" s="16" t="s">
        <v>1925</v>
      </c>
      <c r="H29" s="16" t="s">
        <v>1926</v>
      </c>
      <c r="I29" s="16" t="s">
        <v>997</v>
      </c>
      <c r="J29" s="16" t="s">
        <v>997</v>
      </c>
    </row>
    <row r="30" spans="1:10" x14ac:dyDescent="0.2">
      <c r="A30" s="13">
        <v>1</v>
      </c>
      <c r="B30" s="16" t="s">
        <v>1874</v>
      </c>
      <c r="C30" s="16" t="s">
        <v>1875</v>
      </c>
      <c r="D30" s="14" t="s">
        <v>4261</v>
      </c>
      <c r="E30" s="17" t="s">
        <v>1891</v>
      </c>
      <c r="F30" s="17" t="s">
        <v>1927</v>
      </c>
      <c r="G30" s="16" t="s">
        <v>1928</v>
      </c>
      <c r="H30" s="16" t="s">
        <v>1929</v>
      </c>
      <c r="I30" s="16" t="s">
        <v>997</v>
      </c>
      <c r="J30" s="16" t="s">
        <v>997</v>
      </c>
    </row>
    <row r="31" spans="1:10" x14ac:dyDescent="0.2">
      <c r="A31" s="13">
        <v>1</v>
      </c>
      <c r="B31" s="16" t="s">
        <v>1874</v>
      </c>
      <c r="C31" s="16" t="s">
        <v>1875</v>
      </c>
      <c r="D31" s="14" t="s">
        <v>4261</v>
      </c>
      <c r="E31" s="17" t="s">
        <v>1891</v>
      </c>
      <c r="F31" s="17" t="s">
        <v>1930</v>
      </c>
      <c r="G31" s="16" t="s">
        <v>3970</v>
      </c>
      <c r="H31" s="16" t="s">
        <v>1931</v>
      </c>
      <c r="I31" s="16" t="s">
        <v>997</v>
      </c>
      <c r="J31" s="16" t="s">
        <v>997</v>
      </c>
    </row>
    <row r="32" spans="1:10" x14ac:dyDescent="0.2">
      <c r="A32" s="13">
        <v>1</v>
      </c>
      <c r="B32" s="16" t="s">
        <v>1874</v>
      </c>
      <c r="C32" s="16" t="s">
        <v>1875</v>
      </c>
      <c r="D32" s="14" t="s">
        <v>4261</v>
      </c>
      <c r="E32" s="17" t="s">
        <v>1891</v>
      </c>
      <c r="F32" s="17" t="s">
        <v>1932</v>
      </c>
      <c r="G32" s="16" t="s">
        <v>3968</v>
      </c>
      <c r="H32" s="16" t="s">
        <v>1933</v>
      </c>
      <c r="I32" s="16" t="s">
        <v>997</v>
      </c>
      <c r="J32" s="16" t="s">
        <v>997</v>
      </c>
    </row>
    <row r="33" spans="1:10" x14ac:dyDescent="0.2">
      <c r="A33" s="13">
        <v>2</v>
      </c>
      <c r="B33" s="16" t="s">
        <v>1874</v>
      </c>
      <c r="C33" s="16" t="s">
        <v>1875</v>
      </c>
      <c r="D33" s="16" t="s">
        <v>1934</v>
      </c>
      <c r="E33" s="17" t="s">
        <v>1935</v>
      </c>
      <c r="F33" s="17" t="s">
        <v>1936</v>
      </c>
      <c r="G33" s="16" t="s">
        <v>1937</v>
      </c>
      <c r="H33" s="16" t="s">
        <v>1938</v>
      </c>
      <c r="I33" s="16" t="s">
        <v>997</v>
      </c>
      <c r="J33" s="16" t="s">
        <v>997</v>
      </c>
    </row>
    <row r="34" spans="1:10" x14ac:dyDescent="0.2">
      <c r="A34" s="13">
        <v>2</v>
      </c>
      <c r="B34" s="16" t="s">
        <v>1874</v>
      </c>
      <c r="C34" s="16" t="s">
        <v>1875</v>
      </c>
      <c r="D34" s="16" t="s">
        <v>1934</v>
      </c>
      <c r="E34" s="17" t="s">
        <v>1935</v>
      </c>
      <c r="F34" s="17" t="s">
        <v>1939</v>
      </c>
      <c r="G34" s="16" t="s">
        <v>1940</v>
      </c>
      <c r="H34" s="16" t="s">
        <v>1941</v>
      </c>
      <c r="I34" s="16" t="s">
        <v>997</v>
      </c>
      <c r="J34" s="16" t="s">
        <v>997</v>
      </c>
    </row>
    <row r="35" spans="1:10" x14ac:dyDescent="0.2">
      <c r="A35" s="13">
        <v>2</v>
      </c>
      <c r="B35" s="16" t="s">
        <v>1874</v>
      </c>
      <c r="C35" s="16" t="s">
        <v>1875</v>
      </c>
      <c r="D35" s="16" t="s">
        <v>1934</v>
      </c>
      <c r="E35" s="17" t="s">
        <v>1935</v>
      </c>
      <c r="F35" s="17" t="s">
        <v>1942</v>
      </c>
      <c r="G35" s="16" t="s">
        <v>3971</v>
      </c>
      <c r="H35" s="16" t="s">
        <v>1943</v>
      </c>
      <c r="I35" s="16" t="s">
        <v>997</v>
      </c>
      <c r="J35" s="16" t="s">
        <v>997</v>
      </c>
    </row>
    <row r="36" spans="1:10" x14ac:dyDescent="0.2">
      <c r="A36" s="13">
        <v>2</v>
      </c>
      <c r="B36" s="16" t="s">
        <v>1874</v>
      </c>
      <c r="C36" s="16" t="s">
        <v>1875</v>
      </c>
      <c r="D36" s="16" t="s">
        <v>1934</v>
      </c>
      <c r="E36" s="17" t="s">
        <v>1935</v>
      </c>
      <c r="F36" s="17" t="s">
        <v>1003</v>
      </c>
      <c r="G36" s="16" t="s">
        <v>3972</v>
      </c>
      <c r="H36" s="16" t="s">
        <v>1944</v>
      </c>
      <c r="I36" s="16" t="s">
        <v>997</v>
      </c>
      <c r="J36" s="16" t="s">
        <v>997</v>
      </c>
    </row>
    <row r="37" spans="1:10" x14ac:dyDescent="0.2">
      <c r="A37" s="13">
        <v>2</v>
      </c>
      <c r="B37" s="16" t="s">
        <v>1874</v>
      </c>
      <c r="C37" s="16" t="s">
        <v>1875</v>
      </c>
      <c r="D37" s="16" t="s">
        <v>1934</v>
      </c>
      <c r="E37" s="17" t="s">
        <v>1935</v>
      </c>
      <c r="F37" s="17" t="s">
        <v>1945</v>
      </c>
      <c r="G37" s="16" t="s">
        <v>3972</v>
      </c>
      <c r="H37" s="16" t="s">
        <v>1946</v>
      </c>
      <c r="I37" s="16" t="s">
        <v>997</v>
      </c>
      <c r="J37" s="16" t="s">
        <v>997</v>
      </c>
    </row>
    <row r="38" spans="1:10" x14ac:dyDescent="0.2">
      <c r="A38" s="13">
        <v>2</v>
      </c>
      <c r="B38" s="16" t="s">
        <v>1874</v>
      </c>
      <c r="C38" s="16" t="s">
        <v>1875</v>
      </c>
      <c r="D38" s="16" t="s">
        <v>1934</v>
      </c>
      <c r="E38" s="17" t="s">
        <v>1947</v>
      </c>
      <c r="F38" s="17" t="s">
        <v>1948</v>
      </c>
      <c r="G38" s="16" t="s">
        <v>3973</v>
      </c>
      <c r="H38" s="16" t="s">
        <v>1949</v>
      </c>
      <c r="I38" s="16" t="s">
        <v>997</v>
      </c>
      <c r="J38" s="16" t="s">
        <v>997</v>
      </c>
    </row>
    <row r="39" spans="1:10" x14ac:dyDescent="0.2">
      <c r="A39" s="13">
        <v>2</v>
      </c>
      <c r="B39" s="16" t="s">
        <v>1874</v>
      </c>
      <c r="C39" s="16" t="s">
        <v>1875</v>
      </c>
      <c r="D39" s="16" t="s">
        <v>1934</v>
      </c>
      <c r="E39" s="17" t="s">
        <v>1947</v>
      </c>
      <c r="F39" s="17" t="s">
        <v>1950</v>
      </c>
      <c r="G39" s="16" t="s">
        <v>1951</v>
      </c>
      <c r="H39" s="16" t="s">
        <v>1952</v>
      </c>
      <c r="I39" s="16" t="s">
        <v>997</v>
      </c>
      <c r="J39" s="16" t="s">
        <v>997</v>
      </c>
    </row>
    <row r="40" spans="1:10" x14ac:dyDescent="0.2">
      <c r="A40" s="13">
        <v>2</v>
      </c>
      <c r="B40" s="16" t="s">
        <v>1874</v>
      </c>
      <c r="C40" s="16" t="s">
        <v>1875</v>
      </c>
      <c r="D40" s="16" t="s">
        <v>1934</v>
      </c>
      <c r="E40" s="17" t="s">
        <v>1947</v>
      </c>
      <c r="F40" s="17" t="s">
        <v>1004</v>
      </c>
      <c r="G40" s="16" t="s">
        <v>3961</v>
      </c>
      <c r="H40" s="16" t="s">
        <v>1953</v>
      </c>
      <c r="I40" s="16" t="s">
        <v>997</v>
      </c>
      <c r="J40" s="16" t="s">
        <v>997</v>
      </c>
    </row>
    <row r="41" spans="1:10" x14ac:dyDescent="0.2">
      <c r="A41" s="13">
        <v>2</v>
      </c>
      <c r="B41" s="16" t="s">
        <v>1874</v>
      </c>
      <c r="C41" s="16" t="s">
        <v>1875</v>
      </c>
      <c r="D41" s="16" t="s">
        <v>1934</v>
      </c>
      <c r="E41" s="17" t="s">
        <v>1947</v>
      </c>
      <c r="F41" s="17" t="s">
        <v>1954</v>
      </c>
      <c r="G41" s="16" t="s">
        <v>3974</v>
      </c>
      <c r="H41" s="16" t="s">
        <v>1955</v>
      </c>
      <c r="I41" s="16" t="s">
        <v>997</v>
      </c>
      <c r="J41" s="16" t="s">
        <v>997</v>
      </c>
    </row>
    <row r="42" spans="1:10" x14ac:dyDescent="0.2">
      <c r="A42" s="13">
        <v>2</v>
      </c>
      <c r="B42" s="16" t="s">
        <v>1874</v>
      </c>
      <c r="C42" s="16" t="s">
        <v>1875</v>
      </c>
      <c r="D42" s="16" t="s">
        <v>1934</v>
      </c>
      <c r="E42" s="17" t="s">
        <v>1956</v>
      </c>
      <c r="F42" s="17" t="s">
        <v>1957</v>
      </c>
      <c r="G42" s="16" t="s">
        <v>1958</v>
      </c>
      <c r="H42" s="16" t="s">
        <v>1959</v>
      </c>
      <c r="I42" s="16" t="s">
        <v>997</v>
      </c>
      <c r="J42" s="16" t="s">
        <v>997</v>
      </c>
    </row>
    <row r="43" spans="1:10" x14ac:dyDescent="0.2">
      <c r="A43" s="13">
        <v>2</v>
      </c>
      <c r="B43" s="16" t="s">
        <v>1874</v>
      </c>
      <c r="C43" s="16" t="s">
        <v>1875</v>
      </c>
      <c r="D43" s="16" t="s">
        <v>1934</v>
      </c>
      <c r="E43" s="17" t="s">
        <v>1956</v>
      </c>
      <c r="F43" s="17" t="s">
        <v>1960</v>
      </c>
      <c r="G43" s="16" t="s">
        <v>1961</v>
      </c>
      <c r="H43" s="16" t="s">
        <v>1962</v>
      </c>
      <c r="I43" s="16" t="s">
        <v>997</v>
      </c>
      <c r="J43" s="16" t="s">
        <v>997</v>
      </c>
    </row>
    <row r="44" spans="1:10" x14ac:dyDescent="0.2">
      <c r="A44" s="13">
        <v>2</v>
      </c>
      <c r="B44" s="16" t="s">
        <v>1874</v>
      </c>
      <c r="C44" s="16" t="s">
        <v>1875</v>
      </c>
      <c r="D44" s="16" t="s">
        <v>1934</v>
      </c>
      <c r="E44" s="17" t="s">
        <v>1956</v>
      </c>
      <c r="F44" s="17" t="s">
        <v>1963</v>
      </c>
      <c r="G44" s="16" t="s">
        <v>1964</v>
      </c>
      <c r="H44" s="16" t="s">
        <v>1965</v>
      </c>
      <c r="I44" s="16" t="s">
        <v>997</v>
      </c>
      <c r="J44" s="16" t="s">
        <v>997</v>
      </c>
    </row>
    <row r="45" spans="1:10" x14ac:dyDescent="0.2">
      <c r="A45" s="13">
        <v>2</v>
      </c>
      <c r="B45" s="16" t="s">
        <v>1874</v>
      </c>
      <c r="C45" s="16" t="s">
        <v>1875</v>
      </c>
      <c r="D45" s="16" t="s">
        <v>1934</v>
      </c>
      <c r="E45" s="17" t="s">
        <v>1956</v>
      </c>
      <c r="F45" s="17" t="s">
        <v>1966</v>
      </c>
      <c r="G45" s="16" t="s">
        <v>1964</v>
      </c>
      <c r="H45" s="16" t="s">
        <v>1967</v>
      </c>
      <c r="I45" s="16" t="s">
        <v>997</v>
      </c>
      <c r="J45" s="16" t="s">
        <v>997</v>
      </c>
    </row>
    <row r="46" spans="1:10" x14ac:dyDescent="0.2">
      <c r="A46" s="13">
        <v>2</v>
      </c>
      <c r="B46" s="16" t="s">
        <v>1874</v>
      </c>
      <c r="C46" s="16" t="s">
        <v>1875</v>
      </c>
      <c r="D46" s="16" t="s">
        <v>1934</v>
      </c>
      <c r="E46" s="17" t="s">
        <v>1956</v>
      </c>
      <c r="F46" s="17" t="s">
        <v>1968</v>
      </c>
      <c r="G46" s="16" t="s">
        <v>3975</v>
      </c>
      <c r="H46" s="16" t="s">
        <v>1969</v>
      </c>
      <c r="I46" s="16" t="s">
        <v>997</v>
      </c>
      <c r="J46" s="16" t="s">
        <v>997</v>
      </c>
    </row>
    <row r="47" spans="1:10" s="18" customFormat="1" x14ac:dyDescent="0.2">
      <c r="A47" s="18">
        <v>2</v>
      </c>
      <c r="B47" s="16" t="s">
        <v>1874</v>
      </c>
      <c r="C47" s="16" t="s">
        <v>1875</v>
      </c>
      <c r="D47" s="16" t="s">
        <v>1934</v>
      </c>
      <c r="E47" s="17" t="s">
        <v>1956</v>
      </c>
      <c r="F47" s="19" t="s">
        <v>1970</v>
      </c>
      <c r="G47" s="16" t="s">
        <v>3976</v>
      </c>
      <c r="H47" s="16" t="s">
        <v>1971</v>
      </c>
      <c r="I47" s="16" t="s">
        <v>997</v>
      </c>
      <c r="J47" s="16" t="s">
        <v>997</v>
      </c>
    </row>
    <row r="48" spans="1:10" x14ac:dyDescent="0.2">
      <c r="A48" s="13">
        <v>2</v>
      </c>
      <c r="B48" s="16" t="s">
        <v>1874</v>
      </c>
      <c r="C48" s="16" t="s">
        <v>1875</v>
      </c>
      <c r="D48" s="16" t="s">
        <v>1934</v>
      </c>
      <c r="E48" s="17" t="s">
        <v>1956</v>
      </c>
      <c r="F48" s="17" t="s">
        <v>1972</v>
      </c>
      <c r="G48" s="16" t="s">
        <v>1973</v>
      </c>
      <c r="H48" s="16" t="s">
        <v>1974</v>
      </c>
      <c r="I48" s="16" t="s">
        <v>997</v>
      </c>
      <c r="J48" s="16" t="s">
        <v>997</v>
      </c>
    </row>
    <row r="49" spans="1:10" x14ac:dyDescent="0.2">
      <c r="A49" s="13">
        <v>2</v>
      </c>
      <c r="B49" s="16" t="s">
        <v>1874</v>
      </c>
      <c r="C49" s="16" t="s">
        <v>1875</v>
      </c>
      <c r="D49" s="16" t="s">
        <v>1934</v>
      </c>
      <c r="E49" s="17" t="s">
        <v>1956</v>
      </c>
      <c r="F49" s="17" t="s">
        <v>1975</v>
      </c>
      <c r="G49" s="16" t="s">
        <v>3977</v>
      </c>
      <c r="H49" s="16" t="s">
        <v>1976</v>
      </c>
      <c r="I49" s="16" t="s">
        <v>997</v>
      </c>
      <c r="J49" s="16" t="s">
        <v>997</v>
      </c>
    </row>
    <row r="50" spans="1:10" x14ac:dyDescent="0.2">
      <c r="A50" s="13">
        <v>2</v>
      </c>
      <c r="B50" s="16" t="s">
        <v>1874</v>
      </c>
      <c r="C50" s="16" t="s">
        <v>1875</v>
      </c>
      <c r="D50" s="16" t="s">
        <v>1934</v>
      </c>
      <c r="E50" s="17" t="s">
        <v>1977</v>
      </c>
      <c r="F50" s="17" t="s">
        <v>1978</v>
      </c>
      <c r="G50" s="16" t="s">
        <v>1979</v>
      </c>
      <c r="H50" s="16" t="s">
        <v>1980</v>
      </c>
      <c r="I50" s="16" t="s">
        <v>997</v>
      </c>
      <c r="J50" s="16" t="s">
        <v>997</v>
      </c>
    </row>
    <row r="51" spans="1:10" x14ac:dyDescent="0.2">
      <c r="A51" s="13">
        <v>2</v>
      </c>
      <c r="B51" s="16" t="s">
        <v>1874</v>
      </c>
      <c r="C51" s="16" t="s">
        <v>1875</v>
      </c>
      <c r="D51" s="16" t="s">
        <v>1934</v>
      </c>
      <c r="E51" s="17" t="s">
        <v>1977</v>
      </c>
      <c r="F51" s="17" t="s">
        <v>1981</v>
      </c>
      <c r="G51" s="16" t="s">
        <v>1882</v>
      </c>
      <c r="H51" s="16" t="s">
        <v>1982</v>
      </c>
      <c r="I51" s="16" t="s">
        <v>997</v>
      </c>
      <c r="J51" s="16" t="s">
        <v>997</v>
      </c>
    </row>
    <row r="52" spans="1:10" x14ac:dyDescent="0.2">
      <c r="A52" s="13">
        <v>2</v>
      </c>
      <c r="B52" s="16" t="s">
        <v>1874</v>
      </c>
      <c r="C52" s="16" t="s">
        <v>1875</v>
      </c>
      <c r="D52" s="16" t="s">
        <v>1934</v>
      </c>
      <c r="E52" s="17" t="s">
        <v>1977</v>
      </c>
      <c r="F52" s="17" t="s">
        <v>1983</v>
      </c>
      <c r="G52" s="16" t="s">
        <v>4260</v>
      </c>
      <c r="H52" s="16" t="s">
        <v>1984</v>
      </c>
      <c r="I52" s="16" t="s">
        <v>997</v>
      </c>
      <c r="J52" s="16" t="s">
        <v>997</v>
      </c>
    </row>
    <row r="53" spans="1:10" x14ac:dyDescent="0.2">
      <c r="A53" s="13">
        <v>2</v>
      </c>
      <c r="B53" s="16" t="s">
        <v>1874</v>
      </c>
      <c r="C53" s="16" t="s">
        <v>1875</v>
      </c>
      <c r="D53" s="16" t="s">
        <v>1934</v>
      </c>
      <c r="E53" s="17" t="s">
        <v>1985</v>
      </c>
      <c r="F53" s="17" t="s">
        <v>1986</v>
      </c>
      <c r="G53" s="16" t="s">
        <v>3960</v>
      </c>
      <c r="H53" s="16" t="s">
        <v>1987</v>
      </c>
      <c r="I53" s="16" t="s">
        <v>997</v>
      </c>
      <c r="J53" s="16" t="s">
        <v>997</v>
      </c>
    </row>
    <row r="54" spans="1:10" x14ac:dyDescent="0.2">
      <c r="A54" s="13">
        <v>2</v>
      </c>
      <c r="B54" s="16" t="s">
        <v>1874</v>
      </c>
      <c r="C54" s="16" t="s">
        <v>1875</v>
      </c>
      <c r="D54" s="16" t="s">
        <v>1934</v>
      </c>
      <c r="E54" s="17" t="s">
        <v>1985</v>
      </c>
      <c r="F54" s="17" t="s">
        <v>1988</v>
      </c>
      <c r="G54" s="16" t="s">
        <v>3977</v>
      </c>
      <c r="H54" s="16" t="s">
        <v>1989</v>
      </c>
      <c r="I54" s="16" t="s">
        <v>997</v>
      </c>
      <c r="J54" s="16" t="s">
        <v>997</v>
      </c>
    </row>
    <row r="55" spans="1:10" x14ac:dyDescent="0.2">
      <c r="A55" s="13">
        <v>3</v>
      </c>
      <c r="B55" s="16" t="s">
        <v>1874</v>
      </c>
      <c r="C55" s="16" t="s">
        <v>1875</v>
      </c>
      <c r="D55" s="16" t="s">
        <v>1990</v>
      </c>
      <c r="E55" s="69" t="s">
        <v>5330</v>
      </c>
      <c r="F55" s="17" t="s">
        <v>1007</v>
      </c>
      <c r="G55" s="16" t="s">
        <v>5331</v>
      </c>
      <c r="H55" s="16" t="s">
        <v>2016</v>
      </c>
      <c r="I55" s="16" t="s">
        <v>997</v>
      </c>
      <c r="J55" s="16" t="s">
        <v>3624</v>
      </c>
    </row>
    <row r="56" spans="1:10" x14ac:dyDescent="0.2">
      <c r="A56" s="13">
        <v>3</v>
      </c>
      <c r="B56" s="16" t="s">
        <v>1874</v>
      </c>
      <c r="C56" s="16" t="s">
        <v>1875</v>
      </c>
      <c r="D56" s="16" t="s">
        <v>1990</v>
      </c>
      <c r="E56" s="69" t="s">
        <v>5330</v>
      </c>
      <c r="F56" s="17" t="s">
        <v>2019</v>
      </c>
      <c r="G56" s="16" t="s">
        <v>4021</v>
      </c>
      <c r="H56" s="16" t="s">
        <v>2020</v>
      </c>
      <c r="I56" s="16" t="s">
        <v>997</v>
      </c>
      <c r="J56" s="16" t="s">
        <v>3626</v>
      </c>
    </row>
    <row r="57" spans="1:10" x14ac:dyDescent="0.2">
      <c r="A57" s="13">
        <v>3</v>
      </c>
      <c r="B57" s="16" t="s">
        <v>1874</v>
      </c>
      <c r="C57" s="16" t="s">
        <v>1875</v>
      </c>
      <c r="D57" s="16" t="s">
        <v>1990</v>
      </c>
      <c r="E57" s="69" t="s">
        <v>5330</v>
      </c>
      <c r="F57" s="17" t="s">
        <v>2021</v>
      </c>
      <c r="G57" s="16" t="s">
        <v>3984</v>
      </c>
      <c r="H57" s="16" t="s">
        <v>2022</v>
      </c>
      <c r="I57" s="16" t="s">
        <v>997</v>
      </c>
      <c r="J57" s="16" t="s">
        <v>997</v>
      </c>
    </row>
    <row r="58" spans="1:10" x14ac:dyDescent="0.2">
      <c r="A58" s="13">
        <v>3</v>
      </c>
      <c r="B58" s="16" t="s">
        <v>1874</v>
      </c>
      <c r="C58" s="16" t="s">
        <v>1875</v>
      </c>
      <c r="D58" s="16" t="s">
        <v>1990</v>
      </c>
      <c r="E58" s="69" t="s">
        <v>5330</v>
      </c>
      <c r="F58" s="17" t="s">
        <v>2023</v>
      </c>
      <c r="G58" s="16" t="s">
        <v>5331</v>
      </c>
      <c r="H58" s="16" t="s">
        <v>2024</v>
      </c>
      <c r="I58" s="16" t="s">
        <v>997</v>
      </c>
      <c r="J58" s="16" t="s">
        <v>3623</v>
      </c>
    </row>
    <row r="59" spans="1:10" x14ac:dyDescent="0.2">
      <c r="A59" s="13">
        <v>3</v>
      </c>
      <c r="B59" s="16" t="s">
        <v>1874</v>
      </c>
      <c r="C59" s="16" t="s">
        <v>1875</v>
      </c>
      <c r="D59" s="16" t="s">
        <v>1990</v>
      </c>
      <c r="E59" s="17" t="s">
        <v>1991</v>
      </c>
      <c r="F59" s="17" t="s">
        <v>1992</v>
      </c>
      <c r="G59" s="16" t="s">
        <v>1951</v>
      </c>
      <c r="H59" s="16" t="s">
        <v>1993</v>
      </c>
      <c r="I59" s="16" t="s">
        <v>997</v>
      </c>
      <c r="J59" s="16" t="s">
        <v>997</v>
      </c>
    </row>
    <row r="60" spans="1:10" x14ac:dyDescent="0.2">
      <c r="A60" s="13">
        <v>3</v>
      </c>
      <c r="B60" s="16" t="s">
        <v>1874</v>
      </c>
      <c r="C60" s="16" t="s">
        <v>1875</v>
      </c>
      <c r="D60" s="16" t="s">
        <v>1990</v>
      </c>
      <c r="E60" s="17" t="s">
        <v>1991</v>
      </c>
      <c r="F60" s="17" t="s">
        <v>1994</v>
      </c>
      <c r="G60" s="16" t="s">
        <v>1995</v>
      </c>
      <c r="H60" s="16" t="s">
        <v>1996</v>
      </c>
      <c r="I60" s="16"/>
      <c r="J60" s="16"/>
    </row>
    <row r="61" spans="1:10" x14ac:dyDescent="0.2">
      <c r="A61" s="13">
        <v>3</v>
      </c>
      <c r="B61" s="16" t="s">
        <v>1874</v>
      </c>
      <c r="C61" s="16" t="s">
        <v>1875</v>
      </c>
      <c r="D61" s="16" t="s">
        <v>1990</v>
      </c>
      <c r="E61" s="17" t="s">
        <v>1997</v>
      </c>
      <c r="F61" s="17" t="s">
        <v>1998</v>
      </c>
      <c r="G61" s="16" t="s">
        <v>1961</v>
      </c>
      <c r="H61" s="16" t="s">
        <v>1999</v>
      </c>
      <c r="I61" s="16" t="s">
        <v>997</v>
      </c>
      <c r="J61" s="16" t="s">
        <v>997</v>
      </c>
    </row>
    <row r="62" spans="1:10" x14ac:dyDescent="0.2">
      <c r="A62" s="13">
        <v>3</v>
      </c>
      <c r="B62" s="16" t="s">
        <v>1874</v>
      </c>
      <c r="C62" s="16" t="s">
        <v>1875</v>
      </c>
      <c r="D62" s="16" t="s">
        <v>1990</v>
      </c>
      <c r="E62" s="17" t="s">
        <v>1997</v>
      </c>
      <c r="F62" s="17" t="s">
        <v>2000</v>
      </c>
      <c r="G62" s="16" t="s">
        <v>3978</v>
      </c>
      <c r="H62" s="16" t="s">
        <v>2001</v>
      </c>
      <c r="I62" s="16"/>
      <c r="J62" s="16"/>
    </row>
    <row r="63" spans="1:10" x14ac:dyDescent="0.2">
      <c r="A63" s="13">
        <v>3</v>
      </c>
      <c r="B63" s="16" t="s">
        <v>1874</v>
      </c>
      <c r="C63" s="16" t="s">
        <v>1875</v>
      </c>
      <c r="D63" s="16" t="s">
        <v>1990</v>
      </c>
      <c r="E63" s="17" t="s">
        <v>1997</v>
      </c>
      <c r="F63" s="17" t="s">
        <v>2002</v>
      </c>
      <c r="G63" s="16" t="s">
        <v>2003</v>
      </c>
      <c r="H63" s="16" t="s">
        <v>2004</v>
      </c>
      <c r="I63" s="16"/>
      <c r="J63" s="16"/>
    </row>
    <row r="64" spans="1:10" x14ac:dyDescent="0.2">
      <c r="A64" s="13">
        <v>3</v>
      </c>
      <c r="B64" s="16" t="s">
        <v>1874</v>
      </c>
      <c r="C64" s="16" t="s">
        <v>1875</v>
      </c>
      <c r="D64" s="16" t="s">
        <v>1990</v>
      </c>
      <c r="E64" s="17" t="s">
        <v>1997</v>
      </c>
      <c r="F64" s="17" t="s">
        <v>1006</v>
      </c>
      <c r="G64" s="16" t="s">
        <v>2005</v>
      </c>
      <c r="H64" s="16" t="s">
        <v>2006</v>
      </c>
      <c r="I64" s="16" t="s">
        <v>997</v>
      </c>
      <c r="J64" s="16" t="s">
        <v>997</v>
      </c>
    </row>
    <row r="65" spans="1:10" x14ac:dyDescent="0.2">
      <c r="A65" s="13">
        <v>3</v>
      </c>
      <c r="B65" s="16" t="s">
        <v>1874</v>
      </c>
      <c r="C65" s="16" t="s">
        <v>1875</v>
      </c>
      <c r="D65" s="16" t="s">
        <v>1990</v>
      </c>
      <c r="E65" s="17" t="s">
        <v>1997</v>
      </c>
      <c r="F65" s="17" t="s">
        <v>2007</v>
      </c>
      <c r="G65" s="16" t="s">
        <v>3979</v>
      </c>
      <c r="H65" s="16" t="s">
        <v>2008</v>
      </c>
      <c r="I65" s="16" t="s">
        <v>997</v>
      </c>
      <c r="J65" s="16" t="s">
        <v>997</v>
      </c>
    </row>
    <row r="66" spans="1:10" x14ac:dyDescent="0.2">
      <c r="A66" s="13">
        <v>3</v>
      </c>
      <c r="B66" s="16" t="s">
        <v>1874</v>
      </c>
      <c r="C66" s="16" t="s">
        <v>1875</v>
      </c>
      <c r="D66" s="16" t="s">
        <v>1990</v>
      </c>
      <c r="E66" s="17" t="s">
        <v>1997</v>
      </c>
      <c r="F66" s="17" t="s">
        <v>2009</v>
      </c>
      <c r="G66" s="16" t="s">
        <v>3980</v>
      </c>
      <c r="H66" s="16" t="s">
        <v>2010</v>
      </c>
      <c r="I66" s="16" t="s">
        <v>997</v>
      </c>
      <c r="J66" s="16" t="s">
        <v>997</v>
      </c>
    </row>
    <row r="67" spans="1:10" x14ac:dyDescent="0.2">
      <c r="A67" s="13">
        <v>3</v>
      </c>
      <c r="B67" s="16" t="s">
        <v>1874</v>
      </c>
      <c r="C67" s="16" t="s">
        <v>1875</v>
      </c>
      <c r="D67" s="16" t="s">
        <v>1990</v>
      </c>
      <c r="E67" s="17" t="s">
        <v>1997</v>
      </c>
      <c r="F67" s="17" t="s">
        <v>2011</v>
      </c>
      <c r="G67" s="16" t="s">
        <v>3981</v>
      </c>
      <c r="H67" s="16" t="s">
        <v>2012</v>
      </c>
      <c r="I67" s="16" t="s">
        <v>997</v>
      </c>
      <c r="J67" s="16" t="s">
        <v>997</v>
      </c>
    </row>
    <row r="68" spans="1:10" s="18" customFormat="1" x14ac:dyDescent="0.2">
      <c r="A68" s="18">
        <v>3</v>
      </c>
      <c r="B68" s="16" t="s">
        <v>1874</v>
      </c>
      <c r="C68" s="16" t="s">
        <v>1875</v>
      </c>
      <c r="D68" s="16" t="s">
        <v>1990</v>
      </c>
      <c r="E68" s="17" t="s">
        <v>1997</v>
      </c>
      <c r="F68" s="17" t="s">
        <v>2663</v>
      </c>
      <c r="G68" s="16" t="s">
        <v>5252</v>
      </c>
      <c r="H68" s="16" t="s">
        <v>5253</v>
      </c>
      <c r="I68" s="16"/>
      <c r="J68" s="16"/>
    </row>
    <row r="69" spans="1:10" x14ac:dyDescent="0.2">
      <c r="A69" s="13">
        <v>3</v>
      </c>
      <c r="B69" s="16" t="s">
        <v>1874</v>
      </c>
      <c r="C69" s="16" t="s">
        <v>1875</v>
      </c>
      <c r="D69" s="16" t="s">
        <v>1990</v>
      </c>
      <c r="E69" s="17" t="s">
        <v>1997</v>
      </c>
      <c r="F69" s="17" t="s">
        <v>2013</v>
      </c>
      <c r="G69" s="16" t="s">
        <v>3982</v>
      </c>
      <c r="H69" s="16" t="s">
        <v>2014</v>
      </c>
      <c r="I69" s="16" t="s">
        <v>997</v>
      </c>
      <c r="J69" s="16" t="s">
        <v>997</v>
      </c>
    </row>
    <row r="70" spans="1:10" x14ac:dyDescent="0.2">
      <c r="A70" s="13">
        <v>3</v>
      </c>
      <c r="B70" s="16" t="s">
        <v>1874</v>
      </c>
      <c r="C70" s="16" t="s">
        <v>1875</v>
      </c>
      <c r="D70" s="16" t="s">
        <v>1990</v>
      </c>
      <c r="E70" s="17" t="s">
        <v>2015</v>
      </c>
      <c r="F70" s="17" t="s">
        <v>2017</v>
      </c>
      <c r="G70" s="16" t="s">
        <v>3983</v>
      </c>
      <c r="H70" s="16" t="s">
        <v>2018</v>
      </c>
      <c r="I70" s="16" t="s">
        <v>997</v>
      </c>
      <c r="J70" s="16" t="s">
        <v>997</v>
      </c>
    </row>
    <row r="71" spans="1:10" x14ac:dyDescent="0.2">
      <c r="A71" s="13">
        <v>3</v>
      </c>
      <c r="B71" s="16" t="s">
        <v>1874</v>
      </c>
      <c r="C71" s="16" t="s">
        <v>1875</v>
      </c>
      <c r="D71" s="16" t="s">
        <v>1990</v>
      </c>
      <c r="E71" s="17" t="s">
        <v>2025</v>
      </c>
      <c r="F71" s="17" t="s">
        <v>1981</v>
      </c>
      <c r="G71" s="16" t="s">
        <v>2026</v>
      </c>
      <c r="H71" s="16" t="s">
        <v>2027</v>
      </c>
      <c r="I71" s="16" t="s">
        <v>997</v>
      </c>
      <c r="J71" s="16" t="s">
        <v>997</v>
      </c>
    </row>
    <row r="72" spans="1:10" x14ac:dyDescent="0.2">
      <c r="A72" s="13">
        <v>3</v>
      </c>
      <c r="B72" s="16" t="s">
        <v>1874</v>
      </c>
      <c r="C72" s="16" t="s">
        <v>1875</v>
      </c>
      <c r="D72" s="16" t="s">
        <v>1990</v>
      </c>
      <c r="E72" s="17" t="s">
        <v>2028</v>
      </c>
      <c r="F72" s="17" t="s">
        <v>1008</v>
      </c>
      <c r="G72" s="16" t="s">
        <v>3961</v>
      </c>
      <c r="H72" s="16" t="s">
        <v>2029</v>
      </c>
      <c r="I72" s="16" t="s">
        <v>997</v>
      </c>
      <c r="J72" s="16" t="s">
        <v>997</v>
      </c>
    </row>
    <row r="73" spans="1:10" x14ac:dyDescent="0.2">
      <c r="A73" s="13">
        <v>3</v>
      </c>
      <c r="B73" s="16" t="s">
        <v>1874</v>
      </c>
      <c r="C73" s="16" t="s">
        <v>1875</v>
      </c>
      <c r="D73" s="16" t="s">
        <v>1990</v>
      </c>
      <c r="E73" s="17" t="s">
        <v>2030</v>
      </c>
      <c r="F73" s="17" t="s">
        <v>2031</v>
      </c>
      <c r="G73" s="16" t="s">
        <v>2032</v>
      </c>
      <c r="H73" s="16" t="s">
        <v>2033</v>
      </c>
      <c r="I73" s="16" t="s">
        <v>997</v>
      </c>
      <c r="J73" s="16" t="s">
        <v>997</v>
      </c>
    </row>
    <row r="74" spans="1:10" x14ac:dyDescent="0.2">
      <c r="A74" s="13">
        <v>3</v>
      </c>
      <c r="B74" s="16" t="s">
        <v>1874</v>
      </c>
      <c r="C74" s="16" t="s">
        <v>1875</v>
      </c>
      <c r="D74" s="16" t="s">
        <v>1990</v>
      </c>
      <c r="E74" s="17" t="s">
        <v>2030</v>
      </c>
      <c r="F74" s="17" t="s">
        <v>2034</v>
      </c>
      <c r="G74" s="16" t="s">
        <v>2035</v>
      </c>
      <c r="H74" s="16" t="s">
        <v>2036</v>
      </c>
      <c r="I74" s="16" t="s">
        <v>997</v>
      </c>
      <c r="J74" s="16" t="s">
        <v>997</v>
      </c>
    </row>
    <row r="75" spans="1:10" x14ac:dyDescent="0.2">
      <c r="A75" s="13">
        <v>3</v>
      </c>
      <c r="B75" s="16" t="s">
        <v>1874</v>
      </c>
      <c r="C75" s="16" t="s">
        <v>1875</v>
      </c>
      <c r="D75" s="16" t="s">
        <v>1990</v>
      </c>
      <c r="E75" s="17" t="s">
        <v>2030</v>
      </c>
      <c r="F75" s="17" t="s">
        <v>732</v>
      </c>
      <c r="G75" s="16" t="s">
        <v>1882</v>
      </c>
      <c r="H75" s="16" t="s">
        <v>2037</v>
      </c>
      <c r="I75" s="16" t="s">
        <v>997</v>
      </c>
      <c r="J75" s="16" t="s">
        <v>997</v>
      </c>
    </row>
    <row r="76" spans="1:10" x14ac:dyDescent="0.2">
      <c r="A76" s="13">
        <v>3</v>
      </c>
      <c r="B76" s="16" t="s">
        <v>1874</v>
      </c>
      <c r="C76" s="16" t="s">
        <v>1875</v>
      </c>
      <c r="D76" s="16" t="s">
        <v>1990</v>
      </c>
      <c r="E76" s="17" t="s">
        <v>2038</v>
      </c>
      <c r="F76" s="17" t="s">
        <v>2039</v>
      </c>
      <c r="G76" s="16" t="s">
        <v>2040</v>
      </c>
      <c r="H76" s="16" t="s">
        <v>2041</v>
      </c>
      <c r="I76" s="16" t="s">
        <v>997</v>
      </c>
      <c r="J76" s="16" t="s">
        <v>3623</v>
      </c>
    </row>
    <row r="77" spans="1:10" x14ac:dyDescent="0.2">
      <c r="A77" s="13">
        <v>3</v>
      </c>
      <c r="B77" s="16" t="s">
        <v>1874</v>
      </c>
      <c r="C77" s="16" t="s">
        <v>1875</v>
      </c>
      <c r="D77" s="16" t="s">
        <v>1990</v>
      </c>
      <c r="E77" s="17" t="s">
        <v>2042</v>
      </c>
      <c r="F77" s="17" t="s">
        <v>2043</v>
      </c>
      <c r="G77" s="16" t="s">
        <v>1889</v>
      </c>
      <c r="H77" s="16" t="s">
        <v>2044</v>
      </c>
      <c r="I77" s="16" t="s">
        <v>997</v>
      </c>
      <c r="J77" s="16" t="s">
        <v>997</v>
      </c>
    </row>
    <row r="78" spans="1:10" x14ac:dyDescent="0.2">
      <c r="A78" s="13">
        <v>3</v>
      </c>
      <c r="B78" s="16" t="s">
        <v>1874</v>
      </c>
      <c r="C78" s="16" t="s">
        <v>1875</v>
      </c>
      <c r="D78" s="16" t="s">
        <v>1990</v>
      </c>
      <c r="E78" s="17" t="s">
        <v>2042</v>
      </c>
      <c r="F78" s="17" t="s">
        <v>733</v>
      </c>
      <c r="G78" s="16" t="s">
        <v>1889</v>
      </c>
      <c r="H78" s="16" t="s">
        <v>2045</v>
      </c>
      <c r="I78" s="16" t="s">
        <v>997</v>
      </c>
      <c r="J78" s="16" t="s">
        <v>997</v>
      </c>
    </row>
    <row r="79" spans="1:10" x14ac:dyDescent="0.2">
      <c r="A79" s="13">
        <v>3</v>
      </c>
      <c r="B79" s="16" t="s">
        <v>1874</v>
      </c>
      <c r="C79" s="16" t="s">
        <v>1875</v>
      </c>
      <c r="D79" s="16" t="s">
        <v>1990</v>
      </c>
      <c r="E79" s="17" t="s">
        <v>2042</v>
      </c>
      <c r="F79" s="17" t="s">
        <v>2046</v>
      </c>
      <c r="G79" s="16" t="s">
        <v>1889</v>
      </c>
      <c r="H79" s="16" t="s">
        <v>2047</v>
      </c>
      <c r="I79" s="16" t="s">
        <v>997</v>
      </c>
      <c r="J79" s="16" t="s">
        <v>997</v>
      </c>
    </row>
    <row r="80" spans="1:10" x14ac:dyDescent="0.2">
      <c r="A80" s="13">
        <v>3</v>
      </c>
      <c r="B80" s="16" t="s">
        <v>1874</v>
      </c>
      <c r="C80" s="16" t="s">
        <v>1875</v>
      </c>
      <c r="D80" s="16" t="s">
        <v>1990</v>
      </c>
      <c r="E80" s="17" t="s">
        <v>2042</v>
      </c>
      <c r="F80" s="17" t="s">
        <v>2048</v>
      </c>
      <c r="G80" s="16" t="s">
        <v>2049</v>
      </c>
      <c r="H80" s="16" t="s">
        <v>2050</v>
      </c>
      <c r="I80" s="16" t="s">
        <v>997</v>
      </c>
      <c r="J80" s="16" t="s">
        <v>997</v>
      </c>
    </row>
    <row r="81" spans="1:10" s="18" customFormat="1" x14ac:dyDescent="0.2">
      <c r="A81" s="260">
        <v>3</v>
      </c>
      <c r="B81" s="261" t="s">
        <v>1874</v>
      </c>
      <c r="C81" s="261" t="s">
        <v>1875</v>
      </c>
      <c r="D81" s="261" t="s">
        <v>1990</v>
      </c>
      <c r="E81" s="262" t="s">
        <v>2042</v>
      </c>
      <c r="F81" s="262" t="s">
        <v>2051</v>
      </c>
      <c r="G81" s="261" t="s">
        <v>1889</v>
      </c>
      <c r="H81" s="261" t="s">
        <v>2052</v>
      </c>
      <c r="I81" s="261"/>
      <c r="J81" s="261"/>
    </row>
    <row r="82" spans="1:10" x14ac:dyDescent="0.2">
      <c r="A82" s="13">
        <v>3</v>
      </c>
      <c r="B82" s="16" t="s">
        <v>1874</v>
      </c>
      <c r="C82" s="16" t="s">
        <v>1875</v>
      </c>
      <c r="D82" s="16" t="s">
        <v>1990</v>
      </c>
      <c r="E82" s="17" t="s">
        <v>2042</v>
      </c>
      <c r="F82" s="17" t="s">
        <v>2053</v>
      </c>
      <c r="G82" s="16" t="s">
        <v>1889</v>
      </c>
      <c r="H82" s="16" t="s">
        <v>2054</v>
      </c>
      <c r="I82" s="16" t="s">
        <v>997</v>
      </c>
      <c r="J82" s="16" t="s">
        <v>997</v>
      </c>
    </row>
    <row r="83" spans="1:10" x14ac:dyDescent="0.2">
      <c r="A83" s="13">
        <v>3</v>
      </c>
      <c r="B83" s="16" t="s">
        <v>1874</v>
      </c>
      <c r="C83" s="16" t="s">
        <v>1875</v>
      </c>
      <c r="D83" s="16" t="s">
        <v>1990</v>
      </c>
      <c r="E83" s="17" t="s">
        <v>2042</v>
      </c>
      <c r="F83" s="17" t="s">
        <v>2055</v>
      </c>
      <c r="G83" s="16" t="s">
        <v>1937</v>
      </c>
      <c r="H83" s="16" t="s">
        <v>2056</v>
      </c>
      <c r="I83" s="16" t="s">
        <v>997</v>
      </c>
      <c r="J83" s="16" t="s">
        <v>3625</v>
      </c>
    </row>
    <row r="84" spans="1:10" x14ac:dyDescent="0.2">
      <c r="A84" s="13">
        <v>3</v>
      </c>
      <c r="B84" s="16" t="s">
        <v>1874</v>
      </c>
      <c r="C84" s="16" t="s">
        <v>1875</v>
      </c>
      <c r="D84" s="16" t="s">
        <v>1990</v>
      </c>
      <c r="E84" s="17" t="s">
        <v>2042</v>
      </c>
      <c r="F84" s="17" t="s">
        <v>2057</v>
      </c>
      <c r="G84" s="16" t="s">
        <v>1889</v>
      </c>
      <c r="H84" s="16" t="s">
        <v>2058</v>
      </c>
      <c r="I84" s="16" t="s">
        <v>997</v>
      </c>
      <c r="J84" s="16" t="s">
        <v>997</v>
      </c>
    </row>
    <row r="85" spans="1:10" x14ac:dyDescent="0.2">
      <c r="A85" s="13">
        <v>3</v>
      </c>
      <c r="B85" s="16" t="s">
        <v>1874</v>
      </c>
      <c r="C85" s="16" t="s">
        <v>1875</v>
      </c>
      <c r="D85" s="16" t="s">
        <v>1990</v>
      </c>
      <c r="E85" s="17" t="s">
        <v>2042</v>
      </c>
      <c r="F85" s="17" t="s">
        <v>2059</v>
      </c>
      <c r="G85" s="16" t="s">
        <v>2060</v>
      </c>
      <c r="H85" s="16" t="s">
        <v>2061</v>
      </c>
      <c r="I85" s="16"/>
      <c r="J85" s="16"/>
    </row>
    <row r="86" spans="1:10" x14ac:dyDescent="0.2">
      <c r="A86" s="13">
        <v>3</v>
      </c>
      <c r="B86" s="16" t="s">
        <v>1874</v>
      </c>
      <c r="C86" s="16" t="s">
        <v>1875</v>
      </c>
      <c r="D86" s="16" t="s">
        <v>1990</v>
      </c>
      <c r="E86" s="17" t="s">
        <v>2042</v>
      </c>
      <c r="F86" s="17" t="s">
        <v>2062</v>
      </c>
      <c r="G86" s="16" t="s">
        <v>1889</v>
      </c>
      <c r="H86" s="16" t="s">
        <v>2063</v>
      </c>
      <c r="I86" s="16" t="s">
        <v>997</v>
      </c>
      <c r="J86" s="16" t="s">
        <v>3625</v>
      </c>
    </row>
    <row r="87" spans="1:10" x14ac:dyDescent="0.2">
      <c r="A87" s="13">
        <v>3</v>
      </c>
      <c r="B87" s="16" t="s">
        <v>1874</v>
      </c>
      <c r="C87" s="16" t="s">
        <v>1875</v>
      </c>
      <c r="D87" s="16" t="s">
        <v>1990</v>
      </c>
      <c r="E87" s="17" t="s">
        <v>2042</v>
      </c>
      <c r="F87" s="17" t="s">
        <v>2064</v>
      </c>
      <c r="G87" s="16" t="s">
        <v>3985</v>
      </c>
      <c r="H87" s="16" t="s">
        <v>2065</v>
      </c>
      <c r="I87" s="16" t="s">
        <v>997</v>
      </c>
      <c r="J87" s="16" t="s">
        <v>997</v>
      </c>
    </row>
    <row r="88" spans="1:10" x14ac:dyDescent="0.2">
      <c r="A88" s="13">
        <v>3</v>
      </c>
      <c r="B88" s="16" t="s">
        <v>1874</v>
      </c>
      <c r="C88" s="16" t="s">
        <v>1875</v>
      </c>
      <c r="D88" s="16" t="s">
        <v>1990</v>
      </c>
      <c r="E88" s="17" t="s">
        <v>2042</v>
      </c>
      <c r="F88" s="17" t="s">
        <v>2066</v>
      </c>
      <c r="G88" s="16" t="s">
        <v>3979</v>
      </c>
      <c r="H88" s="16" t="s">
        <v>2067</v>
      </c>
      <c r="I88" s="16" t="s">
        <v>997</v>
      </c>
      <c r="J88" s="16" t="s">
        <v>997</v>
      </c>
    </row>
    <row r="89" spans="1:10" x14ac:dyDescent="0.2">
      <c r="A89" s="13">
        <v>3</v>
      </c>
      <c r="B89" s="16" t="s">
        <v>1874</v>
      </c>
      <c r="C89" s="16" t="s">
        <v>1875</v>
      </c>
      <c r="D89" s="16" t="s">
        <v>1990</v>
      </c>
      <c r="E89" s="17" t="s">
        <v>2042</v>
      </c>
      <c r="F89" s="17" t="s">
        <v>2068</v>
      </c>
      <c r="G89" s="16" t="s">
        <v>2069</v>
      </c>
      <c r="H89" s="16" t="s">
        <v>2070</v>
      </c>
      <c r="I89" s="16"/>
      <c r="J89" s="16"/>
    </row>
    <row r="90" spans="1:10" x14ac:dyDescent="0.2">
      <c r="A90" s="13">
        <v>3</v>
      </c>
      <c r="B90" s="16" t="s">
        <v>1874</v>
      </c>
      <c r="C90" s="16" t="s">
        <v>1875</v>
      </c>
      <c r="D90" s="16" t="s">
        <v>1990</v>
      </c>
      <c r="E90" s="17" t="s">
        <v>2042</v>
      </c>
      <c r="F90" s="17" t="s">
        <v>2071</v>
      </c>
      <c r="G90" s="21" t="s">
        <v>2072</v>
      </c>
      <c r="H90" s="16" t="s">
        <v>2073</v>
      </c>
      <c r="I90" s="16" t="s">
        <v>997</v>
      </c>
      <c r="J90" s="16" t="s">
        <v>997</v>
      </c>
    </row>
    <row r="91" spans="1:10" x14ac:dyDescent="0.2">
      <c r="A91" s="13">
        <v>3</v>
      </c>
      <c r="B91" s="16" t="s">
        <v>1874</v>
      </c>
      <c r="C91" s="16" t="s">
        <v>1875</v>
      </c>
      <c r="D91" s="16" t="s">
        <v>1990</v>
      </c>
      <c r="E91" s="17" t="s">
        <v>2042</v>
      </c>
      <c r="F91" s="17" t="s">
        <v>2074</v>
      </c>
      <c r="G91" s="16" t="s">
        <v>1889</v>
      </c>
      <c r="H91" s="21" t="s">
        <v>2075</v>
      </c>
      <c r="I91" s="16" t="s">
        <v>997</v>
      </c>
      <c r="J91" s="16" t="s">
        <v>997</v>
      </c>
    </row>
    <row r="92" spans="1:10" x14ac:dyDescent="0.2">
      <c r="A92" s="13">
        <v>4</v>
      </c>
      <c r="B92" s="22" t="s">
        <v>1874</v>
      </c>
      <c r="C92" s="22" t="s">
        <v>1875</v>
      </c>
      <c r="D92" s="22" t="s">
        <v>2076</v>
      </c>
      <c r="E92" s="23" t="s">
        <v>2077</v>
      </c>
      <c r="F92" s="23" t="s">
        <v>1284</v>
      </c>
      <c r="G92" s="22" t="s">
        <v>2078</v>
      </c>
      <c r="H92" s="22" t="s">
        <v>2079</v>
      </c>
      <c r="I92" s="16" t="s">
        <v>2080</v>
      </c>
      <c r="J92" s="16"/>
    </row>
  </sheetData>
  <pageMargins left="0.7" right="0.7" top="0.75" bottom="0.75" header="0.3" footer="0.3"/>
  <pageSetup paperSize="8"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A1:L641"/>
  <sheetViews>
    <sheetView zoomScaleNormal="100" workbookViewId="0">
      <selection activeCell="E3" sqref="E3"/>
    </sheetView>
    <sheetView workbookViewId="1"/>
    <sheetView workbookViewId="2"/>
  </sheetViews>
  <sheetFormatPr defaultRowHeight="12.75" x14ac:dyDescent="0.2"/>
  <cols>
    <col min="2" max="2" width="7.28515625" bestFit="1" customWidth="1"/>
    <col min="3" max="3" width="10" bestFit="1" customWidth="1"/>
    <col min="4" max="4" width="16" bestFit="1" customWidth="1"/>
    <col min="5" max="5" width="19.5703125" bestFit="1" customWidth="1"/>
    <col min="6" max="6" width="20" bestFit="1" customWidth="1"/>
    <col min="7" max="7" width="17.140625" customWidth="1"/>
    <col min="8" max="8" width="56.5703125" customWidth="1"/>
    <col min="9" max="9" width="33.42578125" customWidth="1"/>
    <col min="10" max="10" width="12.5703125" customWidth="1"/>
    <col min="11" max="11" width="22.140625" customWidth="1"/>
  </cols>
  <sheetData>
    <row r="1" spans="1:11" ht="23.25" x14ac:dyDescent="0.35">
      <c r="A1" s="2" t="s">
        <v>4765</v>
      </c>
      <c r="B1" s="3"/>
      <c r="C1" s="3"/>
      <c r="D1" s="3"/>
      <c r="E1" s="4"/>
      <c r="F1" s="4"/>
      <c r="G1" s="4"/>
      <c r="H1" s="3"/>
      <c r="I1" s="3"/>
      <c r="J1" s="3"/>
    </row>
    <row r="2" spans="1:11" ht="15.75" x14ac:dyDescent="0.25">
      <c r="A2" s="5" t="s">
        <v>1870</v>
      </c>
      <c r="B2" s="6"/>
      <c r="C2" s="6"/>
      <c r="D2" s="6"/>
      <c r="E2" s="7"/>
      <c r="F2" s="7"/>
      <c r="G2" s="7"/>
      <c r="H2" s="6"/>
      <c r="I2" s="65" t="s">
        <v>4241</v>
      </c>
      <c r="J2" s="65"/>
    </row>
    <row r="3" spans="1:11" ht="15.75" x14ac:dyDescent="0.25">
      <c r="A3" s="24" t="s">
        <v>5368</v>
      </c>
      <c r="B3" s="25"/>
      <c r="C3" s="25"/>
      <c r="D3" s="25"/>
      <c r="E3" s="24" t="s">
        <v>4652</v>
      </c>
      <c r="F3" s="26"/>
      <c r="G3" s="26"/>
      <c r="I3" s="71" t="s">
        <v>4727</v>
      </c>
      <c r="J3" s="72"/>
    </row>
    <row r="4" spans="1:11" ht="15" x14ac:dyDescent="0.2">
      <c r="A4" s="8" t="s">
        <v>548</v>
      </c>
      <c r="B4" s="25"/>
      <c r="C4" s="25"/>
      <c r="D4" s="25"/>
      <c r="E4" s="26"/>
      <c r="F4" s="26"/>
      <c r="G4" s="26"/>
      <c r="H4" s="25"/>
      <c r="I4" s="25"/>
      <c r="J4" s="25"/>
    </row>
    <row r="5" spans="1:11" x14ac:dyDescent="0.2">
      <c r="A5" s="9" t="s">
        <v>990</v>
      </c>
      <c r="B5" s="10" t="s">
        <v>991</v>
      </c>
      <c r="C5" s="10" t="s">
        <v>992</v>
      </c>
      <c r="D5" s="10" t="s">
        <v>993</v>
      </c>
      <c r="E5" s="11" t="s">
        <v>994</v>
      </c>
      <c r="F5" s="11" t="s">
        <v>995</v>
      </c>
      <c r="G5" s="11" t="s">
        <v>1009</v>
      </c>
      <c r="H5" s="10" t="s">
        <v>1871</v>
      </c>
      <c r="I5" s="10" t="s">
        <v>2081</v>
      </c>
      <c r="J5" s="10" t="s">
        <v>1447</v>
      </c>
      <c r="K5" s="10" t="s">
        <v>3631</v>
      </c>
    </row>
    <row r="6" spans="1:11" x14ac:dyDescent="0.2">
      <c r="A6" s="13">
        <v>1</v>
      </c>
      <c r="B6" s="14" t="s">
        <v>2082</v>
      </c>
      <c r="C6" s="14" t="s">
        <v>2083</v>
      </c>
      <c r="D6" s="14" t="s">
        <v>2084</v>
      </c>
      <c r="E6" s="15" t="s">
        <v>2085</v>
      </c>
      <c r="F6" s="15" t="s">
        <v>2086</v>
      </c>
      <c r="G6" s="15" t="s">
        <v>997</v>
      </c>
      <c r="H6" s="14" t="s">
        <v>2087</v>
      </c>
      <c r="I6" s="14" t="s">
        <v>2088</v>
      </c>
      <c r="J6" s="14" t="s">
        <v>997</v>
      </c>
      <c r="K6" s="14" t="s">
        <v>3630</v>
      </c>
    </row>
    <row r="7" spans="1:11" x14ac:dyDescent="0.2">
      <c r="A7" s="13">
        <v>1</v>
      </c>
      <c r="B7" s="16" t="s">
        <v>2082</v>
      </c>
      <c r="C7" s="16" t="s">
        <v>2083</v>
      </c>
      <c r="D7" s="16" t="s">
        <v>2084</v>
      </c>
      <c r="E7" s="17" t="s">
        <v>2085</v>
      </c>
      <c r="F7" s="17" t="s">
        <v>2089</v>
      </c>
      <c r="G7" s="17" t="s">
        <v>997</v>
      </c>
      <c r="H7" s="16" t="s">
        <v>2090</v>
      </c>
      <c r="I7" s="16" t="s">
        <v>3990</v>
      </c>
      <c r="J7" s="16" t="s">
        <v>997</v>
      </c>
      <c r="K7" s="68" t="s">
        <v>5358</v>
      </c>
    </row>
    <row r="8" spans="1:11" x14ac:dyDescent="0.2">
      <c r="A8" s="13">
        <v>2</v>
      </c>
      <c r="B8" s="16" t="s">
        <v>2082</v>
      </c>
      <c r="C8" s="16" t="s">
        <v>2091</v>
      </c>
      <c r="D8" s="16" t="s">
        <v>2092</v>
      </c>
      <c r="E8" s="17" t="s">
        <v>2093</v>
      </c>
      <c r="F8" s="17" t="s">
        <v>2094</v>
      </c>
      <c r="G8" s="17" t="s">
        <v>997</v>
      </c>
      <c r="H8" s="16" t="s">
        <v>3746</v>
      </c>
      <c r="I8" s="16" t="s">
        <v>2095</v>
      </c>
      <c r="J8" s="16" t="s">
        <v>997</v>
      </c>
      <c r="K8" s="16" t="s">
        <v>3622</v>
      </c>
    </row>
    <row r="9" spans="1:11" x14ac:dyDescent="0.2">
      <c r="A9" s="13">
        <v>2</v>
      </c>
      <c r="B9" s="16" t="s">
        <v>2082</v>
      </c>
      <c r="C9" s="16" t="s">
        <v>2091</v>
      </c>
      <c r="D9" s="16" t="s">
        <v>2092</v>
      </c>
      <c r="E9" s="17" t="s">
        <v>2096</v>
      </c>
      <c r="F9" s="17" t="s">
        <v>2097</v>
      </c>
      <c r="G9" s="17" t="s">
        <v>997</v>
      </c>
      <c r="H9" s="16" t="s">
        <v>3746</v>
      </c>
      <c r="I9" s="16" t="s">
        <v>2098</v>
      </c>
      <c r="J9" s="16" t="s">
        <v>997</v>
      </c>
      <c r="K9" s="16" t="s">
        <v>3623</v>
      </c>
    </row>
    <row r="10" spans="1:11" x14ac:dyDescent="0.2">
      <c r="A10" s="13">
        <v>2</v>
      </c>
      <c r="B10" s="16" t="s">
        <v>2082</v>
      </c>
      <c r="C10" s="16" t="s">
        <v>2091</v>
      </c>
      <c r="D10" s="16" t="s">
        <v>2092</v>
      </c>
      <c r="E10" s="17" t="s">
        <v>2099</v>
      </c>
      <c r="F10" s="17" t="s">
        <v>2100</v>
      </c>
      <c r="G10" s="17" t="s">
        <v>997</v>
      </c>
      <c r="H10" s="16" t="s">
        <v>3727</v>
      </c>
      <c r="I10" s="16" t="s">
        <v>2102</v>
      </c>
      <c r="J10" s="16" t="s">
        <v>997</v>
      </c>
      <c r="K10" s="16" t="s">
        <v>3623</v>
      </c>
    </row>
    <row r="11" spans="1:11" x14ac:dyDescent="0.2">
      <c r="A11" s="13">
        <v>2</v>
      </c>
      <c r="B11" s="16" t="s">
        <v>2082</v>
      </c>
      <c r="C11" s="16" t="s">
        <v>2091</v>
      </c>
      <c r="D11" s="16" t="s">
        <v>2092</v>
      </c>
      <c r="E11" s="17" t="s">
        <v>2103</v>
      </c>
      <c r="F11" s="17" t="s">
        <v>1010</v>
      </c>
      <c r="G11" s="17" t="s">
        <v>997</v>
      </c>
      <c r="H11" s="16" t="s">
        <v>4023</v>
      </c>
      <c r="I11" s="16" t="s">
        <v>2104</v>
      </c>
      <c r="J11" s="16" t="s">
        <v>997</v>
      </c>
      <c r="K11" s="16" t="s">
        <v>3622</v>
      </c>
    </row>
    <row r="12" spans="1:11" x14ac:dyDescent="0.2">
      <c r="A12" s="13">
        <v>2</v>
      </c>
      <c r="B12" s="16" t="s">
        <v>2082</v>
      </c>
      <c r="C12" s="16" t="s">
        <v>2091</v>
      </c>
      <c r="D12" s="16" t="s">
        <v>2092</v>
      </c>
      <c r="E12" s="17" t="s">
        <v>2105</v>
      </c>
      <c r="F12" s="17" t="s">
        <v>1950</v>
      </c>
      <c r="G12" s="17" t="s">
        <v>997</v>
      </c>
      <c r="H12" s="16" t="s">
        <v>4024</v>
      </c>
      <c r="I12" s="16" t="s">
        <v>2106</v>
      </c>
      <c r="J12" s="16" t="s">
        <v>997</v>
      </c>
      <c r="K12" s="16" t="s">
        <v>3623</v>
      </c>
    </row>
    <row r="13" spans="1:11" x14ac:dyDescent="0.2">
      <c r="A13" s="13">
        <v>3</v>
      </c>
      <c r="B13" s="16" t="s">
        <v>2082</v>
      </c>
      <c r="C13" s="16" t="s">
        <v>2091</v>
      </c>
      <c r="D13" s="16" t="s">
        <v>2107</v>
      </c>
      <c r="E13" s="17" t="s">
        <v>2108</v>
      </c>
      <c r="F13" s="17" t="s">
        <v>2109</v>
      </c>
      <c r="G13" s="17" t="s">
        <v>997</v>
      </c>
      <c r="H13" s="16" t="s">
        <v>4025</v>
      </c>
      <c r="I13" s="16" t="s">
        <v>2110</v>
      </c>
      <c r="J13" s="16" t="s">
        <v>997</v>
      </c>
      <c r="K13" s="16" t="s">
        <v>3623</v>
      </c>
    </row>
    <row r="14" spans="1:11" x14ac:dyDescent="0.2">
      <c r="A14" s="13">
        <v>4</v>
      </c>
      <c r="B14" s="16" t="s">
        <v>2082</v>
      </c>
      <c r="C14" s="16" t="s">
        <v>2091</v>
      </c>
      <c r="D14" s="16" t="s">
        <v>4770</v>
      </c>
      <c r="E14" s="17" t="s">
        <v>2111</v>
      </c>
      <c r="F14" s="27" t="s">
        <v>2112</v>
      </c>
      <c r="G14" s="17" t="s">
        <v>997</v>
      </c>
      <c r="H14" s="1" t="s">
        <v>2113</v>
      </c>
      <c r="I14" s="22" t="s">
        <v>2114</v>
      </c>
      <c r="J14" s="16" t="s">
        <v>997</v>
      </c>
      <c r="K14" s="16" t="s">
        <v>997</v>
      </c>
    </row>
    <row r="15" spans="1:11" s="49" customFormat="1" x14ac:dyDescent="0.2">
      <c r="A15" s="18">
        <v>4</v>
      </c>
      <c r="B15" s="16" t="s">
        <v>2082</v>
      </c>
      <c r="C15" s="16" t="s">
        <v>2091</v>
      </c>
      <c r="D15" s="16" t="s">
        <v>4770</v>
      </c>
      <c r="E15" s="17" t="s">
        <v>2111</v>
      </c>
      <c r="F15" s="17" t="s">
        <v>4769</v>
      </c>
      <c r="G15" s="17" t="s">
        <v>997</v>
      </c>
      <c r="H15" s="16" t="s">
        <v>1937</v>
      </c>
      <c r="I15" s="22" t="s">
        <v>2115</v>
      </c>
      <c r="J15" s="16" t="s">
        <v>997</v>
      </c>
      <c r="K15" s="16" t="s">
        <v>997</v>
      </c>
    </row>
    <row r="16" spans="1:11" s="49" customFormat="1" x14ac:dyDescent="0.2">
      <c r="A16" s="18">
        <v>4</v>
      </c>
      <c r="B16" s="16" t="s">
        <v>2082</v>
      </c>
      <c r="C16" s="16" t="s">
        <v>2091</v>
      </c>
      <c r="D16" s="16" t="s">
        <v>4770</v>
      </c>
      <c r="E16" s="17" t="s">
        <v>2111</v>
      </c>
      <c r="F16" s="17" t="s">
        <v>4737</v>
      </c>
      <c r="G16" s="17"/>
      <c r="H16" s="22" t="s">
        <v>4738</v>
      </c>
      <c r="I16" s="22"/>
      <c r="J16" s="16"/>
      <c r="K16" s="16"/>
    </row>
    <row r="17" spans="1:11" x14ac:dyDescent="0.2">
      <c r="A17" s="13">
        <v>4</v>
      </c>
      <c r="B17" s="16" t="s">
        <v>2082</v>
      </c>
      <c r="C17" s="16" t="s">
        <v>2091</v>
      </c>
      <c r="D17" s="16" t="s">
        <v>4770</v>
      </c>
      <c r="E17" s="17" t="s">
        <v>2111</v>
      </c>
      <c r="F17" s="17" t="s">
        <v>2116</v>
      </c>
      <c r="G17" s="17" t="s">
        <v>997</v>
      </c>
      <c r="H17" s="16" t="s">
        <v>2117</v>
      </c>
      <c r="I17" s="16" t="s">
        <v>2118</v>
      </c>
      <c r="J17" s="16" t="s">
        <v>997</v>
      </c>
      <c r="K17" s="16" t="s">
        <v>997</v>
      </c>
    </row>
    <row r="18" spans="1:11" s="49" customFormat="1" x14ac:dyDescent="0.2">
      <c r="A18" s="18">
        <v>4</v>
      </c>
      <c r="B18" s="16" t="s">
        <v>2082</v>
      </c>
      <c r="C18" s="16" t="s">
        <v>2091</v>
      </c>
      <c r="D18" s="16" t="s">
        <v>4770</v>
      </c>
      <c r="E18" s="17" t="s">
        <v>2119</v>
      </c>
      <c r="F18" s="17" t="s">
        <v>2120</v>
      </c>
      <c r="G18" s="17" t="s">
        <v>997</v>
      </c>
      <c r="H18" s="16" t="s">
        <v>4026</v>
      </c>
      <c r="I18" s="16" t="s">
        <v>2121</v>
      </c>
      <c r="J18" s="16" t="s">
        <v>997</v>
      </c>
      <c r="K18" s="16" t="s">
        <v>997</v>
      </c>
    </row>
    <row r="19" spans="1:11" s="49" customFormat="1" x14ac:dyDescent="0.2">
      <c r="A19" s="18">
        <v>4</v>
      </c>
      <c r="B19" s="16" t="s">
        <v>2082</v>
      </c>
      <c r="C19" s="16" t="s">
        <v>2091</v>
      </c>
      <c r="D19" s="16" t="s">
        <v>4770</v>
      </c>
      <c r="E19" s="17" t="s">
        <v>2122</v>
      </c>
      <c r="F19" s="17" t="s">
        <v>2123</v>
      </c>
      <c r="G19" s="17" t="s">
        <v>997</v>
      </c>
      <c r="H19" s="16" t="s">
        <v>3960</v>
      </c>
      <c r="I19" s="16" t="s">
        <v>2124</v>
      </c>
      <c r="J19" s="16" t="s">
        <v>997</v>
      </c>
      <c r="K19" s="16" t="s">
        <v>997</v>
      </c>
    </row>
    <row r="20" spans="1:11" s="49" customFormat="1" x14ac:dyDescent="0.2">
      <c r="A20" s="18">
        <v>4</v>
      </c>
      <c r="B20" s="16" t="s">
        <v>2082</v>
      </c>
      <c r="C20" s="16" t="s">
        <v>2091</v>
      </c>
      <c r="D20" s="16" t="s">
        <v>4770</v>
      </c>
      <c r="E20" s="17" t="s">
        <v>2125</v>
      </c>
      <c r="F20" s="17" t="s">
        <v>2126</v>
      </c>
      <c r="G20" s="17" t="s">
        <v>997</v>
      </c>
      <c r="H20" s="21" t="s">
        <v>2117</v>
      </c>
      <c r="I20" s="16" t="s">
        <v>4859</v>
      </c>
      <c r="J20" s="16" t="s">
        <v>997</v>
      </c>
      <c r="K20" s="16" t="s">
        <v>3624</v>
      </c>
    </row>
    <row r="21" spans="1:11" x14ac:dyDescent="0.2">
      <c r="A21" s="13">
        <v>5</v>
      </c>
      <c r="B21" s="16" t="s">
        <v>2082</v>
      </c>
      <c r="C21" s="16" t="s">
        <v>2127</v>
      </c>
      <c r="D21" s="16" t="s">
        <v>2128</v>
      </c>
      <c r="E21" s="17" t="s">
        <v>2129</v>
      </c>
      <c r="F21" s="17" t="s">
        <v>2130</v>
      </c>
      <c r="G21" s="17"/>
      <c r="H21" s="21" t="s">
        <v>2131</v>
      </c>
      <c r="I21" s="16"/>
      <c r="J21" s="16"/>
      <c r="K21" s="16"/>
    </row>
    <row r="22" spans="1:11" s="49" customFormat="1" x14ac:dyDescent="0.2">
      <c r="A22" s="18">
        <v>5</v>
      </c>
      <c r="B22" s="16" t="s">
        <v>2082</v>
      </c>
      <c r="C22" s="16" t="s">
        <v>2127</v>
      </c>
      <c r="D22" s="16" t="s">
        <v>2128</v>
      </c>
      <c r="E22" s="17" t="s">
        <v>2129</v>
      </c>
      <c r="F22" s="17" t="s">
        <v>1049</v>
      </c>
      <c r="H22" s="21" t="s">
        <v>2136</v>
      </c>
      <c r="I22" s="16" t="s">
        <v>4749</v>
      </c>
      <c r="J22" s="16" t="s">
        <v>997</v>
      </c>
      <c r="K22" s="16" t="s">
        <v>997</v>
      </c>
    </row>
    <row r="23" spans="1:11" s="49" customFormat="1" x14ac:dyDescent="0.2">
      <c r="A23" s="18">
        <v>5</v>
      </c>
      <c r="B23" s="16" t="s">
        <v>2082</v>
      </c>
      <c r="C23" s="16" t="s">
        <v>2127</v>
      </c>
      <c r="D23" s="16" t="s">
        <v>2128</v>
      </c>
      <c r="E23" s="17" t="s">
        <v>2129</v>
      </c>
      <c r="F23" s="17" t="s">
        <v>2132</v>
      </c>
      <c r="G23" s="17" t="s">
        <v>997</v>
      </c>
      <c r="H23" s="21" t="s">
        <v>2133</v>
      </c>
      <c r="I23" s="16"/>
      <c r="J23" s="16" t="s">
        <v>997</v>
      </c>
      <c r="K23" s="16" t="s">
        <v>997</v>
      </c>
    </row>
    <row r="24" spans="1:11" s="49" customFormat="1" x14ac:dyDescent="0.2">
      <c r="A24" s="18">
        <v>5</v>
      </c>
      <c r="B24" s="16" t="s">
        <v>2082</v>
      </c>
      <c r="C24" s="16" t="s">
        <v>2127</v>
      </c>
      <c r="D24" s="16" t="s">
        <v>2128</v>
      </c>
      <c r="E24" s="17" t="s">
        <v>2129</v>
      </c>
      <c r="F24" s="17" t="s">
        <v>2134</v>
      </c>
      <c r="G24" s="17" t="s">
        <v>2134</v>
      </c>
      <c r="H24" s="21" t="s">
        <v>2135</v>
      </c>
      <c r="I24" s="16"/>
      <c r="J24" s="16" t="s">
        <v>997</v>
      </c>
      <c r="K24" s="16" t="s">
        <v>997</v>
      </c>
    </row>
    <row r="25" spans="1:11" s="49" customFormat="1" x14ac:dyDescent="0.2">
      <c r="A25" s="18">
        <v>5</v>
      </c>
      <c r="B25" s="16" t="s">
        <v>2082</v>
      </c>
      <c r="C25" s="16" t="s">
        <v>2127</v>
      </c>
      <c r="D25" s="16" t="s">
        <v>2128</v>
      </c>
      <c r="E25" s="17" t="s">
        <v>2129</v>
      </c>
      <c r="F25" s="17" t="s">
        <v>2134</v>
      </c>
      <c r="G25" s="17" t="s">
        <v>732</v>
      </c>
      <c r="H25" s="21" t="s">
        <v>2136</v>
      </c>
      <c r="I25" s="16"/>
      <c r="J25" s="16" t="s">
        <v>997</v>
      </c>
      <c r="K25" s="16" t="s">
        <v>997</v>
      </c>
    </row>
    <row r="26" spans="1:11" s="49" customFormat="1" x14ac:dyDescent="0.2">
      <c r="A26" s="18">
        <v>5</v>
      </c>
      <c r="B26" s="16" t="s">
        <v>2082</v>
      </c>
      <c r="C26" s="16" t="s">
        <v>2127</v>
      </c>
      <c r="D26" s="16" t="s">
        <v>2128</v>
      </c>
      <c r="E26" s="17" t="s">
        <v>2129</v>
      </c>
      <c r="F26" s="17" t="s">
        <v>2134</v>
      </c>
      <c r="G26" s="17" t="s">
        <v>2137</v>
      </c>
      <c r="H26" s="21" t="s">
        <v>2136</v>
      </c>
      <c r="I26" s="16"/>
      <c r="J26" s="16" t="s">
        <v>997</v>
      </c>
      <c r="K26" s="16" t="s">
        <v>997</v>
      </c>
    </row>
    <row r="27" spans="1:11" s="49" customFormat="1" x14ac:dyDescent="0.2">
      <c r="A27" s="18">
        <v>5</v>
      </c>
      <c r="B27" s="16" t="s">
        <v>2082</v>
      </c>
      <c r="C27" s="16" t="s">
        <v>2127</v>
      </c>
      <c r="D27" s="16" t="s">
        <v>2128</v>
      </c>
      <c r="E27" s="17" t="s">
        <v>2129</v>
      </c>
      <c r="F27" s="17" t="s">
        <v>2138</v>
      </c>
      <c r="G27" s="17" t="s">
        <v>997</v>
      </c>
      <c r="H27" s="21" t="s">
        <v>2131</v>
      </c>
      <c r="I27" s="16"/>
      <c r="J27" s="16" t="s">
        <v>997</v>
      </c>
      <c r="K27" s="16" t="s">
        <v>997</v>
      </c>
    </row>
    <row r="28" spans="1:11" s="49" customFormat="1" x14ac:dyDescent="0.2">
      <c r="A28" s="18">
        <v>5</v>
      </c>
      <c r="B28" s="16" t="s">
        <v>2082</v>
      </c>
      <c r="C28" s="16" t="s">
        <v>2127</v>
      </c>
      <c r="D28" s="16" t="s">
        <v>2128</v>
      </c>
      <c r="E28" s="17" t="s">
        <v>2129</v>
      </c>
      <c r="F28" s="17" t="s">
        <v>2139</v>
      </c>
      <c r="G28" s="50" t="s">
        <v>997</v>
      </c>
      <c r="H28" s="21" t="s">
        <v>2140</v>
      </c>
      <c r="I28" s="16"/>
      <c r="J28" s="16" t="s">
        <v>997</v>
      </c>
      <c r="K28" s="16" t="s">
        <v>997</v>
      </c>
    </row>
    <row r="29" spans="1:11" s="49" customFormat="1" x14ac:dyDescent="0.2">
      <c r="A29" s="18">
        <v>5</v>
      </c>
      <c r="B29" s="16" t="s">
        <v>2082</v>
      </c>
      <c r="C29" s="16" t="s">
        <v>2127</v>
      </c>
      <c r="D29" s="16" t="s">
        <v>2128</v>
      </c>
      <c r="E29" s="17" t="s">
        <v>2129</v>
      </c>
      <c r="F29" s="17" t="s">
        <v>2141</v>
      </c>
      <c r="G29" s="17" t="s">
        <v>997</v>
      </c>
      <c r="H29" s="21" t="s">
        <v>2136</v>
      </c>
      <c r="I29" s="16"/>
      <c r="J29" s="16" t="s">
        <v>997</v>
      </c>
      <c r="K29" s="16" t="s">
        <v>997</v>
      </c>
    </row>
    <row r="30" spans="1:11" s="49" customFormat="1" x14ac:dyDescent="0.2">
      <c r="A30" s="18">
        <v>5</v>
      </c>
      <c r="B30" s="16" t="s">
        <v>2082</v>
      </c>
      <c r="C30" s="16" t="s">
        <v>2127</v>
      </c>
      <c r="D30" s="16" t="s">
        <v>2128</v>
      </c>
      <c r="E30" s="17" t="s">
        <v>2129</v>
      </c>
      <c r="F30" s="17" t="s">
        <v>2142</v>
      </c>
      <c r="G30" s="17"/>
      <c r="H30" s="21" t="s">
        <v>2143</v>
      </c>
      <c r="I30" s="16" t="s">
        <v>4750</v>
      </c>
      <c r="J30" s="16" t="s">
        <v>997</v>
      </c>
      <c r="K30" s="16" t="s">
        <v>997</v>
      </c>
    </row>
    <row r="31" spans="1:11" x14ac:dyDescent="0.2">
      <c r="A31" s="13">
        <v>5</v>
      </c>
      <c r="B31" s="16" t="s">
        <v>2082</v>
      </c>
      <c r="C31" s="16" t="s">
        <v>2127</v>
      </c>
      <c r="D31" s="16" t="s">
        <v>2128</v>
      </c>
      <c r="E31" s="17" t="s">
        <v>2144</v>
      </c>
      <c r="F31" s="17" t="s">
        <v>2145</v>
      </c>
      <c r="G31" s="17" t="s">
        <v>997</v>
      </c>
      <c r="H31" s="16" t="s">
        <v>4027</v>
      </c>
      <c r="I31" s="16" t="s">
        <v>2146</v>
      </c>
      <c r="J31" s="16" t="s">
        <v>997</v>
      </c>
      <c r="K31" s="16" t="s">
        <v>997</v>
      </c>
    </row>
    <row r="32" spans="1:11" x14ac:dyDescent="0.2">
      <c r="A32" s="13">
        <v>5</v>
      </c>
      <c r="B32" s="16" t="s">
        <v>2082</v>
      </c>
      <c r="C32" s="16" t="s">
        <v>2127</v>
      </c>
      <c r="D32" s="16" t="s">
        <v>2128</v>
      </c>
      <c r="E32" s="17" t="s">
        <v>2144</v>
      </c>
      <c r="F32" s="17" t="s">
        <v>2147</v>
      </c>
      <c r="G32" s="17"/>
      <c r="H32" s="21" t="s">
        <v>2148</v>
      </c>
      <c r="I32" s="16" t="s">
        <v>2149</v>
      </c>
      <c r="J32" s="16"/>
      <c r="K32" s="16" t="s">
        <v>3627</v>
      </c>
    </row>
    <row r="33" spans="1:12" x14ac:dyDescent="0.2">
      <c r="A33" s="18">
        <v>6</v>
      </c>
      <c r="B33" s="16" t="s">
        <v>2082</v>
      </c>
      <c r="C33" s="16" t="s">
        <v>2127</v>
      </c>
      <c r="D33" s="16" t="s">
        <v>2150</v>
      </c>
      <c r="E33" s="17" t="s">
        <v>2151</v>
      </c>
      <c r="F33" s="17" t="s">
        <v>1417</v>
      </c>
      <c r="G33" s="50" t="s">
        <v>997</v>
      </c>
      <c r="H33" s="16" t="s">
        <v>4028</v>
      </c>
      <c r="I33" s="16"/>
      <c r="J33" s="16"/>
      <c r="K33" s="16"/>
      <c r="L33" s="49"/>
    </row>
    <row r="34" spans="1:12" x14ac:dyDescent="0.2">
      <c r="A34" s="18">
        <v>6</v>
      </c>
      <c r="B34" s="16" t="s">
        <v>2082</v>
      </c>
      <c r="C34" s="16" t="s">
        <v>2127</v>
      </c>
      <c r="D34" s="16" t="s">
        <v>2150</v>
      </c>
      <c r="E34" s="17" t="s">
        <v>2151</v>
      </c>
      <c r="F34" s="17" t="s">
        <v>2153</v>
      </c>
      <c r="G34" s="17" t="s">
        <v>997</v>
      </c>
      <c r="H34" s="16" t="s">
        <v>3971</v>
      </c>
      <c r="I34" s="16"/>
      <c r="J34" s="16"/>
      <c r="K34" s="16"/>
      <c r="L34" s="49"/>
    </row>
    <row r="35" spans="1:12" s="49" customFormat="1" x14ac:dyDescent="0.2">
      <c r="A35" s="18">
        <v>6</v>
      </c>
      <c r="B35" s="16" t="s">
        <v>2082</v>
      </c>
      <c r="C35" s="16" t="s">
        <v>2127</v>
      </c>
      <c r="D35" s="16" t="s">
        <v>2150</v>
      </c>
      <c r="E35" s="17" t="s">
        <v>2155</v>
      </c>
      <c r="F35" s="17" t="s">
        <v>737</v>
      </c>
      <c r="H35" s="21" t="s">
        <v>2158</v>
      </c>
      <c r="I35" s="16" t="s">
        <v>4257</v>
      </c>
      <c r="J35" s="16" t="s">
        <v>997</v>
      </c>
      <c r="K35" s="16" t="s">
        <v>997</v>
      </c>
    </row>
    <row r="36" spans="1:12" s="49" customFormat="1" x14ac:dyDescent="0.2">
      <c r="A36" s="18">
        <v>6</v>
      </c>
      <c r="B36" s="16" t="s">
        <v>2082</v>
      </c>
      <c r="C36" s="16" t="s">
        <v>2127</v>
      </c>
      <c r="D36" s="16" t="s">
        <v>2150</v>
      </c>
      <c r="E36" s="17" t="s">
        <v>2155</v>
      </c>
      <c r="F36" s="19" t="s">
        <v>732</v>
      </c>
      <c r="H36" s="49" t="s">
        <v>4247</v>
      </c>
      <c r="I36" s="16" t="s">
        <v>4253</v>
      </c>
      <c r="J36" s="16" t="s">
        <v>997</v>
      </c>
      <c r="K36" s="16" t="s">
        <v>997</v>
      </c>
    </row>
    <row r="37" spans="1:12" s="49" customFormat="1" x14ac:dyDescent="0.2">
      <c r="A37" s="18">
        <v>6</v>
      </c>
      <c r="B37" s="16" t="s">
        <v>2082</v>
      </c>
      <c r="C37" s="16" t="s">
        <v>2127</v>
      </c>
      <c r="D37" s="16" t="s">
        <v>2150</v>
      </c>
      <c r="E37" s="17" t="s">
        <v>2155</v>
      </c>
      <c r="F37" s="17" t="s">
        <v>2156</v>
      </c>
      <c r="G37" s="17"/>
      <c r="H37" s="16" t="s">
        <v>3971</v>
      </c>
      <c r="I37" s="22" t="s">
        <v>4252</v>
      </c>
      <c r="J37" s="16" t="s">
        <v>997</v>
      </c>
      <c r="K37" s="16" t="s">
        <v>997</v>
      </c>
    </row>
    <row r="38" spans="1:12" s="49" customFormat="1" x14ac:dyDescent="0.2">
      <c r="A38" s="18">
        <v>6</v>
      </c>
      <c r="B38" s="16" t="s">
        <v>2082</v>
      </c>
      <c r="C38" s="16" t="s">
        <v>2127</v>
      </c>
      <c r="D38" s="16" t="s">
        <v>2150</v>
      </c>
      <c r="E38" s="17" t="s">
        <v>2155</v>
      </c>
      <c r="F38" s="17" t="s">
        <v>2137</v>
      </c>
      <c r="G38" s="50"/>
      <c r="H38" s="49" t="s">
        <v>4247</v>
      </c>
      <c r="I38" s="22" t="s">
        <v>4256</v>
      </c>
      <c r="J38" s="16"/>
      <c r="K38" s="16"/>
    </row>
    <row r="39" spans="1:12" s="49" customFormat="1" x14ac:dyDescent="0.2">
      <c r="A39" s="18">
        <v>6</v>
      </c>
      <c r="B39" s="16" t="s">
        <v>2082</v>
      </c>
      <c r="C39" s="16" t="s">
        <v>2127</v>
      </c>
      <c r="D39" s="16" t="s">
        <v>2150</v>
      </c>
      <c r="E39" s="17" t="s">
        <v>2155</v>
      </c>
      <c r="F39" s="17" t="s">
        <v>2159</v>
      </c>
      <c r="H39" s="21" t="s">
        <v>2158</v>
      </c>
      <c r="I39" s="22" t="s">
        <v>4255</v>
      </c>
      <c r="J39" s="16"/>
      <c r="K39" s="16"/>
    </row>
    <row r="40" spans="1:12" s="49" customFormat="1" x14ac:dyDescent="0.2">
      <c r="A40" s="18">
        <v>6</v>
      </c>
      <c r="B40" s="16" t="s">
        <v>2082</v>
      </c>
      <c r="C40" s="16" t="s">
        <v>2127</v>
      </c>
      <c r="D40" s="16" t="s">
        <v>2150</v>
      </c>
      <c r="E40" s="17" t="s">
        <v>2155</v>
      </c>
      <c r="F40" s="17" t="s">
        <v>4248</v>
      </c>
      <c r="G40" s="50"/>
      <c r="H40" s="49" t="s">
        <v>4247</v>
      </c>
      <c r="I40" s="22" t="s">
        <v>4254</v>
      </c>
      <c r="J40" s="16"/>
      <c r="K40" s="16"/>
    </row>
    <row r="41" spans="1:12" x14ac:dyDescent="0.2">
      <c r="A41" s="18">
        <v>6</v>
      </c>
      <c r="B41" s="16" t="s">
        <v>2082</v>
      </c>
      <c r="C41" s="16" t="s">
        <v>2127</v>
      </c>
      <c r="D41" s="16" t="s">
        <v>2150</v>
      </c>
      <c r="E41" s="17" t="s">
        <v>2160</v>
      </c>
      <c r="F41" s="17" t="s">
        <v>2161</v>
      </c>
      <c r="G41" s="18"/>
      <c r="H41" s="16" t="s">
        <v>2162</v>
      </c>
      <c r="I41" s="22" t="s">
        <v>2163</v>
      </c>
      <c r="J41" s="16"/>
      <c r="K41" s="16"/>
      <c r="L41" s="49"/>
    </row>
    <row r="42" spans="1:12" s="49" customFormat="1" x14ac:dyDescent="0.2">
      <c r="A42" s="18">
        <v>6</v>
      </c>
      <c r="B42" s="16" t="s">
        <v>2082</v>
      </c>
      <c r="C42" s="16" t="s">
        <v>2127</v>
      </c>
      <c r="D42" s="16" t="s">
        <v>2150</v>
      </c>
      <c r="E42" s="17" t="s">
        <v>2160</v>
      </c>
      <c r="F42" s="17" t="s">
        <v>2164</v>
      </c>
      <c r="G42" s="17"/>
      <c r="H42" s="21" t="s">
        <v>2165</v>
      </c>
      <c r="I42" s="16" t="s">
        <v>2166</v>
      </c>
      <c r="J42" s="16"/>
      <c r="K42" s="16"/>
    </row>
    <row r="43" spans="1:12" s="49" customFormat="1" x14ac:dyDescent="0.2">
      <c r="A43" s="18">
        <v>6</v>
      </c>
      <c r="B43" s="16" t="s">
        <v>2082</v>
      </c>
      <c r="C43" s="16" t="s">
        <v>2127</v>
      </c>
      <c r="D43" s="16" t="s">
        <v>2150</v>
      </c>
      <c r="E43" s="17" t="s">
        <v>2160</v>
      </c>
      <c r="F43" s="17" t="s">
        <v>971</v>
      </c>
      <c r="G43" s="17"/>
      <c r="H43" s="21" t="s">
        <v>2167</v>
      </c>
      <c r="I43" s="16" t="s">
        <v>2168</v>
      </c>
      <c r="J43" s="16"/>
      <c r="K43" s="16" t="s">
        <v>3627</v>
      </c>
    </row>
    <row r="44" spans="1:12" s="49" customFormat="1" x14ac:dyDescent="0.2">
      <c r="A44" s="18">
        <v>6</v>
      </c>
      <c r="B44" s="16" t="s">
        <v>2082</v>
      </c>
      <c r="C44" s="16" t="s">
        <v>2127</v>
      </c>
      <c r="D44" s="16" t="s">
        <v>2150</v>
      </c>
      <c r="E44" s="17" t="s">
        <v>2160</v>
      </c>
      <c r="F44" s="17" t="s">
        <v>317</v>
      </c>
      <c r="G44" s="17" t="s">
        <v>997</v>
      </c>
      <c r="H44" s="16" t="s">
        <v>2169</v>
      </c>
      <c r="I44" s="16" t="s">
        <v>2170</v>
      </c>
      <c r="J44" s="16" t="s">
        <v>997</v>
      </c>
      <c r="K44" s="16" t="s">
        <v>997</v>
      </c>
    </row>
    <row r="45" spans="1:12" s="49" customFormat="1" x14ac:dyDescent="0.2">
      <c r="A45" s="18">
        <v>6</v>
      </c>
      <c r="B45" s="16" t="s">
        <v>2082</v>
      </c>
      <c r="C45" s="16" t="s">
        <v>2127</v>
      </c>
      <c r="D45" s="16" t="s">
        <v>2150</v>
      </c>
      <c r="E45" s="17" t="s">
        <v>2160</v>
      </c>
      <c r="F45" s="17" t="s">
        <v>2171</v>
      </c>
      <c r="G45" s="17"/>
      <c r="H45" s="16" t="s">
        <v>2172</v>
      </c>
      <c r="I45" s="16" t="s">
        <v>2173</v>
      </c>
      <c r="J45" s="16"/>
      <c r="K45" s="16"/>
    </row>
    <row r="46" spans="1:12" s="49" customFormat="1" x14ac:dyDescent="0.2">
      <c r="A46" s="18">
        <v>6</v>
      </c>
      <c r="B46" s="16" t="s">
        <v>2082</v>
      </c>
      <c r="C46" s="16" t="s">
        <v>2127</v>
      </c>
      <c r="D46" s="16" t="s">
        <v>2150</v>
      </c>
      <c r="E46" s="17" t="s">
        <v>2160</v>
      </c>
      <c r="F46" s="17" t="s">
        <v>2174</v>
      </c>
      <c r="G46" s="17" t="s">
        <v>997</v>
      </c>
      <c r="H46" s="21" t="s">
        <v>2158</v>
      </c>
      <c r="I46" s="16"/>
      <c r="J46" s="16" t="s">
        <v>997</v>
      </c>
      <c r="K46" s="16" t="s">
        <v>3627</v>
      </c>
    </row>
    <row r="47" spans="1:12" s="49" customFormat="1" x14ac:dyDescent="0.2">
      <c r="A47" s="18">
        <v>6</v>
      </c>
      <c r="B47" s="16" t="s">
        <v>2082</v>
      </c>
      <c r="C47" s="16" t="s">
        <v>2127</v>
      </c>
      <c r="D47" s="16" t="s">
        <v>2150</v>
      </c>
      <c r="E47" s="17" t="s">
        <v>2160</v>
      </c>
      <c r="F47" s="17" t="s">
        <v>2175</v>
      </c>
      <c r="G47" s="17"/>
      <c r="H47" s="21" t="s">
        <v>2176</v>
      </c>
      <c r="I47" s="16" t="s">
        <v>2177</v>
      </c>
      <c r="J47" s="16"/>
      <c r="K47" s="16"/>
    </row>
    <row r="48" spans="1:12" s="49" customFormat="1" x14ac:dyDescent="0.2">
      <c r="A48" s="18">
        <v>6</v>
      </c>
      <c r="B48" s="16" t="s">
        <v>2082</v>
      </c>
      <c r="C48" s="16" t="s">
        <v>2127</v>
      </c>
      <c r="D48" s="16" t="s">
        <v>2150</v>
      </c>
      <c r="E48" s="17" t="s">
        <v>2160</v>
      </c>
      <c r="F48" s="17" t="s">
        <v>2178</v>
      </c>
      <c r="G48" s="17" t="s">
        <v>2178</v>
      </c>
      <c r="H48" s="21" t="s">
        <v>2179</v>
      </c>
      <c r="I48" s="16"/>
      <c r="J48" s="16" t="s">
        <v>997</v>
      </c>
      <c r="K48" s="16" t="s">
        <v>997</v>
      </c>
    </row>
    <row r="49" spans="1:11" s="49" customFormat="1" x14ac:dyDescent="0.2">
      <c r="A49" s="18">
        <v>6</v>
      </c>
      <c r="B49" s="16" t="s">
        <v>2082</v>
      </c>
      <c r="C49" s="16" t="s">
        <v>2127</v>
      </c>
      <c r="D49" s="16" t="s">
        <v>2150</v>
      </c>
      <c r="E49" s="17" t="s">
        <v>2160</v>
      </c>
      <c r="F49" s="17" t="s">
        <v>2178</v>
      </c>
      <c r="G49" s="17" t="s">
        <v>2180</v>
      </c>
      <c r="H49" s="21" t="s">
        <v>2181</v>
      </c>
      <c r="I49" s="16"/>
      <c r="J49" s="16" t="s">
        <v>997</v>
      </c>
      <c r="K49" s="16" t="s">
        <v>997</v>
      </c>
    </row>
    <row r="50" spans="1:11" s="49" customFormat="1" x14ac:dyDescent="0.2">
      <c r="A50" s="18">
        <v>6</v>
      </c>
      <c r="B50" s="16" t="s">
        <v>2082</v>
      </c>
      <c r="C50" s="16" t="s">
        <v>2127</v>
      </c>
      <c r="D50" s="16" t="s">
        <v>2150</v>
      </c>
      <c r="E50" s="17" t="s">
        <v>2160</v>
      </c>
      <c r="F50" s="17" t="s">
        <v>2182</v>
      </c>
      <c r="G50" s="17" t="s">
        <v>997</v>
      </c>
      <c r="H50" s="21" t="s">
        <v>2181</v>
      </c>
      <c r="I50" s="16"/>
      <c r="J50" s="16" t="s">
        <v>997</v>
      </c>
      <c r="K50" s="16" t="s">
        <v>3627</v>
      </c>
    </row>
    <row r="51" spans="1:11" s="49" customFormat="1" x14ac:dyDescent="0.2">
      <c r="A51" s="18">
        <v>6</v>
      </c>
      <c r="B51" s="16" t="s">
        <v>2082</v>
      </c>
      <c r="C51" s="16" t="s">
        <v>2127</v>
      </c>
      <c r="D51" s="16" t="s">
        <v>2150</v>
      </c>
      <c r="E51" s="17" t="s">
        <v>2160</v>
      </c>
      <c r="F51" s="17" t="s">
        <v>2183</v>
      </c>
      <c r="G51" s="17" t="s">
        <v>997</v>
      </c>
      <c r="H51" s="21" t="s">
        <v>2184</v>
      </c>
      <c r="I51" s="16"/>
      <c r="J51" s="16" t="s">
        <v>997</v>
      </c>
      <c r="K51" s="16" t="s">
        <v>997</v>
      </c>
    </row>
    <row r="52" spans="1:11" s="49" customFormat="1" x14ac:dyDescent="0.2">
      <c r="A52" s="18">
        <v>7</v>
      </c>
      <c r="B52" s="16" t="s">
        <v>2082</v>
      </c>
      <c r="C52" s="16" t="s">
        <v>2127</v>
      </c>
      <c r="D52" s="16" t="s">
        <v>2150</v>
      </c>
      <c r="E52" s="17" t="s">
        <v>2160</v>
      </c>
      <c r="F52" s="17" t="s">
        <v>2185</v>
      </c>
      <c r="G52" s="17"/>
      <c r="H52" s="16" t="s">
        <v>4030</v>
      </c>
      <c r="I52" s="16" t="s">
        <v>2186</v>
      </c>
      <c r="J52" s="16"/>
      <c r="K52" s="16"/>
    </row>
    <row r="53" spans="1:11" s="49" customFormat="1" x14ac:dyDescent="0.2">
      <c r="A53" s="18">
        <v>6</v>
      </c>
      <c r="B53" s="16" t="s">
        <v>2082</v>
      </c>
      <c r="C53" s="16" t="s">
        <v>2127</v>
      </c>
      <c r="D53" s="16" t="s">
        <v>2150</v>
      </c>
      <c r="E53" s="17" t="s">
        <v>2160</v>
      </c>
      <c r="F53" s="17" t="s">
        <v>2187</v>
      </c>
      <c r="G53" s="17"/>
      <c r="H53" s="21" t="s">
        <v>2188</v>
      </c>
      <c r="I53" s="16" t="s">
        <v>2189</v>
      </c>
      <c r="J53" s="16"/>
      <c r="K53" s="16"/>
    </row>
    <row r="54" spans="1:11" s="49" customFormat="1" x14ac:dyDescent="0.2">
      <c r="A54" s="18">
        <v>6</v>
      </c>
      <c r="B54" s="16" t="s">
        <v>2082</v>
      </c>
      <c r="C54" s="16" t="s">
        <v>2127</v>
      </c>
      <c r="D54" s="16" t="s">
        <v>2150</v>
      </c>
      <c r="E54" s="17" t="s">
        <v>2160</v>
      </c>
      <c r="F54" s="17" t="s">
        <v>2190</v>
      </c>
      <c r="G54" s="17" t="s">
        <v>997</v>
      </c>
      <c r="H54" s="21" t="s">
        <v>2191</v>
      </c>
      <c r="I54" s="16"/>
      <c r="J54" s="16" t="s">
        <v>997</v>
      </c>
      <c r="K54" s="16" t="s">
        <v>997</v>
      </c>
    </row>
    <row r="55" spans="1:11" s="49" customFormat="1" x14ac:dyDescent="0.2">
      <c r="A55" s="28">
        <v>6</v>
      </c>
      <c r="B55" s="16" t="s">
        <v>2082</v>
      </c>
      <c r="C55" s="16" t="s">
        <v>2127</v>
      </c>
      <c r="D55" s="16" t="s">
        <v>2150</v>
      </c>
      <c r="E55" s="17" t="s">
        <v>2160</v>
      </c>
      <c r="F55" s="17" t="s">
        <v>2192</v>
      </c>
      <c r="G55" s="17"/>
      <c r="H55" s="21" t="s">
        <v>2188</v>
      </c>
      <c r="I55" s="16" t="s">
        <v>2193</v>
      </c>
      <c r="J55" s="16"/>
      <c r="K55" s="16"/>
    </row>
    <row r="56" spans="1:11" s="49" customFormat="1" x14ac:dyDescent="0.2">
      <c r="A56" s="18">
        <v>6</v>
      </c>
      <c r="B56" s="16" t="s">
        <v>2082</v>
      </c>
      <c r="C56" s="16" t="s">
        <v>2127</v>
      </c>
      <c r="D56" s="16" t="s">
        <v>2150</v>
      </c>
      <c r="E56" s="17" t="s">
        <v>2160</v>
      </c>
      <c r="F56" s="17" t="s">
        <v>1005</v>
      </c>
      <c r="G56" s="17" t="s">
        <v>997</v>
      </c>
      <c r="H56" s="21" t="s">
        <v>2154</v>
      </c>
      <c r="I56" s="16"/>
      <c r="J56" s="16" t="s">
        <v>997</v>
      </c>
      <c r="K56" s="16" t="s">
        <v>997</v>
      </c>
    </row>
    <row r="57" spans="1:11" s="49" customFormat="1" x14ac:dyDescent="0.2">
      <c r="A57" s="18">
        <v>6</v>
      </c>
      <c r="B57" s="16" t="s">
        <v>2082</v>
      </c>
      <c r="C57" s="16" t="s">
        <v>2127</v>
      </c>
      <c r="D57" s="16" t="s">
        <v>2150</v>
      </c>
      <c r="E57" s="17" t="s">
        <v>2160</v>
      </c>
      <c r="F57" s="17" t="s">
        <v>2194</v>
      </c>
      <c r="G57" s="17" t="s">
        <v>997</v>
      </c>
      <c r="H57" s="16" t="s">
        <v>2195</v>
      </c>
      <c r="I57" s="21" t="s">
        <v>2196</v>
      </c>
      <c r="J57" s="16" t="s">
        <v>997</v>
      </c>
      <c r="K57" s="16" t="s">
        <v>997</v>
      </c>
    </row>
    <row r="58" spans="1:11" s="49" customFormat="1" x14ac:dyDescent="0.2">
      <c r="A58" s="18">
        <v>6</v>
      </c>
      <c r="B58" s="16" t="s">
        <v>2082</v>
      </c>
      <c r="C58" s="16" t="s">
        <v>2127</v>
      </c>
      <c r="D58" s="16" t="s">
        <v>2150</v>
      </c>
      <c r="E58" s="17" t="s">
        <v>2160</v>
      </c>
      <c r="F58" s="17" t="s">
        <v>2197</v>
      </c>
      <c r="G58" s="17" t="s">
        <v>997</v>
      </c>
      <c r="H58" s="16" t="s">
        <v>4031</v>
      </c>
      <c r="I58" s="16"/>
      <c r="J58" s="16" t="s">
        <v>997</v>
      </c>
      <c r="K58" s="16" t="s">
        <v>997</v>
      </c>
    </row>
    <row r="59" spans="1:11" s="49" customFormat="1" x14ac:dyDescent="0.2">
      <c r="A59" s="18">
        <v>6</v>
      </c>
      <c r="B59" s="16" t="s">
        <v>2082</v>
      </c>
      <c r="C59" s="16" t="s">
        <v>2127</v>
      </c>
      <c r="D59" s="16" t="s">
        <v>2150</v>
      </c>
      <c r="E59" s="17" t="s">
        <v>2160</v>
      </c>
      <c r="F59" s="17" t="s">
        <v>2198</v>
      </c>
      <c r="G59" s="17" t="s">
        <v>997</v>
      </c>
      <c r="H59" s="16" t="s">
        <v>2191</v>
      </c>
      <c r="I59" s="16" t="s">
        <v>2199</v>
      </c>
      <c r="J59" s="16" t="s">
        <v>997</v>
      </c>
      <c r="K59" s="16" t="s">
        <v>997</v>
      </c>
    </row>
    <row r="60" spans="1:11" s="49" customFormat="1" x14ac:dyDescent="0.2">
      <c r="A60" s="18">
        <v>6</v>
      </c>
      <c r="B60" s="16" t="s">
        <v>2082</v>
      </c>
      <c r="C60" s="16" t="s">
        <v>2127</v>
      </c>
      <c r="D60" s="16" t="s">
        <v>2150</v>
      </c>
      <c r="E60" s="17" t="s">
        <v>2160</v>
      </c>
      <c r="F60" s="17" t="s">
        <v>2200</v>
      </c>
      <c r="G60" s="17"/>
      <c r="H60" s="16" t="s">
        <v>2165</v>
      </c>
      <c r="I60" s="16" t="s">
        <v>2201</v>
      </c>
      <c r="J60" s="16"/>
      <c r="K60" s="16"/>
    </row>
    <row r="61" spans="1:11" s="49" customFormat="1" x14ac:dyDescent="0.2">
      <c r="A61" s="18">
        <v>6</v>
      </c>
      <c r="B61" s="16" t="s">
        <v>2082</v>
      </c>
      <c r="C61" s="16" t="s">
        <v>2127</v>
      </c>
      <c r="D61" s="16" t="s">
        <v>2150</v>
      </c>
      <c r="E61" s="17" t="s">
        <v>2202</v>
      </c>
      <c r="F61" s="17" t="s">
        <v>2203</v>
      </c>
      <c r="G61" s="17" t="s">
        <v>997</v>
      </c>
      <c r="H61" s="16" t="s">
        <v>4032</v>
      </c>
      <c r="I61" s="16"/>
      <c r="J61" s="16" t="s">
        <v>997</v>
      </c>
      <c r="K61" s="16" t="s">
        <v>997</v>
      </c>
    </row>
    <row r="62" spans="1:11" s="49" customFormat="1" x14ac:dyDescent="0.2">
      <c r="A62" s="18">
        <v>6</v>
      </c>
      <c r="B62" s="16" t="s">
        <v>2082</v>
      </c>
      <c r="C62" s="16" t="s">
        <v>2127</v>
      </c>
      <c r="D62" s="16" t="s">
        <v>2150</v>
      </c>
      <c r="E62" s="17" t="s">
        <v>2204</v>
      </c>
      <c r="F62" s="17" t="s">
        <v>2205</v>
      </c>
      <c r="G62" s="17" t="s">
        <v>997</v>
      </c>
      <c r="H62" s="16" t="s">
        <v>4033</v>
      </c>
      <c r="I62" s="16"/>
      <c r="J62" s="16" t="s">
        <v>997</v>
      </c>
      <c r="K62" s="16" t="s">
        <v>997</v>
      </c>
    </row>
    <row r="63" spans="1:11" s="49" customFormat="1" x14ac:dyDescent="0.2">
      <c r="A63" s="18">
        <v>6</v>
      </c>
      <c r="B63" s="16" t="s">
        <v>2082</v>
      </c>
      <c r="C63" s="16" t="s">
        <v>2127</v>
      </c>
      <c r="D63" s="16" t="s">
        <v>2150</v>
      </c>
      <c r="E63" s="17" t="s">
        <v>2204</v>
      </c>
      <c r="F63" s="17" t="s">
        <v>2206</v>
      </c>
      <c r="G63" s="17"/>
      <c r="H63" s="16" t="s">
        <v>2207</v>
      </c>
      <c r="I63" s="16" t="s">
        <v>4857</v>
      </c>
      <c r="J63" s="16"/>
      <c r="K63" s="16"/>
    </row>
    <row r="64" spans="1:11" s="49" customFormat="1" x14ac:dyDescent="0.2">
      <c r="A64" s="18">
        <v>6</v>
      </c>
      <c r="B64" s="16" t="s">
        <v>2082</v>
      </c>
      <c r="C64" s="16" t="s">
        <v>2127</v>
      </c>
      <c r="D64" s="16" t="s">
        <v>2150</v>
      </c>
      <c r="E64" s="17" t="s">
        <v>2204</v>
      </c>
      <c r="F64" s="17" t="s">
        <v>2208</v>
      </c>
      <c r="G64" s="17" t="s">
        <v>997</v>
      </c>
      <c r="H64" s="16" t="s">
        <v>4034</v>
      </c>
      <c r="I64" s="29"/>
      <c r="J64" s="29" t="s">
        <v>997</v>
      </c>
      <c r="K64" s="29" t="s">
        <v>997</v>
      </c>
    </row>
    <row r="65" spans="1:11" s="49" customFormat="1" x14ac:dyDescent="0.2">
      <c r="A65" s="18">
        <v>6</v>
      </c>
      <c r="B65" s="16" t="s">
        <v>2082</v>
      </c>
      <c r="C65" s="16" t="s">
        <v>2127</v>
      </c>
      <c r="D65" s="16" t="s">
        <v>2150</v>
      </c>
      <c r="E65" s="17" t="s">
        <v>2204</v>
      </c>
      <c r="F65" s="17" t="s">
        <v>1886</v>
      </c>
      <c r="G65" s="17" t="s">
        <v>997</v>
      </c>
      <c r="H65" s="16" t="s">
        <v>4035</v>
      </c>
      <c r="I65" s="16"/>
      <c r="J65" s="16" t="s">
        <v>997</v>
      </c>
      <c r="K65" s="16" t="s">
        <v>997</v>
      </c>
    </row>
    <row r="66" spans="1:11" s="49" customFormat="1" x14ac:dyDescent="0.2">
      <c r="A66" s="18">
        <v>6</v>
      </c>
      <c r="B66" s="16" t="s">
        <v>2082</v>
      </c>
      <c r="C66" s="16" t="s">
        <v>2127</v>
      </c>
      <c r="D66" s="16" t="s">
        <v>2150</v>
      </c>
      <c r="E66" s="17" t="s">
        <v>2204</v>
      </c>
      <c r="F66" s="17" t="s">
        <v>4853</v>
      </c>
      <c r="G66" s="17" t="s">
        <v>997</v>
      </c>
      <c r="H66" s="16" t="s">
        <v>4854</v>
      </c>
      <c r="I66" s="16" t="s">
        <v>4858</v>
      </c>
    </row>
    <row r="67" spans="1:11" s="49" customFormat="1" x14ac:dyDescent="0.2">
      <c r="A67" s="18">
        <v>6</v>
      </c>
      <c r="B67" s="16" t="s">
        <v>2082</v>
      </c>
      <c r="C67" s="16" t="s">
        <v>2127</v>
      </c>
      <c r="D67" s="16" t="s">
        <v>2150</v>
      </c>
      <c r="E67" s="17" t="s">
        <v>2204</v>
      </c>
      <c r="F67" s="17" t="s">
        <v>2209</v>
      </c>
      <c r="G67" s="17" t="s">
        <v>997</v>
      </c>
      <c r="H67" s="16" t="s">
        <v>4035</v>
      </c>
      <c r="I67" s="16"/>
      <c r="J67" s="16" t="s">
        <v>997</v>
      </c>
      <c r="K67" s="16" t="s">
        <v>997</v>
      </c>
    </row>
    <row r="68" spans="1:11" s="49" customFormat="1" x14ac:dyDescent="0.2">
      <c r="A68" s="18">
        <v>6</v>
      </c>
      <c r="B68" s="16" t="s">
        <v>2082</v>
      </c>
      <c r="C68" s="16" t="s">
        <v>2127</v>
      </c>
      <c r="D68" s="16" t="s">
        <v>2150</v>
      </c>
      <c r="E68" s="17" t="s">
        <v>2204</v>
      </c>
      <c r="F68" s="17" t="s">
        <v>4852</v>
      </c>
      <c r="G68" s="17" t="s">
        <v>997</v>
      </c>
      <c r="H68" s="16" t="s">
        <v>4036</v>
      </c>
      <c r="I68" s="16" t="s">
        <v>4855</v>
      </c>
      <c r="J68" s="16" t="s">
        <v>997</v>
      </c>
      <c r="K68" s="16" t="s">
        <v>997</v>
      </c>
    </row>
    <row r="69" spans="1:11" s="49" customFormat="1" x14ac:dyDescent="0.2">
      <c r="A69" s="18">
        <v>6</v>
      </c>
      <c r="B69" s="16" t="s">
        <v>2082</v>
      </c>
      <c r="C69" s="16" t="s">
        <v>2127</v>
      </c>
      <c r="D69" s="16" t="s">
        <v>2150</v>
      </c>
      <c r="E69" s="17" t="s">
        <v>2204</v>
      </c>
      <c r="F69" s="17" t="s">
        <v>2211</v>
      </c>
      <c r="G69" s="17" t="s">
        <v>997</v>
      </c>
      <c r="H69" s="16" t="s">
        <v>4037</v>
      </c>
      <c r="I69" s="16"/>
      <c r="J69" s="16" t="s">
        <v>997</v>
      </c>
      <c r="K69" s="16" t="s">
        <v>997</v>
      </c>
    </row>
    <row r="70" spans="1:11" s="49" customFormat="1" x14ac:dyDescent="0.2">
      <c r="A70" s="18">
        <v>6</v>
      </c>
      <c r="B70" s="16" t="s">
        <v>2082</v>
      </c>
      <c r="C70" s="16" t="s">
        <v>2127</v>
      </c>
      <c r="D70" s="16" t="s">
        <v>2150</v>
      </c>
      <c r="E70" s="17" t="s">
        <v>2204</v>
      </c>
      <c r="F70" s="17" t="s">
        <v>1259</v>
      </c>
      <c r="G70" s="17"/>
      <c r="H70" s="16" t="s">
        <v>4049</v>
      </c>
      <c r="I70" s="16" t="s">
        <v>4856</v>
      </c>
      <c r="J70" s="16"/>
      <c r="K70" s="16"/>
    </row>
    <row r="71" spans="1:11" s="49" customFormat="1" x14ac:dyDescent="0.2">
      <c r="A71" s="18">
        <v>6</v>
      </c>
      <c r="B71" s="16" t="s">
        <v>2082</v>
      </c>
      <c r="C71" s="16" t="s">
        <v>2127</v>
      </c>
      <c r="D71" s="16" t="s">
        <v>2150</v>
      </c>
      <c r="E71" s="17" t="s">
        <v>2212</v>
      </c>
      <c r="F71" s="17" t="s">
        <v>2213</v>
      </c>
      <c r="G71" s="17" t="s">
        <v>997</v>
      </c>
      <c r="H71" s="16" t="s">
        <v>2152</v>
      </c>
      <c r="I71" s="16"/>
      <c r="J71" s="16" t="s">
        <v>997</v>
      </c>
      <c r="K71" s="16" t="s">
        <v>997</v>
      </c>
    </row>
    <row r="72" spans="1:11" s="49" customFormat="1" x14ac:dyDescent="0.2">
      <c r="A72" s="18">
        <v>6</v>
      </c>
      <c r="B72" s="16" t="s">
        <v>2082</v>
      </c>
      <c r="C72" s="16" t="s">
        <v>2127</v>
      </c>
      <c r="D72" s="16" t="s">
        <v>2150</v>
      </c>
      <c r="E72" s="17" t="s">
        <v>2212</v>
      </c>
      <c r="F72" s="17" t="s">
        <v>1416</v>
      </c>
      <c r="G72" s="17" t="s">
        <v>997</v>
      </c>
      <c r="H72" s="16" t="s">
        <v>2152</v>
      </c>
      <c r="I72" s="16"/>
      <c r="J72" s="16" t="s">
        <v>997</v>
      </c>
      <c r="K72" s="16" t="s">
        <v>997</v>
      </c>
    </row>
    <row r="73" spans="1:11" s="49" customFormat="1" x14ac:dyDescent="0.2">
      <c r="A73" s="18">
        <v>6</v>
      </c>
      <c r="B73" s="16" t="s">
        <v>2082</v>
      </c>
      <c r="C73" s="16" t="s">
        <v>2127</v>
      </c>
      <c r="D73" s="16" t="s">
        <v>2150</v>
      </c>
      <c r="E73" s="17" t="s">
        <v>2212</v>
      </c>
      <c r="F73" s="17" t="s">
        <v>3986</v>
      </c>
      <c r="G73" s="17" t="s">
        <v>997</v>
      </c>
      <c r="H73" s="16" t="s">
        <v>3987</v>
      </c>
      <c r="I73" s="16" t="s">
        <v>3988</v>
      </c>
      <c r="J73" s="16" t="s">
        <v>997</v>
      </c>
      <c r="K73" s="16" t="s">
        <v>997</v>
      </c>
    </row>
    <row r="74" spans="1:11" s="49" customFormat="1" x14ac:dyDescent="0.2">
      <c r="A74" s="18">
        <v>6</v>
      </c>
      <c r="B74" s="16" t="s">
        <v>2082</v>
      </c>
      <c r="C74" s="16" t="s">
        <v>2127</v>
      </c>
      <c r="D74" s="16" t="s">
        <v>2150</v>
      </c>
      <c r="E74" s="17" t="s">
        <v>2212</v>
      </c>
      <c r="F74" s="17" t="s">
        <v>2214</v>
      </c>
      <c r="G74" s="17"/>
      <c r="H74" s="16" t="s">
        <v>2215</v>
      </c>
      <c r="I74" s="16" t="s">
        <v>2216</v>
      </c>
      <c r="J74" s="16"/>
      <c r="K74" s="16"/>
    </row>
    <row r="75" spans="1:11" s="49" customFormat="1" x14ac:dyDescent="0.2">
      <c r="A75" s="18">
        <v>6</v>
      </c>
      <c r="B75" s="16" t="s">
        <v>2082</v>
      </c>
      <c r="C75" s="16" t="s">
        <v>2127</v>
      </c>
      <c r="D75" s="16" t="s">
        <v>2150</v>
      </c>
      <c r="E75" s="17" t="s">
        <v>2217</v>
      </c>
      <c r="F75" s="17" t="s">
        <v>2218</v>
      </c>
      <c r="G75" s="17" t="s">
        <v>997</v>
      </c>
      <c r="H75" s="16" t="s">
        <v>2219</v>
      </c>
      <c r="I75" s="16" t="s">
        <v>2220</v>
      </c>
      <c r="J75" s="16" t="s">
        <v>997</v>
      </c>
      <c r="K75" s="16" t="s">
        <v>997</v>
      </c>
    </row>
    <row r="76" spans="1:11" s="49" customFormat="1" x14ac:dyDescent="0.2">
      <c r="A76" s="18">
        <v>6</v>
      </c>
      <c r="B76" s="16" t="s">
        <v>2082</v>
      </c>
      <c r="C76" s="16" t="s">
        <v>2127</v>
      </c>
      <c r="D76" s="16" t="s">
        <v>2150</v>
      </c>
      <c r="E76" s="17" t="s">
        <v>2221</v>
      </c>
      <c r="F76" s="17" t="s">
        <v>1418</v>
      </c>
      <c r="G76" s="17" t="s">
        <v>997</v>
      </c>
      <c r="H76" s="16" t="s">
        <v>3696</v>
      </c>
      <c r="I76" s="16" t="s">
        <v>2222</v>
      </c>
      <c r="J76" s="16" t="s">
        <v>997</v>
      </c>
      <c r="K76" s="16" t="s">
        <v>997</v>
      </c>
    </row>
    <row r="77" spans="1:11" s="49" customFormat="1" x14ac:dyDescent="0.2">
      <c r="A77" s="18">
        <v>6</v>
      </c>
      <c r="B77" s="16" t="s">
        <v>2082</v>
      </c>
      <c r="C77" s="16" t="s">
        <v>2127</v>
      </c>
      <c r="D77" s="16" t="s">
        <v>2150</v>
      </c>
      <c r="E77" s="17" t="s">
        <v>2221</v>
      </c>
      <c r="F77" s="17" t="s">
        <v>2223</v>
      </c>
      <c r="G77" s="17" t="s">
        <v>997</v>
      </c>
      <c r="H77" s="21" t="s">
        <v>2224</v>
      </c>
      <c r="I77" s="16" t="s">
        <v>2225</v>
      </c>
      <c r="J77" s="16" t="s">
        <v>997</v>
      </c>
      <c r="K77" s="16" t="s">
        <v>997</v>
      </c>
    </row>
    <row r="78" spans="1:11" s="49" customFormat="1" x14ac:dyDescent="0.2">
      <c r="A78" s="18">
        <v>6</v>
      </c>
      <c r="B78" s="16" t="s">
        <v>2082</v>
      </c>
      <c r="C78" s="16" t="s">
        <v>2127</v>
      </c>
      <c r="D78" s="16" t="s">
        <v>2150</v>
      </c>
      <c r="E78" s="17" t="s">
        <v>2226</v>
      </c>
      <c r="F78" s="17" t="s">
        <v>1419</v>
      </c>
      <c r="G78" s="17" t="s">
        <v>997</v>
      </c>
      <c r="H78" s="16" t="s">
        <v>4038</v>
      </c>
      <c r="I78" s="16" t="s">
        <v>2227</v>
      </c>
      <c r="J78" s="16" t="s">
        <v>997</v>
      </c>
      <c r="K78" s="16" t="s">
        <v>997</v>
      </c>
    </row>
    <row r="79" spans="1:11" s="49" customFormat="1" x14ac:dyDescent="0.2">
      <c r="A79" s="18">
        <v>6</v>
      </c>
      <c r="B79" s="16" t="s">
        <v>2082</v>
      </c>
      <c r="C79" s="16" t="s">
        <v>2127</v>
      </c>
      <c r="D79" s="16" t="s">
        <v>2150</v>
      </c>
      <c r="E79" s="17" t="s">
        <v>2226</v>
      </c>
      <c r="F79" s="17" t="s">
        <v>2228</v>
      </c>
      <c r="G79" s="17" t="s">
        <v>2230</v>
      </c>
      <c r="H79" s="16" t="s">
        <v>4040</v>
      </c>
      <c r="I79" s="16"/>
      <c r="J79" s="16" t="s">
        <v>997</v>
      </c>
      <c r="K79" s="16" t="s">
        <v>997</v>
      </c>
    </row>
    <row r="80" spans="1:11" s="49" customFormat="1" x14ac:dyDescent="0.2">
      <c r="A80" s="18">
        <v>6</v>
      </c>
      <c r="B80" s="16" t="s">
        <v>2082</v>
      </c>
      <c r="C80" s="16" t="s">
        <v>2127</v>
      </c>
      <c r="D80" s="16" t="s">
        <v>2150</v>
      </c>
      <c r="E80" s="17" t="s">
        <v>2226</v>
      </c>
      <c r="F80" s="17" t="s">
        <v>2228</v>
      </c>
      <c r="G80" s="17" t="s">
        <v>2228</v>
      </c>
      <c r="H80" s="16" t="s">
        <v>4039</v>
      </c>
      <c r="I80" s="16"/>
      <c r="J80" s="16" t="s">
        <v>997</v>
      </c>
      <c r="K80" s="16" t="s">
        <v>997</v>
      </c>
    </row>
    <row r="81" spans="1:11" s="49" customFormat="1" x14ac:dyDescent="0.2">
      <c r="A81" s="18">
        <v>6</v>
      </c>
      <c r="B81" s="16" t="s">
        <v>2082</v>
      </c>
      <c r="C81" s="16" t="s">
        <v>2127</v>
      </c>
      <c r="D81" s="16" t="s">
        <v>2150</v>
      </c>
      <c r="E81" s="17" t="s">
        <v>2226</v>
      </c>
      <c r="F81" s="17" t="s">
        <v>2231</v>
      </c>
      <c r="G81" s="17" t="s">
        <v>997</v>
      </c>
      <c r="H81" s="16" t="s">
        <v>4041</v>
      </c>
      <c r="I81" s="16"/>
      <c r="J81" s="16" t="s">
        <v>997</v>
      </c>
      <c r="K81" s="16" t="s">
        <v>997</v>
      </c>
    </row>
    <row r="82" spans="1:11" s="49" customFormat="1" x14ac:dyDescent="0.2">
      <c r="A82" s="18">
        <v>6</v>
      </c>
      <c r="B82" s="16" t="s">
        <v>2082</v>
      </c>
      <c r="C82" s="16" t="s">
        <v>2127</v>
      </c>
      <c r="D82" s="16" t="s">
        <v>2150</v>
      </c>
      <c r="E82" s="17" t="s">
        <v>2226</v>
      </c>
      <c r="F82" s="17" t="s">
        <v>2232</v>
      </c>
      <c r="G82" s="17" t="s">
        <v>997</v>
      </c>
      <c r="H82" s="16" t="s">
        <v>4042</v>
      </c>
      <c r="I82" s="16"/>
      <c r="J82" s="16" t="s">
        <v>997</v>
      </c>
      <c r="K82" s="16" t="s">
        <v>997</v>
      </c>
    </row>
    <row r="83" spans="1:11" s="49" customFormat="1" x14ac:dyDescent="0.2">
      <c r="A83" s="18">
        <v>6</v>
      </c>
      <c r="B83" s="16" t="s">
        <v>2082</v>
      </c>
      <c r="C83" s="16" t="s">
        <v>2127</v>
      </c>
      <c r="D83" s="16" t="s">
        <v>2150</v>
      </c>
      <c r="E83" s="17" t="s">
        <v>2226</v>
      </c>
      <c r="F83" s="17" t="s">
        <v>2233</v>
      </c>
      <c r="G83" s="17" t="s">
        <v>997</v>
      </c>
      <c r="H83" s="16" t="s">
        <v>4038</v>
      </c>
      <c r="I83" s="16"/>
      <c r="J83" s="16" t="s">
        <v>997</v>
      </c>
      <c r="K83" s="16" t="s">
        <v>997</v>
      </c>
    </row>
    <row r="84" spans="1:11" s="49" customFormat="1" x14ac:dyDescent="0.2">
      <c r="A84" s="18">
        <v>6</v>
      </c>
      <c r="B84" s="16" t="s">
        <v>2082</v>
      </c>
      <c r="C84" s="16" t="s">
        <v>2127</v>
      </c>
      <c r="D84" s="16" t="s">
        <v>2150</v>
      </c>
      <c r="E84" s="17" t="s">
        <v>2226</v>
      </c>
      <c r="F84" s="17" t="s">
        <v>2234</v>
      </c>
      <c r="G84" s="17" t="s">
        <v>997</v>
      </c>
      <c r="H84" s="16" t="s">
        <v>4037</v>
      </c>
      <c r="I84" s="16"/>
      <c r="J84" s="16" t="s">
        <v>997</v>
      </c>
      <c r="K84" s="16" t="s">
        <v>997</v>
      </c>
    </row>
    <row r="85" spans="1:11" s="49" customFormat="1" x14ac:dyDescent="0.2">
      <c r="A85" s="18">
        <v>6</v>
      </c>
      <c r="B85" s="16" t="s">
        <v>2082</v>
      </c>
      <c r="C85" s="16" t="s">
        <v>2127</v>
      </c>
      <c r="D85" s="16" t="s">
        <v>2150</v>
      </c>
      <c r="E85" s="17" t="s">
        <v>2226</v>
      </c>
      <c r="F85" s="17" t="s">
        <v>2235</v>
      </c>
      <c r="G85" s="17" t="s">
        <v>997</v>
      </c>
      <c r="H85" s="16" t="s">
        <v>4033</v>
      </c>
      <c r="I85" s="16"/>
      <c r="J85" s="16" t="s">
        <v>997</v>
      </c>
      <c r="K85" s="16" t="s">
        <v>997</v>
      </c>
    </row>
    <row r="86" spans="1:11" s="49" customFormat="1" x14ac:dyDescent="0.2">
      <c r="A86" s="18">
        <v>6</v>
      </c>
      <c r="B86" s="16" t="s">
        <v>2082</v>
      </c>
      <c r="C86" s="16" t="s">
        <v>2127</v>
      </c>
      <c r="D86" s="16" t="s">
        <v>2150</v>
      </c>
      <c r="E86" s="17" t="s">
        <v>2226</v>
      </c>
      <c r="F86" s="17" t="s">
        <v>2236</v>
      </c>
      <c r="G86" s="17" t="s">
        <v>997</v>
      </c>
      <c r="H86" s="16" t="s">
        <v>4043</v>
      </c>
      <c r="I86" s="51"/>
      <c r="J86" s="16" t="s">
        <v>997</v>
      </c>
      <c r="K86" s="16" t="s">
        <v>997</v>
      </c>
    </row>
    <row r="87" spans="1:11" s="49" customFormat="1" x14ac:dyDescent="0.2">
      <c r="A87" s="18">
        <v>6</v>
      </c>
      <c r="B87" s="16" t="s">
        <v>2082</v>
      </c>
      <c r="C87" s="16" t="s">
        <v>2127</v>
      </c>
      <c r="D87" s="16" t="s">
        <v>2150</v>
      </c>
      <c r="E87" s="17" t="s">
        <v>2226</v>
      </c>
      <c r="F87" s="17" t="s">
        <v>2237</v>
      </c>
      <c r="G87" s="17" t="s">
        <v>997</v>
      </c>
      <c r="H87" s="16" t="s">
        <v>4044</v>
      </c>
      <c r="I87" s="16"/>
      <c r="J87" s="16" t="s">
        <v>997</v>
      </c>
      <c r="K87" s="16" t="s">
        <v>997</v>
      </c>
    </row>
    <row r="88" spans="1:11" s="49" customFormat="1" x14ac:dyDescent="0.2">
      <c r="A88" s="18">
        <v>6</v>
      </c>
      <c r="B88" s="16" t="s">
        <v>2082</v>
      </c>
      <c r="C88" s="16" t="s">
        <v>2127</v>
      </c>
      <c r="D88" s="16" t="s">
        <v>2150</v>
      </c>
      <c r="E88" s="17" t="s">
        <v>2226</v>
      </c>
      <c r="F88" s="17" t="s">
        <v>2238</v>
      </c>
      <c r="G88" s="17" t="s">
        <v>1003</v>
      </c>
      <c r="H88" s="16" t="s">
        <v>4038</v>
      </c>
      <c r="I88" s="51"/>
      <c r="J88" s="16" t="s">
        <v>997</v>
      </c>
      <c r="K88" s="16" t="s">
        <v>997</v>
      </c>
    </row>
    <row r="89" spans="1:11" s="49" customFormat="1" x14ac:dyDescent="0.2">
      <c r="A89" s="18">
        <v>6</v>
      </c>
      <c r="B89" s="16" t="s">
        <v>2082</v>
      </c>
      <c r="C89" s="16" t="s">
        <v>2127</v>
      </c>
      <c r="D89" s="16" t="s">
        <v>2150</v>
      </c>
      <c r="E89" s="17" t="s">
        <v>2226</v>
      </c>
      <c r="F89" s="17" t="s">
        <v>2238</v>
      </c>
      <c r="G89" s="17" t="s">
        <v>2238</v>
      </c>
      <c r="H89" s="16" t="s">
        <v>3960</v>
      </c>
      <c r="I89" s="51"/>
      <c r="J89" s="16" t="s">
        <v>997</v>
      </c>
      <c r="K89" s="16" t="s">
        <v>997</v>
      </c>
    </row>
    <row r="90" spans="1:11" s="49" customFormat="1" x14ac:dyDescent="0.2">
      <c r="A90" s="18">
        <v>6</v>
      </c>
      <c r="B90" s="16" t="s">
        <v>2082</v>
      </c>
      <c r="C90" s="16" t="s">
        <v>2127</v>
      </c>
      <c r="D90" s="16" t="s">
        <v>2150</v>
      </c>
      <c r="E90" s="17" t="s">
        <v>2226</v>
      </c>
      <c r="F90" s="17" t="s">
        <v>2239</v>
      </c>
      <c r="G90" s="17" t="s">
        <v>997</v>
      </c>
      <c r="H90" s="16" t="s">
        <v>2240</v>
      </c>
      <c r="I90" s="51"/>
      <c r="J90" s="16" t="s">
        <v>997</v>
      </c>
      <c r="K90" s="16" t="s">
        <v>997</v>
      </c>
    </row>
    <row r="91" spans="1:11" s="49" customFormat="1" x14ac:dyDescent="0.2">
      <c r="A91" s="18">
        <v>6</v>
      </c>
      <c r="B91" s="16" t="s">
        <v>2082</v>
      </c>
      <c r="C91" s="16" t="s">
        <v>2127</v>
      </c>
      <c r="D91" s="16" t="s">
        <v>2150</v>
      </c>
      <c r="E91" s="17" t="s">
        <v>2226</v>
      </c>
      <c r="F91" s="17" t="s">
        <v>2241</v>
      </c>
      <c r="G91" s="17" t="s">
        <v>997</v>
      </c>
      <c r="H91" s="16" t="s">
        <v>4045</v>
      </c>
      <c r="I91" s="16"/>
      <c r="J91" s="16" t="s">
        <v>997</v>
      </c>
      <c r="K91" s="16" t="s">
        <v>997</v>
      </c>
    </row>
    <row r="92" spans="1:11" s="49" customFormat="1" x14ac:dyDescent="0.2">
      <c r="A92" s="18">
        <v>6</v>
      </c>
      <c r="B92" s="16" t="s">
        <v>2082</v>
      </c>
      <c r="C92" s="16" t="s">
        <v>2127</v>
      </c>
      <c r="D92" s="16" t="s">
        <v>2150</v>
      </c>
      <c r="E92" s="17" t="s">
        <v>2226</v>
      </c>
      <c r="F92" s="17" t="s">
        <v>2242</v>
      </c>
      <c r="G92" s="17" t="s">
        <v>997</v>
      </c>
      <c r="H92" s="16" t="s">
        <v>4038</v>
      </c>
      <c r="I92" s="16"/>
      <c r="J92" s="16" t="s">
        <v>997</v>
      </c>
      <c r="K92" s="16" t="s">
        <v>997</v>
      </c>
    </row>
    <row r="93" spans="1:11" s="49" customFormat="1" x14ac:dyDescent="0.2">
      <c r="A93" s="18">
        <v>6</v>
      </c>
      <c r="B93" s="16" t="s">
        <v>2082</v>
      </c>
      <c r="C93" s="16" t="s">
        <v>2127</v>
      </c>
      <c r="D93" s="16" t="s">
        <v>2150</v>
      </c>
      <c r="E93" s="17" t="s">
        <v>2226</v>
      </c>
      <c r="F93" s="17" t="s">
        <v>2243</v>
      </c>
      <c r="G93" s="17" t="s">
        <v>997</v>
      </c>
      <c r="H93" s="16" t="s">
        <v>4046</v>
      </c>
      <c r="I93" s="16"/>
      <c r="J93" s="16" t="s">
        <v>997</v>
      </c>
      <c r="K93" s="16" t="s">
        <v>997</v>
      </c>
    </row>
    <row r="94" spans="1:11" s="49" customFormat="1" x14ac:dyDescent="0.2">
      <c r="A94" s="18">
        <v>7</v>
      </c>
      <c r="B94" s="16" t="s">
        <v>2082</v>
      </c>
      <c r="C94" s="16" t="s">
        <v>2127</v>
      </c>
      <c r="D94" s="16" t="s">
        <v>2245</v>
      </c>
      <c r="E94" s="17" t="s">
        <v>2246</v>
      </c>
      <c r="F94" s="17" t="s">
        <v>2247</v>
      </c>
      <c r="G94" s="17" t="s">
        <v>997</v>
      </c>
      <c r="H94" s="16" t="s">
        <v>4047</v>
      </c>
      <c r="I94" s="16"/>
      <c r="J94" s="16" t="s">
        <v>997</v>
      </c>
      <c r="K94" s="16" t="s">
        <v>997</v>
      </c>
    </row>
    <row r="95" spans="1:11" s="49" customFormat="1" x14ac:dyDescent="0.2">
      <c r="A95" s="18">
        <v>7</v>
      </c>
      <c r="B95" s="16" t="s">
        <v>2082</v>
      </c>
      <c r="C95" s="16" t="s">
        <v>2127</v>
      </c>
      <c r="D95" s="16" t="s">
        <v>2245</v>
      </c>
      <c r="E95" s="17" t="s">
        <v>2246</v>
      </c>
      <c r="F95" s="17" t="s">
        <v>2249</v>
      </c>
      <c r="G95" s="17" t="s">
        <v>997</v>
      </c>
      <c r="H95" s="16" t="s">
        <v>3971</v>
      </c>
      <c r="I95" s="16" t="s">
        <v>2250</v>
      </c>
      <c r="J95" s="16" t="s">
        <v>997</v>
      </c>
      <c r="K95" s="16" t="s">
        <v>997</v>
      </c>
    </row>
    <row r="96" spans="1:11" s="49" customFormat="1" x14ac:dyDescent="0.2">
      <c r="A96" s="18">
        <v>7</v>
      </c>
      <c r="B96" s="16" t="s">
        <v>2082</v>
      </c>
      <c r="C96" s="16" t="s">
        <v>2127</v>
      </c>
      <c r="D96" s="16" t="s">
        <v>2245</v>
      </c>
      <c r="E96" s="17" t="s">
        <v>2251</v>
      </c>
      <c r="F96" s="17" t="s">
        <v>2252</v>
      </c>
      <c r="G96" s="17"/>
      <c r="H96" s="16" t="s">
        <v>2253</v>
      </c>
      <c r="I96" s="16" t="s">
        <v>2254</v>
      </c>
      <c r="J96" s="16"/>
      <c r="K96" s="16"/>
    </row>
    <row r="97" spans="1:11" s="49" customFormat="1" x14ac:dyDescent="0.2">
      <c r="A97" s="18">
        <v>7</v>
      </c>
      <c r="B97" s="16" t="s">
        <v>2082</v>
      </c>
      <c r="C97" s="16" t="s">
        <v>2127</v>
      </c>
      <c r="D97" s="16" t="s">
        <v>2245</v>
      </c>
      <c r="E97" s="17" t="s">
        <v>2255</v>
      </c>
      <c r="F97" s="17" t="s">
        <v>4743</v>
      </c>
      <c r="G97" s="17" t="s">
        <v>997</v>
      </c>
      <c r="H97" s="16" t="s">
        <v>4742</v>
      </c>
      <c r="I97" s="16" t="s">
        <v>4753</v>
      </c>
      <c r="J97" s="16" t="s">
        <v>997</v>
      </c>
      <c r="K97" s="16" t="s">
        <v>997</v>
      </c>
    </row>
    <row r="98" spans="1:11" s="49" customFormat="1" x14ac:dyDescent="0.2">
      <c r="A98" s="18">
        <v>7</v>
      </c>
      <c r="B98" s="16" t="s">
        <v>2082</v>
      </c>
      <c r="C98" s="16" t="s">
        <v>2127</v>
      </c>
      <c r="D98" s="16" t="s">
        <v>2245</v>
      </c>
      <c r="E98" s="17" t="s">
        <v>2255</v>
      </c>
      <c r="F98" s="17" t="s">
        <v>971</v>
      </c>
      <c r="G98" s="17"/>
      <c r="H98" s="16" t="s">
        <v>4622</v>
      </c>
      <c r="I98" s="51" t="s">
        <v>4625</v>
      </c>
      <c r="J98" s="16"/>
      <c r="K98" s="16"/>
    </row>
    <row r="99" spans="1:11" s="49" customFormat="1" x14ac:dyDescent="0.2">
      <c r="A99" s="18">
        <v>7</v>
      </c>
      <c r="B99" s="16" t="s">
        <v>2082</v>
      </c>
      <c r="C99" s="16" t="s">
        <v>2127</v>
      </c>
      <c r="D99" s="16" t="s">
        <v>2245</v>
      </c>
      <c r="E99" s="17" t="s">
        <v>2255</v>
      </c>
      <c r="F99" s="19" t="s">
        <v>4744</v>
      </c>
      <c r="H99" s="16" t="s">
        <v>4742</v>
      </c>
      <c r="I99" s="49" t="s">
        <v>4757</v>
      </c>
    </row>
    <row r="100" spans="1:11" s="49" customFormat="1" x14ac:dyDescent="0.2">
      <c r="A100" s="18">
        <v>7</v>
      </c>
      <c r="B100" s="16" t="s">
        <v>2082</v>
      </c>
      <c r="C100" s="16" t="s">
        <v>2127</v>
      </c>
      <c r="D100" s="16" t="s">
        <v>2245</v>
      </c>
      <c r="E100" s="17" t="s">
        <v>2255</v>
      </c>
      <c r="F100" s="17" t="s">
        <v>4624</v>
      </c>
      <c r="G100" s="17"/>
      <c r="H100" s="16" t="s">
        <v>4622</v>
      </c>
      <c r="I100" s="51" t="s">
        <v>4626</v>
      </c>
      <c r="J100" s="16"/>
      <c r="K100" s="16"/>
    </row>
    <row r="101" spans="1:11" s="49" customFormat="1" x14ac:dyDescent="0.2">
      <c r="A101" s="18">
        <v>7</v>
      </c>
      <c r="B101" s="16" t="s">
        <v>2082</v>
      </c>
      <c r="C101" s="16" t="s">
        <v>2127</v>
      </c>
      <c r="D101" s="16" t="s">
        <v>2245</v>
      </c>
      <c r="E101" s="17" t="s">
        <v>2255</v>
      </c>
      <c r="F101" s="17" t="s">
        <v>4636</v>
      </c>
      <c r="G101" s="17"/>
      <c r="H101" s="16" t="s">
        <v>4630</v>
      </c>
      <c r="I101" s="51" t="s">
        <v>4637</v>
      </c>
      <c r="J101" s="16"/>
      <c r="K101" s="16"/>
    </row>
    <row r="102" spans="1:11" s="49" customFormat="1" x14ac:dyDescent="0.2">
      <c r="A102" s="18">
        <v>7</v>
      </c>
      <c r="B102" s="16" t="s">
        <v>2082</v>
      </c>
      <c r="C102" s="16" t="s">
        <v>2127</v>
      </c>
      <c r="D102" s="16" t="s">
        <v>2245</v>
      </c>
      <c r="E102" s="17" t="s">
        <v>2255</v>
      </c>
      <c r="F102" s="17" t="s">
        <v>4632</v>
      </c>
      <c r="G102" s="17"/>
      <c r="H102" s="16" t="s">
        <v>4647</v>
      </c>
      <c r="I102" s="51" t="s">
        <v>4633</v>
      </c>
      <c r="J102" s="16"/>
      <c r="K102" s="16"/>
    </row>
    <row r="103" spans="1:11" s="49" customFormat="1" x14ac:dyDescent="0.2">
      <c r="A103" s="18">
        <v>7</v>
      </c>
      <c r="B103" s="16" t="s">
        <v>2082</v>
      </c>
      <c r="C103" s="16" t="s">
        <v>2127</v>
      </c>
      <c r="D103" s="16" t="s">
        <v>2245</v>
      </c>
      <c r="E103" s="17" t="s">
        <v>2255</v>
      </c>
      <c r="F103" s="17" t="s">
        <v>4745</v>
      </c>
      <c r="G103" s="17"/>
      <c r="H103" s="16" t="s">
        <v>4742</v>
      </c>
      <c r="I103" s="51" t="s">
        <v>4758</v>
      </c>
      <c r="J103" s="16"/>
      <c r="K103" s="16"/>
    </row>
    <row r="104" spans="1:11" s="49" customFormat="1" x14ac:dyDescent="0.2">
      <c r="A104" s="18">
        <v>7</v>
      </c>
      <c r="B104" s="16" t="s">
        <v>2082</v>
      </c>
      <c r="C104" s="16" t="s">
        <v>2127</v>
      </c>
      <c r="D104" s="16" t="s">
        <v>2245</v>
      </c>
      <c r="E104" s="17" t="s">
        <v>2255</v>
      </c>
      <c r="F104" s="17" t="s">
        <v>3991</v>
      </c>
      <c r="G104" s="17"/>
      <c r="H104" s="16" t="s">
        <v>3992</v>
      </c>
      <c r="I104" s="66" t="s">
        <v>3993</v>
      </c>
      <c r="J104" s="16"/>
      <c r="K104" s="16"/>
    </row>
    <row r="105" spans="1:11" s="49" customFormat="1" x14ac:dyDescent="0.2">
      <c r="A105" s="18">
        <v>7</v>
      </c>
      <c r="B105" s="16" t="s">
        <v>2082</v>
      </c>
      <c r="C105" s="16" t="s">
        <v>2127</v>
      </c>
      <c r="D105" s="16" t="s">
        <v>2245</v>
      </c>
      <c r="E105" s="17" t="s">
        <v>2255</v>
      </c>
      <c r="F105" s="17" t="s">
        <v>4606</v>
      </c>
      <c r="G105" s="17"/>
      <c r="H105" s="16" t="s">
        <v>4613</v>
      </c>
      <c r="I105" s="66" t="s">
        <v>4614</v>
      </c>
      <c r="J105" s="16"/>
      <c r="K105" s="16"/>
    </row>
    <row r="106" spans="1:11" s="49" customFormat="1" x14ac:dyDescent="0.2">
      <c r="A106" s="18">
        <v>7</v>
      </c>
      <c r="B106" s="16" t="s">
        <v>2082</v>
      </c>
      <c r="C106" s="16" t="s">
        <v>2127</v>
      </c>
      <c r="D106" s="16" t="s">
        <v>2245</v>
      </c>
      <c r="E106" s="17" t="s">
        <v>2255</v>
      </c>
      <c r="F106" s="17" t="s">
        <v>4621</v>
      </c>
      <c r="G106" s="17"/>
      <c r="H106" s="16" t="s">
        <v>4622</v>
      </c>
      <c r="I106" s="66" t="s">
        <v>4623</v>
      </c>
      <c r="J106" s="16"/>
      <c r="K106" s="16"/>
    </row>
    <row r="107" spans="1:11" s="49" customFormat="1" x14ac:dyDescent="0.2">
      <c r="A107" s="18">
        <v>7</v>
      </c>
      <c r="B107" s="16" t="s">
        <v>2082</v>
      </c>
      <c r="C107" s="16" t="s">
        <v>2127</v>
      </c>
      <c r="D107" s="16" t="s">
        <v>2245</v>
      </c>
      <c r="E107" s="17" t="s">
        <v>2255</v>
      </c>
      <c r="F107" s="17" t="s">
        <v>3697</v>
      </c>
      <c r="G107" s="17"/>
      <c r="H107" s="16" t="s">
        <v>3995</v>
      </c>
      <c r="I107" s="66" t="s">
        <v>3994</v>
      </c>
      <c r="J107" s="16"/>
      <c r="K107" s="16"/>
    </row>
    <row r="108" spans="1:11" s="49" customFormat="1" x14ac:dyDescent="0.2">
      <c r="A108" s="18">
        <v>7</v>
      </c>
      <c r="B108" s="16" t="s">
        <v>2082</v>
      </c>
      <c r="C108" s="16" t="s">
        <v>2127</v>
      </c>
      <c r="D108" s="16" t="s">
        <v>2245</v>
      </c>
      <c r="E108" s="17" t="s">
        <v>2255</v>
      </c>
      <c r="F108" s="17" t="s">
        <v>4754</v>
      </c>
      <c r="G108" s="17"/>
      <c r="H108" s="16" t="s">
        <v>2257</v>
      </c>
      <c r="I108" s="16" t="s">
        <v>4755</v>
      </c>
      <c r="J108" s="16"/>
      <c r="K108" s="16"/>
    </row>
    <row r="109" spans="1:11" s="49" customFormat="1" x14ac:dyDescent="0.2">
      <c r="A109" s="18">
        <v>7</v>
      </c>
      <c r="B109" s="16" t="s">
        <v>2082</v>
      </c>
      <c r="C109" s="16" t="s">
        <v>2127</v>
      </c>
      <c r="D109" s="16" t="s">
        <v>2245</v>
      </c>
      <c r="E109" s="17" t="s">
        <v>2255</v>
      </c>
      <c r="F109" s="17" t="s">
        <v>2256</v>
      </c>
      <c r="G109" s="17"/>
      <c r="H109" s="16" t="s">
        <v>2257</v>
      </c>
      <c r="I109" s="16" t="s">
        <v>4756</v>
      </c>
      <c r="J109" s="16"/>
      <c r="K109" s="16"/>
    </row>
    <row r="110" spans="1:11" s="49" customFormat="1" x14ac:dyDescent="0.2">
      <c r="A110" s="18">
        <v>7</v>
      </c>
      <c r="B110" s="16" t="s">
        <v>2082</v>
      </c>
      <c r="C110" s="16" t="s">
        <v>2127</v>
      </c>
      <c r="D110" s="16" t="s">
        <v>2245</v>
      </c>
      <c r="E110" s="17" t="s">
        <v>2255</v>
      </c>
      <c r="F110" s="17" t="s">
        <v>2438</v>
      </c>
      <c r="G110" s="17"/>
      <c r="H110" s="16" t="s">
        <v>4630</v>
      </c>
      <c r="I110" s="16" t="s">
        <v>4631</v>
      </c>
      <c r="J110" s="16"/>
      <c r="K110" s="16"/>
    </row>
    <row r="111" spans="1:11" s="49" customFormat="1" x14ac:dyDescent="0.2">
      <c r="A111" s="18">
        <v>7</v>
      </c>
      <c r="B111" s="16" t="s">
        <v>2082</v>
      </c>
      <c r="C111" s="16" t="s">
        <v>2127</v>
      </c>
      <c r="D111" s="16" t="s">
        <v>2245</v>
      </c>
      <c r="E111" s="17" t="s">
        <v>2255</v>
      </c>
      <c r="F111" s="17" t="s">
        <v>4638</v>
      </c>
      <c r="G111" s="17"/>
      <c r="H111" s="16" t="s">
        <v>4630</v>
      </c>
      <c r="I111" s="16" t="s">
        <v>4639</v>
      </c>
      <c r="J111" s="16"/>
      <c r="K111" s="16"/>
    </row>
    <row r="112" spans="1:11" s="49" customFormat="1" x14ac:dyDescent="0.2">
      <c r="A112" s="18">
        <v>7</v>
      </c>
      <c r="B112" s="16" t="s">
        <v>2082</v>
      </c>
      <c r="C112" s="16" t="s">
        <v>2127</v>
      </c>
      <c r="D112" s="16" t="s">
        <v>2245</v>
      </c>
      <c r="E112" s="17" t="s">
        <v>2255</v>
      </c>
      <c r="F112" s="17" t="s">
        <v>2059</v>
      </c>
      <c r="G112" s="17"/>
      <c r="H112" s="16" t="s">
        <v>4630</v>
      </c>
      <c r="I112" s="16" t="s">
        <v>4640</v>
      </c>
      <c r="J112" s="16"/>
      <c r="K112" s="16"/>
    </row>
    <row r="113" spans="1:11" s="49" customFormat="1" x14ac:dyDescent="0.2">
      <c r="A113" s="18">
        <v>7</v>
      </c>
      <c r="B113" s="16" t="s">
        <v>2082</v>
      </c>
      <c r="C113" s="16" t="s">
        <v>2127</v>
      </c>
      <c r="D113" s="16" t="s">
        <v>2245</v>
      </c>
      <c r="E113" s="17" t="s">
        <v>2255</v>
      </c>
      <c r="F113" s="17" t="s">
        <v>2258</v>
      </c>
      <c r="G113" s="17" t="s">
        <v>997</v>
      </c>
      <c r="H113" s="16" t="s">
        <v>2259</v>
      </c>
      <c r="I113" s="16"/>
      <c r="J113" s="16" t="s">
        <v>997</v>
      </c>
      <c r="K113" s="16" t="s">
        <v>997</v>
      </c>
    </row>
    <row r="114" spans="1:11" s="49" customFormat="1" x14ac:dyDescent="0.2">
      <c r="A114" s="18">
        <v>7</v>
      </c>
      <c r="B114" s="16" t="s">
        <v>2082</v>
      </c>
      <c r="C114" s="16" t="s">
        <v>2127</v>
      </c>
      <c r="D114" s="16" t="s">
        <v>2245</v>
      </c>
      <c r="E114" s="17" t="s">
        <v>2255</v>
      </c>
      <c r="F114" s="17" t="s">
        <v>2260</v>
      </c>
      <c r="G114" s="17" t="s">
        <v>997</v>
      </c>
      <c r="H114" s="16" t="s">
        <v>2261</v>
      </c>
      <c r="I114" s="16" t="s">
        <v>2262</v>
      </c>
      <c r="J114" s="16" t="s">
        <v>997</v>
      </c>
      <c r="K114" s="16" t="s">
        <v>997</v>
      </c>
    </row>
    <row r="115" spans="1:11" s="49" customFormat="1" x14ac:dyDescent="0.2">
      <c r="A115" s="18">
        <v>7</v>
      </c>
      <c r="B115" s="16" t="s">
        <v>2082</v>
      </c>
      <c r="C115" s="16" t="s">
        <v>2127</v>
      </c>
      <c r="D115" s="16" t="s">
        <v>2245</v>
      </c>
      <c r="E115" s="17" t="s">
        <v>2255</v>
      </c>
      <c r="F115" s="17" t="s">
        <v>1050</v>
      </c>
      <c r="G115" s="17" t="s">
        <v>997</v>
      </c>
      <c r="H115" s="16" t="s">
        <v>2158</v>
      </c>
      <c r="I115" s="16"/>
      <c r="J115" s="16" t="s">
        <v>997</v>
      </c>
      <c r="K115" s="16" t="s">
        <v>997</v>
      </c>
    </row>
    <row r="116" spans="1:11" s="49" customFormat="1" x14ac:dyDescent="0.2">
      <c r="A116" s="18">
        <v>7</v>
      </c>
      <c r="B116" s="16" t="s">
        <v>2082</v>
      </c>
      <c r="C116" s="16" t="s">
        <v>2127</v>
      </c>
      <c r="D116" s="16" t="s">
        <v>2245</v>
      </c>
      <c r="E116" s="17" t="s">
        <v>2255</v>
      </c>
      <c r="F116" s="17" t="s">
        <v>732</v>
      </c>
      <c r="G116" s="17" t="s">
        <v>997</v>
      </c>
      <c r="H116" s="16" t="s">
        <v>2152</v>
      </c>
      <c r="I116" s="16"/>
      <c r="J116" s="16" t="s">
        <v>997</v>
      </c>
      <c r="K116" s="16" t="s">
        <v>997</v>
      </c>
    </row>
    <row r="117" spans="1:11" s="49" customFormat="1" x14ac:dyDescent="0.2">
      <c r="A117" s="18">
        <v>7</v>
      </c>
      <c r="B117" s="16" t="s">
        <v>2082</v>
      </c>
      <c r="C117" s="16" t="s">
        <v>2127</v>
      </c>
      <c r="D117" s="16" t="s">
        <v>2245</v>
      </c>
      <c r="E117" s="17" t="s">
        <v>2255</v>
      </c>
      <c r="F117" s="17" t="s">
        <v>192</v>
      </c>
      <c r="G117" s="17"/>
      <c r="H117" s="16" t="s">
        <v>4622</v>
      </c>
      <c r="I117" s="16" t="s">
        <v>4627</v>
      </c>
      <c r="J117" s="16"/>
      <c r="K117" s="16"/>
    </row>
    <row r="118" spans="1:11" s="49" customFormat="1" x14ac:dyDescent="0.2">
      <c r="A118" s="18">
        <v>7</v>
      </c>
      <c r="B118" s="16" t="s">
        <v>2082</v>
      </c>
      <c r="C118" s="16" t="s">
        <v>2127</v>
      </c>
      <c r="D118" s="16" t="s">
        <v>2245</v>
      </c>
      <c r="E118" s="17" t="s">
        <v>2255</v>
      </c>
      <c r="F118" s="17" t="s">
        <v>4641</v>
      </c>
      <c r="G118" s="17"/>
      <c r="H118" s="16" t="s">
        <v>4630</v>
      </c>
      <c r="I118" s="16" t="s">
        <v>4642</v>
      </c>
      <c r="J118" s="16"/>
      <c r="K118" s="16"/>
    </row>
    <row r="119" spans="1:11" s="49" customFormat="1" x14ac:dyDescent="0.2">
      <c r="A119" s="18">
        <v>7</v>
      </c>
      <c r="B119" s="16" t="s">
        <v>2082</v>
      </c>
      <c r="C119" s="16" t="s">
        <v>2127</v>
      </c>
      <c r="D119" s="16" t="s">
        <v>2245</v>
      </c>
      <c r="E119" s="17" t="s">
        <v>2255</v>
      </c>
      <c r="F119" s="17" t="s">
        <v>1051</v>
      </c>
      <c r="G119" s="17" t="s">
        <v>997</v>
      </c>
      <c r="H119" s="16" t="s">
        <v>4048</v>
      </c>
      <c r="I119" s="16"/>
      <c r="J119" s="16" t="s">
        <v>997</v>
      </c>
      <c r="K119" s="16" t="s">
        <v>997</v>
      </c>
    </row>
    <row r="120" spans="1:11" s="49" customFormat="1" x14ac:dyDescent="0.2">
      <c r="A120" s="18">
        <v>7</v>
      </c>
      <c r="B120" s="16" t="s">
        <v>2082</v>
      </c>
      <c r="C120" s="16" t="s">
        <v>2127</v>
      </c>
      <c r="D120" s="16" t="s">
        <v>2245</v>
      </c>
      <c r="E120" s="17" t="s">
        <v>2255</v>
      </c>
      <c r="F120" s="50" t="s">
        <v>4610</v>
      </c>
      <c r="G120" s="50"/>
      <c r="H120" s="22" t="s">
        <v>4611</v>
      </c>
      <c r="I120" s="51" t="s">
        <v>4612</v>
      </c>
      <c r="J120" s="51"/>
      <c r="K120" s="51"/>
    </row>
    <row r="121" spans="1:11" s="49" customFormat="1" x14ac:dyDescent="0.2">
      <c r="A121" s="18">
        <v>7</v>
      </c>
      <c r="B121" s="16" t="s">
        <v>2082</v>
      </c>
      <c r="C121" s="16" t="s">
        <v>2127</v>
      </c>
      <c r="D121" s="16" t="s">
        <v>2245</v>
      </c>
      <c r="E121" s="17" t="s">
        <v>2255</v>
      </c>
      <c r="F121" s="50" t="s">
        <v>4634</v>
      </c>
      <c r="G121" s="50"/>
      <c r="H121" s="22" t="s">
        <v>4630</v>
      </c>
      <c r="I121" s="51" t="s">
        <v>4635</v>
      </c>
      <c r="J121" s="51"/>
      <c r="K121" s="51"/>
    </row>
    <row r="122" spans="1:11" s="49" customFormat="1" x14ac:dyDescent="0.2">
      <c r="A122" s="18">
        <v>7</v>
      </c>
      <c r="B122" s="16" t="s">
        <v>2082</v>
      </c>
      <c r="C122" s="16" t="s">
        <v>2127</v>
      </c>
      <c r="D122" s="16" t="s">
        <v>2245</v>
      </c>
      <c r="E122" s="17" t="s">
        <v>2255</v>
      </c>
      <c r="F122" s="50" t="s">
        <v>4607</v>
      </c>
      <c r="G122" s="50"/>
      <c r="H122" s="22" t="s">
        <v>4608</v>
      </c>
      <c r="I122" s="51" t="s">
        <v>4609</v>
      </c>
      <c r="J122" s="51"/>
      <c r="K122" s="51"/>
    </row>
    <row r="123" spans="1:11" s="49" customFormat="1" x14ac:dyDescent="0.2">
      <c r="A123" s="18">
        <v>7</v>
      </c>
      <c r="B123" s="16" t="s">
        <v>2082</v>
      </c>
      <c r="C123" s="16" t="s">
        <v>2127</v>
      </c>
      <c r="D123" s="16" t="s">
        <v>2245</v>
      </c>
      <c r="E123" s="17" t="s">
        <v>2255</v>
      </c>
      <c r="F123" s="19" t="s">
        <v>2263</v>
      </c>
      <c r="G123" s="19"/>
      <c r="H123" s="22" t="s">
        <v>2264</v>
      </c>
      <c r="I123" s="20"/>
      <c r="J123" s="20"/>
      <c r="K123" s="20"/>
    </row>
    <row r="124" spans="1:11" s="49" customFormat="1" x14ac:dyDescent="0.2">
      <c r="A124" s="18">
        <v>7</v>
      </c>
      <c r="B124" s="16" t="s">
        <v>2082</v>
      </c>
      <c r="C124" s="16" t="s">
        <v>2127</v>
      </c>
      <c r="D124" s="16" t="s">
        <v>2245</v>
      </c>
      <c r="E124" s="17" t="s">
        <v>2255</v>
      </c>
      <c r="F124" s="17" t="s">
        <v>2265</v>
      </c>
      <c r="G124" s="17" t="s">
        <v>997</v>
      </c>
      <c r="H124" s="16" t="s">
        <v>4049</v>
      </c>
      <c r="I124" s="16"/>
      <c r="J124" s="16" t="s">
        <v>997</v>
      </c>
      <c r="K124" s="16" t="s">
        <v>997</v>
      </c>
    </row>
    <row r="125" spans="1:11" s="49" customFormat="1" x14ac:dyDescent="0.2">
      <c r="A125" s="18">
        <v>7</v>
      </c>
      <c r="B125" s="16" t="s">
        <v>2082</v>
      </c>
      <c r="C125" s="16" t="s">
        <v>2127</v>
      </c>
      <c r="D125" s="16" t="s">
        <v>2245</v>
      </c>
      <c r="E125" s="17" t="s">
        <v>2255</v>
      </c>
      <c r="F125" s="17" t="s">
        <v>2267</v>
      </c>
      <c r="G125" s="17" t="s">
        <v>997</v>
      </c>
      <c r="H125" s="16" t="s">
        <v>2259</v>
      </c>
      <c r="I125" s="16"/>
      <c r="J125" s="16" t="s">
        <v>997</v>
      </c>
      <c r="K125" s="16" t="s">
        <v>997</v>
      </c>
    </row>
    <row r="126" spans="1:11" s="49" customFormat="1" x14ac:dyDescent="0.2">
      <c r="A126" s="18">
        <v>7</v>
      </c>
      <c r="B126" s="16" t="s">
        <v>2082</v>
      </c>
      <c r="C126" s="16" t="s">
        <v>2127</v>
      </c>
      <c r="D126" s="16" t="s">
        <v>2245</v>
      </c>
      <c r="E126" s="17" t="s">
        <v>2255</v>
      </c>
      <c r="F126" s="17" t="s">
        <v>2268</v>
      </c>
      <c r="G126" s="17" t="s">
        <v>997</v>
      </c>
      <c r="H126" s="16" t="s">
        <v>2261</v>
      </c>
      <c r="I126" s="16" t="s">
        <v>2269</v>
      </c>
      <c r="J126" s="16" t="s">
        <v>997</v>
      </c>
      <c r="K126" s="16" t="s">
        <v>997</v>
      </c>
    </row>
    <row r="127" spans="1:11" s="49" customFormat="1" x14ac:dyDescent="0.2">
      <c r="A127" s="18">
        <v>7</v>
      </c>
      <c r="B127" s="16" t="s">
        <v>2082</v>
      </c>
      <c r="C127" s="16" t="s">
        <v>2127</v>
      </c>
      <c r="D127" s="16" t="s">
        <v>2245</v>
      </c>
      <c r="E127" s="17" t="s">
        <v>2255</v>
      </c>
      <c r="F127" s="17" t="s">
        <v>4628</v>
      </c>
      <c r="G127" s="17"/>
      <c r="H127" s="16" t="s">
        <v>4622</v>
      </c>
      <c r="I127" s="16" t="s">
        <v>4629</v>
      </c>
      <c r="J127" s="16"/>
      <c r="K127" s="16"/>
    </row>
    <row r="128" spans="1:11" s="49" customFormat="1" x14ac:dyDescent="0.2">
      <c r="A128" s="18">
        <v>7</v>
      </c>
      <c r="B128" s="16" t="s">
        <v>2082</v>
      </c>
      <c r="C128" s="16" t="s">
        <v>2127</v>
      </c>
      <c r="D128" s="16" t="s">
        <v>2245</v>
      </c>
      <c r="E128" s="17" t="s">
        <v>2255</v>
      </c>
      <c r="F128" s="17" t="s">
        <v>2270</v>
      </c>
      <c r="G128" s="17" t="s">
        <v>997</v>
      </c>
      <c r="H128" s="16" t="s">
        <v>4050</v>
      </c>
      <c r="I128" s="16" t="s">
        <v>4728</v>
      </c>
      <c r="J128" s="16" t="s">
        <v>997</v>
      </c>
      <c r="K128" s="16" t="s">
        <v>997</v>
      </c>
    </row>
    <row r="129" spans="1:11" s="49" customFormat="1" x14ac:dyDescent="0.2">
      <c r="A129" s="18">
        <v>7</v>
      </c>
      <c r="B129" s="16" t="s">
        <v>2082</v>
      </c>
      <c r="C129" s="16" t="s">
        <v>2127</v>
      </c>
      <c r="D129" s="16" t="s">
        <v>2245</v>
      </c>
      <c r="E129" s="17" t="s">
        <v>2255</v>
      </c>
      <c r="F129" s="17" t="s">
        <v>1166</v>
      </c>
      <c r="G129" s="17"/>
      <c r="H129" s="16" t="s">
        <v>2264</v>
      </c>
      <c r="I129" s="16"/>
      <c r="J129" s="16"/>
      <c r="K129" s="16"/>
    </row>
    <row r="130" spans="1:11" s="49" customFormat="1" x14ac:dyDescent="0.2">
      <c r="A130" s="18">
        <v>7</v>
      </c>
      <c r="B130" s="16" t="s">
        <v>2082</v>
      </c>
      <c r="C130" s="16" t="s">
        <v>2127</v>
      </c>
      <c r="D130" s="16" t="s">
        <v>2245</v>
      </c>
      <c r="E130" s="17" t="s">
        <v>2255</v>
      </c>
      <c r="F130" s="17" t="s">
        <v>2272</v>
      </c>
      <c r="G130" s="17" t="s">
        <v>997</v>
      </c>
      <c r="H130" s="16" t="s">
        <v>2158</v>
      </c>
      <c r="I130" s="16" t="s">
        <v>2273</v>
      </c>
      <c r="J130" s="16" t="s">
        <v>997</v>
      </c>
      <c r="K130" s="16" t="s">
        <v>997</v>
      </c>
    </row>
    <row r="131" spans="1:11" s="49" customFormat="1" x14ac:dyDescent="0.2">
      <c r="A131" s="18">
        <v>7</v>
      </c>
      <c r="B131" s="16" t="s">
        <v>2082</v>
      </c>
      <c r="C131" s="16" t="s">
        <v>2127</v>
      </c>
      <c r="D131" s="16" t="s">
        <v>2245</v>
      </c>
      <c r="E131" s="17" t="s">
        <v>2274</v>
      </c>
      <c r="F131" s="17" t="s">
        <v>2275</v>
      </c>
      <c r="G131" s="17" t="s">
        <v>997</v>
      </c>
      <c r="H131" s="16" t="s">
        <v>2271</v>
      </c>
      <c r="I131" s="16" t="s">
        <v>2276</v>
      </c>
      <c r="J131" s="16" t="s">
        <v>2080</v>
      </c>
      <c r="K131" s="16"/>
    </row>
    <row r="132" spans="1:11" s="49" customFormat="1" x14ac:dyDescent="0.2">
      <c r="A132" s="18">
        <v>7</v>
      </c>
      <c r="B132" s="16" t="s">
        <v>2082</v>
      </c>
      <c r="C132" s="16" t="s">
        <v>2127</v>
      </c>
      <c r="D132" s="16" t="s">
        <v>2245</v>
      </c>
      <c r="E132" s="17" t="s">
        <v>2274</v>
      </c>
      <c r="F132" s="17" t="s">
        <v>4648</v>
      </c>
      <c r="G132" s="17"/>
      <c r="H132" s="16" t="s">
        <v>4649</v>
      </c>
      <c r="I132" s="51" t="s">
        <v>4650</v>
      </c>
      <c r="J132" s="16" t="s">
        <v>4651</v>
      </c>
      <c r="K132" s="16"/>
    </row>
    <row r="133" spans="1:11" s="49" customFormat="1" x14ac:dyDescent="0.2">
      <c r="A133" s="18">
        <v>7</v>
      </c>
      <c r="B133" s="16" t="s">
        <v>2082</v>
      </c>
      <c r="C133" s="16" t="s">
        <v>2127</v>
      </c>
      <c r="D133" s="16" t="s">
        <v>2245</v>
      </c>
      <c r="E133" s="17" t="s">
        <v>2277</v>
      </c>
      <c r="F133" s="17" t="s">
        <v>264</v>
      </c>
      <c r="G133" s="17"/>
      <c r="H133" s="16" t="s">
        <v>2278</v>
      </c>
      <c r="I133" s="51" t="s">
        <v>2279</v>
      </c>
      <c r="J133" s="16"/>
      <c r="K133" s="16"/>
    </row>
    <row r="134" spans="1:11" s="49" customFormat="1" x14ac:dyDescent="0.2">
      <c r="A134" s="18">
        <v>7</v>
      </c>
      <c r="B134" s="16" t="s">
        <v>2082</v>
      </c>
      <c r="C134" s="16" t="s">
        <v>2127</v>
      </c>
      <c r="D134" s="16" t="s">
        <v>2245</v>
      </c>
      <c r="E134" s="17" t="s">
        <v>2277</v>
      </c>
      <c r="F134" s="17" t="s">
        <v>2280</v>
      </c>
      <c r="G134" s="17" t="s">
        <v>997</v>
      </c>
      <c r="H134" s="16" t="s">
        <v>3971</v>
      </c>
      <c r="I134" s="51" t="s">
        <v>2281</v>
      </c>
      <c r="J134" s="16" t="s">
        <v>997</v>
      </c>
      <c r="K134" s="16" t="s">
        <v>997</v>
      </c>
    </row>
    <row r="135" spans="1:11" s="49" customFormat="1" x14ac:dyDescent="0.2">
      <c r="A135" s="18">
        <v>7</v>
      </c>
      <c r="B135" s="16" t="s">
        <v>2082</v>
      </c>
      <c r="C135" s="16" t="s">
        <v>2127</v>
      </c>
      <c r="D135" s="16" t="s">
        <v>2245</v>
      </c>
      <c r="E135" s="17" t="s">
        <v>2277</v>
      </c>
      <c r="F135" s="17" t="s">
        <v>2282</v>
      </c>
      <c r="G135" s="17" t="s">
        <v>997</v>
      </c>
      <c r="H135" s="16" t="s">
        <v>2283</v>
      </c>
      <c r="I135" s="16"/>
      <c r="J135" s="16" t="s">
        <v>997</v>
      </c>
      <c r="K135" s="16" t="s">
        <v>997</v>
      </c>
    </row>
    <row r="136" spans="1:11" s="49" customFormat="1" x14ac:dyDescent="0.2">
      <c r="A136" s="18">
        <v>7</v>
      </c>
      <c r="B136" s="16" t="s">
        <v>2082</v>
      </c>
      <c r="C136" s="16" t="s">
        <v>2127</v>
      </c>
      <c r="D136" s="16" t="s">
        <v>2245</v>
      </c>
      <c r="E136" s="17" t="s">
        <v>2277</v>
      </c>
      <c r="F136" s="17" t="s">
        <v>2284</v>
      </c>
      <c r="G136" s="17" t="s">
        <v>997</v>
      </c>
      <c r="H136" s="16" t="s">
        <v>4051</v>
      </c>
      <c r="I136" s="16" t="s">
        <v>2285</v>
      </c>
      <c r="J136" s="16" t="s">
        <v>997</v>
      </c>
      <c r="K136" s="16" t="s">
        <v>997</v>
      </c>
    </row>
    <row r="137" spans="1:11" s="49" customFormat="1" x14ac:dyDescent="0.2">
      <c r="A137" s="18">
        <v>8</v>
      </c>
      <c r="B137" s="16" t="s">
        <v>2082</v>
      </c>
      <c r="C137" s="16" t="s">
        <v>2127</v>
      </c>
      <c r="D137" s="16" t="s">
        <v>2286</v>
      </c>
      <c r="E137" s="17" t="s">
        <v>2287</v>
      </c>
      <c r="F137" s="17" t="s">
        <v>2288</v>
      </c>
      <c r="G137" s="17"/>
      <c r="H137" s="16" t="s">
        <v>2289</v>
      </c>
      <c r="I137" s="16" t="s">
        <v>2290</v>
      </c>
      <c r="J137" s="16"/>
      <c r="K137" s="16"/>
    </row>
    <row r="138" spans="1:11" s="49" customFormat="1" x14ac:dyDescent="0.2">
      <c r="A138" s="18">
        <v>8</v>
      </c>
      <c r="B138" s="16" t="s">
        <v>2082</v>
      </c>
      <c r="C138" s="16" t="s">
        <v>2127</v>
      </c>
      <c r="D138" s="16" t="s">
        <v>2286</v>
      </c>
      <c r="E138" s="17" t="s">
        <v>2287</v>
      </c>
      <c r="F138" s="17" t="s">
        <v>2291</v>
      </c>
      <c r="G138" s="17" t="s">
        <v>997</v>
      </c>
      <c r="H138" s="16" t="s">
        <v>2292</v>
      </c>
      <c r="I138" s="16"/>
      <c r="J138" s="16" t="s">
        <v>997</v>
      </c>
      <c r="K138" s="16" t="s">
        <v>3625</v>
      </c>
    </row>
    <row r="139" spans="1:11" s="49" customFormat="1" x14ac:dyDescent="0.2">
      <c r="A139" s="18">
        <v>8</v>
      </c>
      <c r="B139" s="16" t="s">
        <v>2082</v>
      </c>
      <c r="C139" s="16" t="s">
        <v>2127</v>
      </c>
      <c r="D139" s="16" t="s">
        <v>2286</v>
      </c>
      <c r="E139" s="17" t="s">
        <v>2287</v>
      </c>
      <c r="F139" s="17" t="s">
        <v>2293</v>
      </c>
      <c r="G139" s="17" t="s">
        <v>997</v>
      </c>
      <c r="H139" s="16" t="s">
        <v>2294</v>
      </c>
      <c r="I139" s="16"/>
      <c r="J139" s="16" t="s">
        <v>997</v>
      </c>
      <c r="K139" s="16" t="s">
        <v>997</v>
      </c>
    </row>
    <row r="140" spans="1:11" s="49" customFormat="1" x14ac:dyDescent="0.2">
      <c r="A140" s="18">
        <v>8</v>
      </c>
      <c r="B140" s="16" t="s">
        <v>2082</v>
      </c>
      <c r="C140" s="16" t="s">
        <v>2127</v>
      </c>
      <c r="D140" s="16" t="s">
        <v>2286</v>
      </c>
      <c r="E140" s="17" t="s">
        <v>2287</v>
      </c>
      <c r="F140" s="17" t="s">
        <v>2295</v>
      </c>
      <c r="G140" s="17"/>
      <c r="H140" s="16" t="s">
        <v>2296</v>
      </c>
      <c r="I140" s="16" t="s">
        <v>2297</v>
      </c>
      <c r="J140" s="16"/>
      <c r="K140" s="16"/>
    </row>
    <row r="141" spans="1:11" s="49" customFormat="1" x14ac:dyDescent="0.2">
      <c r="A141" s="18">
        <v>8</v>
      </c>
      <c r="B141" s="16" t="s">
        <v>2082</v>
      </c>
      <c r="C141" s="16" t="s">
        <v>2127</v>
      </c>
      <c r="D141" s="16" t="s">
        <v>2286</v>
      </c>
      <c r="E141" s="17" t="s">
        <v>2287</v>
      </c>
      <c r="F141" s="17" t="s">
        <v>2298</v>
      </c>
      <c r="G141" s="17" t="s">
        <v>997</v>
      </c>
      <c r="H141" s="16" t="s">
        <v>2299</v>
      </c>
      <c r="I141" s="16"/>
      <c r="J141" s="16" t="s">
        <v>997</v>
      </c>
      <c r="K141" s="16" t="s">
        <v>997</v>
      </c>
    </row>
    <row r="142" spans="1:11" s="49" customFormat="1" x14ac:dyDescent="0.2">
      <c r="A142" s="18">
        <v>8</v>
      </c>
      <c r="B142" s="16" t="s">
        <v>2082</v>
      </c>
      <c r="C142" s="16" t="s">
        <v>2127</v>
      </c>
      <c r="D142" s="16" t="s">
        <v>2286</v>
      </c>
      <c r="E142" s="17" t="s">
        <v>2287</v>
      </c>
      <c r="F142" s="17" t="s">
        <v>2300</v>
      </c>
      <c r="G142" s="17" t="s">
        <v>997</v>
      </c>
      <c r="H142" s="16" t="s">
        <v>2301</v>
      </c>
      <c r="I142" s="16"/>
      <c r="J142" s="16" t="s">
        <v>997</v>
      </c>
      <c r="K142" s="16" t="s">
        <v>997</v>
      </c>
    </row>
    <row r="143" spans="1:11" s="49" customFormat="1" x14ac:dyDescent="0.2">
      <c r="A143" s="18">
        <v>8</v>
      </c>
      <c r="B143" s="16" t="s">
        <v>2082</v>
      </c>
      <c r="C143" s="16" t="s">
        <v>2127</v>
      </c>
      <c r="D143" s="16" t="s">
        <v>2286</v>
      </c>
      <c r="E143" s="17" t="s">
        <v>2287</v>
      </c>
      <c r="F143" s="17" t="s">
        <v>2302</v>
      </c>
      <c r="G143" s="17" t="s">
        <v>997</v>
      </c>
      <c r="H143" s="16" t="s">
        <v>4049</v>
      </c>
      <c r="I143" s="30"/>
      <c r="J143" s="16" t="s">
        <v>997</v>
      </c>
      <c r="K143" s="16" t="s">
        <v>997</v>
      </c>
    </row>
    <row r="144" spans="1:11" s="49" customFormat="1" x14ac:dyDescent="0.2">
      <c r="A144" s="18">
        <v>8</v>
      </c>
      <c r="B144" s="16" t="s">
        <v>2082</v>
      </c>
      <c r="C144" s="16" t="s">
        <v>2127</v>
      </c>
      <c r="D144" s="16" t="s">
        <v>2286</v>
      </c>
      <c r="E144" s="17" t="s">
        <v>2287</v>
      </c>
      <c r="F144" s="17" t="s">
        <v>1053</v>
      </c>
      <c r="G144" s="17" t="s">
        <v>997</v>
      </c>
      <c r="H144" s="31" t="s">
        <v>2303</v>
      </c>
      <c r="I144" s="32" t="s">
        <v>2304</v>
      </c>
      <c r="J144" s="33" t="s">
        <v>997</v>
      </c>
      <c r="K144" s="33" t="s">
        <v>3623</v>
      </c>
    </row>
    <row r="145" spans="1:11" s="49" customFormat="1" x14ac:dyDescent="0.2">
      <c r="A145" s="18">
        <v>8</v>
      </c>
      <c r="B145" s="16" t="s">
        <v>2082</v>
      </c>
      <c r="C145" s="16" t="s">
        <v>2127</v>
      </c>
      <c r="D145" s="16" t="s">
        <v>2286</v>
      </c>
      <c r="E145" s="17" t="s">
        <v>2287</v>
      </c>
      <c r="F145" s="17" t="s">
        <v>2305</v>
      </c>
      <c r="G145" s="17" t="s">
        <v>997</v>
      </c>
      <c r="H145" s="31" t="s">
        <v>2306</v>
      </c>
      <c r="I145" s="51"/>
      <c r="J145" s="33" t="s">
        <v>997</v>
      </c>
      <c r="K145" s="33" t="s">
        <v>997</v>
      </c>
    </row>
    <row r="146" spans="1:11" s="49" customFormat="1" x14ac:dyDescent="0.2">
      <c r="A146" s="18">
        <v>8</v>
      </c>
      <c r="B146" s="16" t="s">
        <v>2082</v>
      </c>
      <c r="C146" s="16" t="s">
        <v>2127</v>
      </c>
      <c r="D146" s="16" t="s">
        <v>2286</v>
      </c>
      <c r="E146" s="17" t="s">
        <v>2287</v>
      </c>
      <c r="F146" s="17" t="s">
        <v>2307</v>
      </c>
      <c r="G146" s="17" t="s">
        <v>997</v>
      </c>
      <c r="H146" s="16" t="s">
        <v>2308</v>
      </c>
      <c r="I146" s="16"/>
      <c r="J146" s="16" t="s">
        <v>997</v>
      </c>
      <c r="K146" s="16" t="s">
        <v>997</v>
      </c>
    </row>
    <row r="147" spans="1:11" s="49" customFormat="1" x14ac:dyDescent="0.2">
      <c r="A147" s="18">
        <v>8</v>
      </c>
      <c r="B147" s="16" t="s">
        <v>2082</v>
      </c>
      <c r="C147" s="16" t="s">
        <v>2127</v>
      </c>
      <c r="D147" s="16" t="s">
        <v>2286</v>
      </c>
      <c r="E147" s="17" t="s">
        <v>2287</v>
      </c>
      <c r="F147" s="17" t="s">
        <v>4243</v>
      </c>
      <c r="G147" s="17"/>
      <c r="H147" s="16" t="s">
        <v>4244</v>
      </c>
      <c r="I147" s="16" t="s">
        <v>4242</v>
      </c>
      <c r="J147" s="16"/>
      <c r="K147" s="16"/>
    </row>
    <row r="148" spans="1:11" s="49" customFormat="1" x14ac:dyDescent="0.2">
      <c r="A148" s="18">
        <v>8</v>
      </c>
      <c r="B148" s="16" t="s">
        <v>2082</v>
      </c>
      <c r="C148" s="16" t="s">
        <v>2127</v>
      </c>
      <c r="D148" s="16" t="s">
        <v>2286</v>
      </c>
      <c r="E148" s="17" t="s">
        <v>2309</v>
      </c>
      <c r="F148" s="17" t="s">
        <v>998</v>
      </c>
      <c r="G148" s="17" t="s">
        <v>997</v>
      </c>
      <c r="H148" s="16" t="s">
        <v>2294</v>
      </c>
      <c r="I148" s="16"/>
      <c r="J148" s="16" t="s">
        <v>997</v>
      </c>
      <c r="K148" s="16" t="s">
        <v>997</v>
      </c>
    </row>
    <row r="149" spans="1:11" s="49" customFormat="1" x14ac:dyDescent="0.2">
      <c r="A149" s="18">
        <v>8</v>
      </c>
      <c r="B149" s="16" t="s">
        <v>2082</v>
      </c>
      <c r="C149" s="16" t="s">
        <v>2127</v>
      </c>
      <c r="D149" s="16" t="s">
        <v>2286</v>
      </c>
      <c r="E149" s="17" t="s">
        <v>2309</v>
      </c>
      <c r="F149" s="17" t="s">
        <v>2310</v>
      </c>
      <c r="G149" s="17" t="s">
        <v>997</v>
      </c>
      <c r="H149" s="16" t="s">
        <v>2294</v>
      </c>
      <c r="I149" s="16"/>
      <c r="J149" s="16" t="s">
        <v>997</v>
      </c>
      <c r="K149" s="16" t="s">
        <v>997</v>
      </c>
    </row>
    <row r="150" spans="1:11" s="49" customFormat="1" x14ac:dyDescent="0.2">
      <c r="A150" s="18">
        <v>8</v>
      </c>
      <c r="B150" s="16" t="s">
        <v>2082</v>
      </c>
      <c r="C150" s="16" t="s">
        <v>2127</v>
      </c>
      <c r="D150" s="16" t="s">
        <v>2286</v>
      </c>
      <c r="E150" s="17" t="s">
        <v>2309</v>
      </c>
      <c r="F150" s="17" t="s">
        <v>1415</v>
      </c>
      <c r="G150" s="17" t="s">
        <v>997</v>
      </c>
      <c r="H150" s="16" t="s">
        <v>2311</v>
      </c>
      <c r="I150" s="16"/>
      <c r="J150" s="16" t="s">
        <v>997</v>
      </c>
      <c r="K150" s="16" t="s">
        <v>997</v>
      </c>
    </row>
    <row r="151" spans="1:11" s="49" customFormat="1" x14ac:dyDescent="0.2">
      <c r="A151" s="18">
        <v>8</v>
      </c>
      <c r="B151" s="16" t="s">
        <v>2082</v>
      </c>
      <c r="C151" s="16" t="s">
        <v>2127</v>
      </c>
      <c r="D151" s="16" t="s">
        <v>2286</v>
      </c>
      <c r="E151" s="17" t="s">
        <v>2309</v>
      </c>
      <c r="F151" s="17" t="s">
        <v>1054</v>
      </c>
      <c r="G151" s="17" t="s">
        <v>1054</v>
      </c>
      <c r="H151" s="16" t="s">
        <v>4052</v>
      </c>
      <c r="I151" s="16"/>
      <c r="J151" s="16" t="s">
        <v>997</v>
      </c>
      <c r="K151" s="16" t="s">
        <v>997</v>
      </c>
    </row>
    <row r="152" spans="1:11" s="49" customFormat="1" x14ac:dyDescent="0.2">
      <c r="A152" s="18">
        <v>8</v>
      </c>
      <c r="B152" s="16" t="s">
        <v>2082</v>
      </c>
      <c r="C152" s="16" t="s">
        <v>2127</v>
      </c>
      <c r="D152" s="16" t="s">
        <v>2286</v>
      </c>
      <c r="E152" s="17" t="s">
        <v>2309</v>
      </c>
      <c r="F152" s="17" t="s">
        <v>1054</v>
      </c>
      <c r="G152" s="17" t="s">
        <v>2312</v>
      </c>
      <c r="H152" s="16" t="s">
        <v>4053</v>
      </c>
      <c r="I152" s="16" t="s">
        <v>997</v>
      </c>
      <c r="J152" s="16" t="s">
        <v>997</v>
      </c>
      <c r="K152" s="16" t="s">
        <v>3625</v>
      </c>
    </row>
    <row r="153" spans="1:11" s="49" customFormat="1" x14ac:dyDescent="0.2">
      <c r="A153" s="18">
        <v>8</v>
      </c>
      <c r="B153" s="16" t="s">
        <v>2082</v>
      </c>
      <c r="C153" s="16" t="s">
        <v>2127</v>
      </c>
      <c r="D153" s="16" t="s">
        <v>2286</v>
      </c>
      <c r="E153" s="17" t="s">
        <v>2309</v>
      </c>
      <c r="F153" s="17" t="s">
        <v>2313</v>
      </c>
      <c r="G153" s="17"/>
      <c r="H153" s="16" t="s">
        <v>2314</v>
      </c>
      <c r="I153" s="16"/>
      <c r="J153" s="16"/>
      <c r="K153" s="16"/>
    </row>
    <row r="154" spans="1:11" s="49" customFormat="1" x14ac:dyDescent="0.2">
      <c r="A154" s="18">
        <v>8</v>
      </c>
      <c r="B154" s="16" t="s">
        <v>2082</v>
      </c>
      <c r="C154" s="16" t="s">
        <v>2127</v>
      </c>
      <c r="D154" s="16" t="s">
        <v>2286</v>
      </c>
      <c r="E154" s="17" t="s">
        <v>2309</v>
      </c>
      <c r="F154" s="17" t="s">
        <v>1055</v>
      </c>
      <c r="G154" s="17" t="s">
        <v>997</v>
      </c>
      <c r="H154" s="16" t="s">
        <v>2294</v>
      </c>
      <c r="I154" s="16"/>
      <c r="J154" s="16" t="s">
        <v>997</v>
      </c>
      <c r="K154" s="16" t="s">
        <v>997</v>
      </c>
    </row>
    <row r="155" spans="1:11" s="49" customFormat="1" x14ac:dyDescent="0.2">
      <c r="A155" s="18">
        <v>8</v>
      </c>
      <c r="B155" s="16" t="s">
        <v>2082</v>
      </c>
      <c r="C155" s="16" t="s">
        <v>2127</v>
      </c>
      <c r="D155" s="16" t="s">
        <v>2286</v>
      </c>
      <c r="E155" s="17" t="s">
        <v>2309</v>
      </c>
      <c r="F155" s="17" t="s">
        <v>2315</v>
      </c>
      <c r="G155" s="17" t="s">
        <v>997</v>
      </c>
      <c r="H155" s="16" t="s">
        <v>2316</v>
      </c>
      <c r="I155" s="16"/>
      <c r="J155" s="16" t="s">
        <v>997</v>
      </c>
      <c r="K155" s="16" t="s">
        <v>997</v>
      </c>
    </row>
    <row r="156" spans="1:11" s="49" customFormat="1" x14ac:dyDescent="0.2">
      <c r="A156" s="18">
        <v>8</v>
      </c>
      <c r="B156" s="16" t="s">
        <v>2082</v>
      </c>
      <c r="C156" s="16" t="s">
        <v>2127</v>
      </c>
      <c r="D156" s="16" t="s">
        <v>2286</v>
      </c>
      <c r="E156" s="17" t="s">
        <v>2309</v>
      </c>
      <c r="F156" s="17" t="s">
        <v>2317</v>
      </c>
      <c r="G156" s="17" t="s">
        <v>997</v>
      </c>
      <c r="H156" s="16" t="s">
        <v>2318</v>
      </c>
      <c r="I156" s="16"/>
      <c r="J156" s="16" t="s">
        <v>997</v>
      </c>
      <c r="K156" s="16" t="s">
        <v>997</v>
      </c>
    </row>
    <row r="157" spans="1:11" s="49" customFormat="1" x14ac:dyDescent="0.2">
      <c r="A157" s="18">
        <v>8</v>
      </c>
      <c r="B157" s="16" t="s">
        <v>2082</v>
      </c>
      <c r="C157" s="16" t="s">
        <v>2127</v>
      </c>
      <c r="D157" s="16" t="s">
        <v>2286</v>
      </c>
      <c r="E157" s="17" t="s">
        <v>2309</v>
      </c>
      <c r="F157" s="17" t="s">
        <v>3477</v>
      </c>
      <c r="G157" s="17"/>
      <c r="H157" s="16" t="s">
        <v>3478</v>
      </c>
      <c r="I157" s="16" t="s">
        <v>3479</v>
      </c>
      <c r="J157" s="16"/>
      <c r="K157" s="16"/>
    </row>
    <row r="158" spans="1:11" s="49" customFormat="1" x14ac:dyDescent="0.2">
      <c r="A158" s="18">
        <v>8</v>
      </c>
      <c r="B158" s="16" t="s">
        <v>2082</v>
      </c>
      <c r="C158" s="16" t="s">
        <v>2127</v>
      </c>
      <c r="D158" s="16" t="s">
        <v>2286</v>
      </c>
      <c r="E158" s="17" t="s">
        <v>2309</v>
      </c>
      <c r="F158" s="17" t="s">
        <v>1916</v>
      </c>
      <c r="G158" s="17" t="s">
        <v>997</v>
      </c>
      <c r="H158" s="16" t="s">
        <v>2294</v>
      </c>
      <c r="I158" s="16"/>
      <c r="J158" s="16" t="s">
        <v>997</v>
      </c>
      <c r="K158" s="16" t="s">
        <v>997</v>
      </c>
    </row>
    <row r="159" spans="1:11" s="49" customFormat="1" x14ac:dyDescent="0.2">
      <c r="A159" s="18">
        <v>8</v>
      </c>
      <c r="B159" s="16" t="s">
        <v>2082</v>
      </c>
      <c r="C159" s="16" t="s">
        <v>2127</v>
      </c>
      <c r="D159" s="16" t="s">
        <v>2286</v>
      </c>
      <c r="E159" s="17" t="s">
        <v>2309</v>
      </c>
      <c r="F159" s="17" t="s">
        <v>2319</v>
      </c>
      <c r="G159" s="17" t="s">
        <v>997</v>
      </c>
      <c r="H159" s="16" t="s">
        <v>2294</v>
      </c>
      <c r="I159" s="16"/>
      <c r="J159" s="16" t="s">
        <v>997</v>
      </c>
      <c r="K159" s="16" t="s">
        <v>997</v>
      </c>
    </row>
    <row r="160" spans="1:11" s="49" customFormat="1" x14ac:dyDescent="0.2">
      <c r="A160" s="18">
        <v>8</v>
      </c>
      <c r="B160" s="16" t="s">
        <v>2082</v>
      </c>
      <c r="C160" s="16" t="s">
        <v>2127</v>
      </c>
      <c r="D160" s="16" t="s">
        <v>2286</v>
      </c>
      <c r="E160" s="17" t="s">
        <v>2309</v>
      </c>
      <c r="F160" s="17" t="s">
        <v>2320</v>
      </c>
      <c r="G160" s="17"/>
      <c r="H160" s="16" t="s">
        <v>2321</v>
      </c>
      <c r="I160" s="16"/>
      <c r="J160" s="16"/>
      <c r="K160" s="16"/>
    </row>
    <row r="161" spans="1:11" s="49" customFormat="1" x14ac:dyDescent="0.2">
      <c r="A161" s="18">
        <v>8</v>
      </c>
      <c r="B161" s="16" t="s">
        <v>2082</v>
      </c>
      <c r="C161" s="16" t="s">
        <v>2127</v>
      </c>
      <c r="D161" s="16" t="s">
        <v>2286</v>
      </c>
      <c r="E161" s="17" t="s">
        <v>2309</v>
      </c>
      <c r="F161" s="17" t="s">
        <v>2322</v>
      </c>
      <c r="G161" s="17"/>
      <c r="H161" s="21" t="s">
        <v>2314</v>
      </c>
      <c r="I161" s="16"/>
      <c r="J161" s="16"/>
      <c r="K161" s="16"/>
    </row>
    <row r="162" spans="1:11" s="49" customFormat="1" x14ac:dyDescent="0.2">
      <c r="A162" s="18">
        <v>8</v>
      </c>
      <c r="B162" s="16" t="s">
        <v>2082</v>
      </c>
      <c r="C162" s="16" t="s">
        <v>2127</v>
      </c>
      <c r="D162" s="16" t="s">
        <v>2286</v>
      </c>
      <c r="E162" s="17" t="s">
        <v>2309</v>
      </c>
      <c r="F162" s="17" t="s">
        <v>2323</v>
      </c>
      <c r="G162" s="17" t="s">
        <v>997</v>
      </c>
      <c r="H162" s="16" t="s">
        <v>2324</v>
      </c>
      <c r="I162" s="16"/>
      <c r="J162" s="16" t="s">
        <v>997</v>
      </c>
      <c r="K162" s="16" t="s">
        <v>997</v>
      </c>
    </row>
    <row r="163" spans="1:11" s="49" customFormat="1" x14ac:dyDescent="0.2">
      <c r="A163" s="18">
        <v>8</v>
      </c>
      <c r="B163" s="16" t="s">
        <v>2082</v>
      </c>
      <c r="C163" s="16" t="s">
        <v>2127</v>
      </c>
      <c r="D163" s="16" t="s">
        <v>2286</v>
      </c>
      <c r="E163" s="17" t="s">
        <v>2325</v>
      </c>
      <c r="F163" s="17" t="s">
        <v>2326</v>
      </c>
      <c r="G163" s="17" t="s">
        <v>997</v>
      </c>
      <c r="H163" s="16" t="s">
        <v>2327</v>
      </c>
      <c r="I163" s="16"/>
      <c r="J163" s="16" t="s">
        <v>997</v>
      </c>
      <c r="K163" s="16" t="s">
        <v>997</v>
      </c>
    </row>
    <row r="164" spans="1:11" s="49" customFormat="1" x14ac:dyDescent="0.2">
      <c r="A164" s="18">
        <v>8</v>
      </c>
      <c r="B164" s="16" t="s">
        <v>2082</v>
      </c>
      <c r="C164" s="16" t="s">
        <v>2127</v>
      </c>
      <c r="D164" s="16" t="s">
        <v>2286</v>
      </c>
      <c r="E164" s="17" t="s">
        <v>2328</v>
      </c>
      <c r="F164" s="17" t="s">
        <v>2330</v>
      </c>
      <c r="H164" s="16" t="s">
        <v>2158</v>
      </c>
      <c r="I164" s="34" t="s">
        <v>4752</v>
      </c>
      <c r="J164" s="16" t="s">
        <v>997</v>
      </c>
      <c r="K164" s="16" t="s">
        <v>3628</v>
      </c>
    </row>
    <row r="165" spans="1:11" s="49" customFormat="1" x14ac:dyDescent="0.2">
      <c r="A165" s="18">
        <v>8</v>
      </c>
      <c r="B165" s="16" t="s">
        <v>2082</v>
      </c>
      <c r="C165" s="16" t="s">
        <v>2127</v>
      </c>
      <c r="D165" s="16" t="s">
        <v>2286</v>
      </c>
      <c r="E165" s="17" t="s">
        <v>2328</v>
      </c>
      <c r="F165" s="17" t="s">
        <v>1416</v>
      </c>
      <c r="G165" s="17"/>
      <c r="H165" s="16" t="s">
        <v>2329</v>
      </c>
      <c r="I165" s="16" t="s">
        <v>4751</v>
      </c>
      <c r="J165" s="16" t="s">
        <v>997</v>
      </c>
      <c r="K165" s="16" t="s">
        <v>997</v>
      </c>
    </row>
    <row r="166" spans="1:11" s="49" customFormat="1" x14ac:dyDescent="0.2">
      <c r="A166" s="18">
        <v>8</v>
      </c>
      <c r="B166" s="16" t="s">
        <v>2082</v>
      </c>
      <c r="C166" s="16" t="s">
        <v>2127</v>
      </c>
      <c r="D166" s="16" t="s">
        <v>2286</v>
      </c>
      <c r="E166" s="17" t="s">
        <v>2331</v>
      </c>
      <c r="F166" s="17" t="s">
        <v>2332</v>
      </c>
      <c r="G166" s="17" t="s">
        <v>997</v>
      </c>
      <c r="H166" s="16" t="s">
        <v>4054</v>
      </c>
      <c r="I166" s="16" t="s">
        <v>2333</v>
      </c>
      <c r="J166" s="16" t="s">
        <v>997</v>
      </c>
      <c r="K166" s="16" t="s">
        <v>997</v>
      </c>
    </row>
    <row r="167" spans="1:11" s="49" customFormat="1" x14ac:dyDescent="0.2">
      <c r="A167" s="18">
        <v>8</v>
      </c>
      <c r="B167" s="16" t="s">
        <v>2082</v>
      </c>
      <c r="C167" s="16" t="s">
        <v>2127</v>
      </c>
      <c r="D167" s="16" t="s">
        <v>2286</v>
      </c>
      <c r="E167" s="17" t="s">
        <v>2331</v>
      </c>
      <c r="F167" s="17" t="s">
        <v>2334</v>
      </c>
      <c r="G167" s="17" t="s">
        <v>997</v>
      </c>
      <c r="H167" s="16" t="s">
        <v>4055</v>
      </c>
      <c r="I167" s="16"/>
      <c r="J167" s="16" t="s">
        <v>997</v>
      </c>
      <c r="K167" s="16" t="s">
        <v>997</v>
      </c>
    </row>
    <row r="168" spans="1:11" s="49" customFormat="1" x14ac:dyDescent="0.2">
      <c r="A168" s="18">
        <v>8</v>
      </c>
      <c r="B168" s="16" t="s">
        <v>2082</v>
      </c>
      <c r="C168" s="16" t="s">
        <v>2127</v>
      </c>
      <c r="D168" s="16" t="s">
        <v>2286</v>
      </c>
      <c r="E168" s="17" t="s">
        <v>2331</v>
      </c>
      <c r="F168" s="17" t="s">
        <v>2335</v>
      </c>
      <c r="G168" s="17"/>
      <c r="H168" s="16" t="s">
        <v>2336</v>
      </c>
      <c r="I168" s="16"/>
      <c r="J168" s="16"/>
      <c r="K168" s="16"/>
    </row>
    <row r="169" spans="1:11" s="49" customFormat="1" x14ac:dyDescent="0.2">
      <c r="A169" s="18">
        <v>9</v>
      </c>
      <c r="B169" s="16" t="s">
        <v>2082</v>
      </c>
      <c r="C169" s="16" t="s">
        <v>2127</v>
      </c>
      <c r="D169" s="16" t="s">
        <v>2337</v>
      </c>
      <c r="E169" s="17" t="s">
        <v>2338</v>
      </c>
      <c r="F169" s="17" t="s">
        <v>2434</v>
      </c>
      <c r="G169" s="17"/>
      <c r="H169" s="16" t="s">
        <v>3979</v>
      </c>
      <c r="I169" s="16"/>
      <c r="J169" s="16"/>
      <c r="K169" s="16"/>
    </row>
    <row r="170" spans="1:11" s="49" customFormat="1" x14ac:dyDescent="0.2">
      <c r="A170" s="18">
        <v>9</v>
      </c>
      <c r="B170" s="16" t="s">
        <v>2082</v>
      </c>
      <c r="C170" s="16" t="s">
        <v>2127</v>
      </c>
      <c r="D170" s="16" t="s">
        <v>2337</v>
      </c>
      <c r="E170" s="17" t="s">
        <v>2338</v>
      </c>
      <c r="F170" s="17" t="s">
        <v>2340</v>
      </c>
      <c r="G170" s="17" t="s">
        <v>997</v>
      </c>
      <c r="H170" s="16" t="s">
        <v>2341</v>
      </c>
      <c r="I170" s="16"/>
      <c r="J170" s="16" t="s">
        <v>997</v>
      </c>
      <c r="K170" s="16" t="s">
        <v>997</v>
      </c>
    </row>
    <row r="171" spans="1:11" s="49" customFormat="1" x14ac:dyDescent="0.2">
      <c r="A171" s="18">
        <v>9</v>
      </c>
      <c r="B171" s="16" t="s">
        <v>2082</v>
      </c>
      <c r="C171" s="16" t="s">
        <v>2127</v>
      </c>
      <c r="D171" s="16" t="s">
        <v>2337</v>
      </c>
      <c r="E171" s="17" t="s">
        <v>2342</v>
      </c>
      <c r="F171" s="17" t="s">
        <v>1012</v>
      </c>
      <c r="G171" s="17" t="s">
        <v>997</v>
      </c>
      <c r="H171" s="21" t="s">
        <v>2154</v>
      </c>
      <c r="I171" s="16" t="s">
        <v>2343</v>
      </c>
      <c r="J171" s="16" t="s">
        <v>997</v>
      </c>
      <c r="K171" s="16" t="s">
        <v>997</v>
      </c>
    </row>
    <row r="172" spans="1:11" s="49" customFormat="1" x14ac:dyDescent="0.2">
      <c r="A172" s="18">
        <v>9</v>
      </c>
      <c r="B172" s="16" t="s">
        <v>2082</v>
      </c>
      <c r="C172" s="16" t="s">
        <v>2127</v>
      </c>
      <c r="D172" s="16" t="s">
        <v>2337</v>
      </c>
      <c r="E172" s="17" t="s">
        <v>2344</v>
      </c>
      <c r="F172" s="17" t="s">
        <v>2345</v>
      </c>
      <c r="G172" s="17" t="s">
        <v>997</v>
      </c>
      <c r="H172" s="21" t="s">
        <v>2346</v>
      </c>
      <c r="I172" s="16" t="s">
        <v>2347</v>
      </c>
      <c r="J172" s="16" t="s">
        <v>997</v>
      </c>
      <c r="K172" s="16" t="s">
        <v>997</v>
      </c>
    </row>
    <row r="173" spans="1:11" s="49" customFormat="1" x14ac:dyDescent="0.2">
      <c r="A173" s="18">
        <v>9</v>
      </c>
      <c r="B173" s="16" t="s">
        <v>2082</v>
      </c>
      <c r="C173" s="16" t="s">
        <v>2127</v>
      </c>
      <c r="D173" s="16" t="s">
        <v>2337</v>
      </c>
      <c r="E173" s="17" t="s">
        <v>2348</v>
      </c>
      <c r="F173" s="17" t="s">
        <v>2349</v>
      </c>
      <c r="G173" s="17" t="s">
        <v>997</v>
      </c>
      <c r="H173" s="16" t="s">
        <v>4056</v>
      </c>
      <c r="I173" s="16" t="s">
        <v>4263</v>
      </c>
      <c r="J173" s="16" t="s">
        <v>997</v>
      </c>
      <c r="K173" s="16" t="s">
        <v>3625</v>
      </c>
    </row>
    <row r="174" spans="1:11" s="49" customFormat="1" x14ac:dyDescent="0.2">
      <c r="A174" s="18">
        <v>9</v>
      </c>
      <c r="B174" s="16" t="s">
        <v>2082</v>
      </c>
      <c r="C174" s="16" t="s">
        <v>2127</v>
      </c>
      <c r="D174" s="16" t="s">
        <v>2337</v>
      </c>
      <c r="E174" s="17" t="s">
        <v>2351</v>
      </c>
      <c r="F174" s="17" t="s">
        <v>1892</v>
      </c>
      <c r="G174" s="17"/>
      <c r="H174" s="16" t="s">
        <v>3961</v>
      </c>
      <c r="I174" s="16" t="s">
        <v>2352</v>
      </c>
      <c r="J174" s="16" t="s">
        <v>997</v>
      </c>
      <c r="K174" s="16" t="s">
        <v>997</v>
      </c>
    </row>
    <row r="175" spans="1:11" s="49" customFormat="1" x14ac:dyDescent="0.2">
      <c r="A175" s="18">
        <v>9</v>
      </c>
      <c r="B175" s="16" t="s">
        <v>2082</v>
      </c>
      <c r="C175" s="16" t="s">
        <v>2127</v>
      </c>
      <c r="D175" s="16" t="s">
        <v>2337</v>
      </c>
      <c r="E175" s="17" t="s">
        <v>2351</v>
      </c>
      <c r="F175" s="17" t="s">
        <v>2353</v>
      </c>
      <c r="G175" s="34"/>
      <c r="H175" s="16" t="s">
        <v>4057</v>
      </c>
      <c r="I175" s="16" t="s">
        <v>2354</v>
      </c>
      <c r="J175" s="16" t="s">
        <v>997</v>
      </c>
      <c r="K175" s="16" t="s">
        <v>997</v>
      </c>
    </row>
    <row r="176" spans="1:11" s="49" customFormat="1" x14ac:dyDescent="0.2">
      <c r="A176" s="18">
        <v>9</v>
      </c>
      <c r="B176" s="16" t="s">
        <v>2082</v>
      </c>
      <c r="C176" s="16" t="s">
        <v>2127</v>
      </c>
      <c r="D176" s="16" t="s">
        <v>2337</v>
      </c>
      <c r="E176" s="17" t="s">
        <v>2351</v>
      </c>
      <c r="F176" s="17" t="s">
        <v>2355</v>
      </c>
      <c r="G176" s="17"/>
      <c r="H176" s="16" t="s">
        <v>4058</v>
      </c>
      <c r="I176" s="16" t="s">
        <v>4246</v>
      </c>
      <c r="J176" s="16" t="s">
        <v>997</v>
      </c>
      <c r="K176" s="16" t="s">
        <v>997</v>
      </c>
    </row>
    <row r="177" spans="1:11" s="49" customFormat="1" x14ac:dyDescent="0.2">
      <c r="A177" s="18">
        <v>9</v>
      </c>
      <c r="B177" s="16" t="s">
        <v>2082</v>
      </c>
      <c r="C177" s="16" t="s">
        <v>2127</v>
      </c>
      <c r="D177" s="16" t="s">
        <v>2337</v>
      </c>
      <c r="E177" s="17" t="s">
        <v>2351</v>
      </c>
      <c r="F177" s="17" t="s">
        <v>2358</v>
      </c>
      <c r="G177" s="34"/>
      <c r="H177" s="16" t="s">
        <v>4057</v>
      </c>
      <c r="I177" s="16" t="s">
        <v>2359</v>
      </c>
      <c r="J177" s="16" t="s">
        <v>997</v>
      </c>
      <c r="K177" s="16" t="s">
        <v>997</v>
      </c>
    </row>
    <row r="178" spans="1:11" s="49" customFormat="1" x14ac:dyDescent="0.2">
      <c r="A178" s="18">
        <v>9</v>
      </c>
      <c r="B178" s="16" t="s">
        <v>2082</v>
      </c>
      <c r="C178" s="16" t="s">
        <v>2127</v>
      </c>
      <c r="D178" s="16" t="s">
        <v>2337</v>
      </c>
      <c r="E178" s="17" t="s">
        <v>2351</v>
      </c>
      <c r="F178" s="17" t="s">
        <v>2360</v>
      </c>
      <c r="G178" s="17" t="s">
        <v>997</v>
      </c>
      <c r="H178" s="16" t="s">
        <v>4060</v>
      </c>
      <c r="I178" s="16" t="s">
        <v>2361</v>
      </c>
      <c r="J178" s="16" t="s">
        <v>997</v>
      </c>
      <c r="K178" s="16" t="s">
        <v>997</v>
      </c>
    </row>
    <row r="179" spans="1:11" s="49" customFormat="1" x14ac:dyDescent="0.2">
      <c r="A179" s="18">
        <v>9</v>
      </c>
      <c r="B179" s="16" t="s">
        <v>2082</v>
      </c>
      <c r="C179" s="16" t="s">
        <v>2127</v>
      </c>
      <c r="D179" s="16" t="s">
        <v>2337</v>
      </c>
      <c r="E179" s="17" t="s">
        <v>2351</v>
      </c>
      <c r="F179" s="17" t="s">
        <v>729</v>
      </c>
      <c r="G179" s="17" t="s">
        <v>997</v>
      </c>
      <c r="H179" s="16" t="s">
        <v>3961</v>
      </c>
      <c r="I179" s="16" t="s">
        <v>2362</v>
      </c>
      <c r="J179" s="16" t="s">
        <v>997</v>
      </c>
      <c r="K179" s="16" t="s">
        <v>997</v>
      </c>
    </row>
    <row r="180" spans="1:11" s="49" customFormat="1" x14ac:dyDescent="0.2">
      <c r="A180" s="18">
        <v>9</v>
      </c>
      <c r="B180" s="16" t="s">
        <v>2082</v>
      </c>
      <c r="C180" s="16" t="s">
        <v>2127</v>
      </c>
      <c r="D180" s="16" t="s">
        <v>2337</v>
      </c>
      <c r="E180" s="17" t="s">
        <v>2351</v>
      </c>
      <c r="F180" s="17" t="s">
        <v>2363</v>
      </c>
      <c r="G180" s="17" t="s">
        <v>997</v>
      </c>
      <c r="H180" s="16" t="s">
        <v>4061</v>
      </c>
      <c r="I180" s="16" t="s">
        <v>2364</v>
      </c>
      <c r="J180" s="16" t="s">
        <v>997</v>
      </c>
      <c r="K180" s="16" t="s">
        <v>997</v>
      </c>
    </row>
    <row r="181" spans="1:11" s="49" customFormat="1" x14ac:dyDescent="0.2">
      <c r="A181" s="18">
        <v>9</v>
      </c>
      <c r="B181" s="16" t="s">
        <v>2082</v>
      </c>
      <c r="C181" s="16" t="s">
        <v>2127</v>
      </c>
      <c r="D181" s="16" t="s">
        <v>2337</v>
      </c>
      <c r="E181" s="17" t="s">
        <v>2351</v>
      </c>
      <c r="F181" s="17" t="s">
        <v>2365</v>
      </c>
      <c r="G181" s="17" t="s">
        <v>997</v>
      </c>
      <c r="H181" s="16" t="s">
        <v>4061</v>
      </c>
      <c r="I181" s="16" t="s">
        <v>2366</v>
      </c>
      <c r="J181" s="16" t="s">
        <v>997</v>
      </c>
      <c r="K181" s="16" t="s">
        <v>997</v>
      </c>
    </row>
    <row r="182" spans="1:11" s="49" customFormat="1" x14ac:dyDescent="0.2">
      <c r="A182" s="18">
        <v>9</v>
      </c>
      <c r="B182" s="16" t="s">
        <v>2082</v>
      </c>
      <c r="C182" s="16" t="s">
        <v>2127</v>
      </c>
      <c r="D182" s="16" t="s">
        <v>2337</v>
      </c>
      <c r="E182" s="17" t="s">
        <v>2351</v>
      </c>
      <c r="F182" s="17" t="s">
        <v>2356</v>
      </c>
      <c r="H182" s="16" t="s">
        <v>4059</v>
      </c>
      <c r="I182" s="16" t="s">
        <v>4250</v>
      </c>
      <c r="J182" s="16" t="s">
        <v>997</v>
      </c>
      <c r="K182" s="16" t="s">
        <v>997</v>
      </c>
    </row>
    <row r="183" spans="1:11" s="49" customFormat="1" x14ac:dyDescent="0.2">
      <c r="A183" s="18">
        <v>9</v>
      </c>
      <c r="B183" s="16" t="s">
        <v>2082</v>
      </c>
      <c r="C183" s="16" t="s">
        <v>2127</v>
      </c>
      <c r="D183" s="16" t="s">
        <v>2337</v>
      </c>
      <c r="E183" s="17" t="s">
        <v>2351</v>
      </c>
      <c r="F183" s="17" t="s">
        <v>2357</v>
      </c>
      <c r="H183" s="16" t="s">
        <v>4059</v>
      </c>
      <c r="I183" s="16" t="s">
        <v>4251</v>
      </c>
      <c r="J183" s="16" t="s">
        <v>997</v>
      </c>
      <c r="K183" s="16" t="s">
        <v>997</v>
      </c>
    </row>
    <row r="184" spans="1:11" s="49" customFormat="1" x14ac:dyDescent="0.2">
      <c r="A184" s="18">
        <v>9</v>
      </c>
      <c r="B184" s="16" t="s">
        <v>2082</v>
      </c>
      <c r="C184" s="16" t="s">
        <v>2127</v>
      </c>
      <c r="D184" s="16" t="s">
        <v>2337</v>
      </c>
      <c r="E184" s="17" t="s">
        <v>2351</v>
      </c>
      <c r="F184" s="17" t="s">
        <v>2367</v>
      </c>
      <c r="G184" s="17" t="s">
        <v>2368</v>
      </c>
      <c r="H184" s="16" t="s">
        <v>4061</v>
      </c>
      <c r="I184" s="16" t="s">
        <v>2369</v>
      </c>
      <c r="J184" s="16" t="s">
        <v>997</v>
      </c>
      <c r="K184" s="16" t="s">
        <v>997</v>
      </c>
    </row>
    <row r="185" spans="1:11" s="49" customFormat="1" x14ac:dyDescent="0.2">
      <c r="A185" s="18">
        <v>9</v>
      </c>
      <c r="B185" s="16" t="s">
        <v>2082</v>
      </c>
      <c r="C185" s="16" t="s">
        <v>2127</v>
      </c>
      <c r="D185" s="16" t="s">
        <v>2337</v>
      </c>
      <c r="E185" s="17" t="s">
        <v>2351</v>
      </c>
      <c r="F185" s="17" t="s">
        <v>2367</v>
      </c>
      <c r="G185" s="17" t="s">
        <v>1411</v>
      </c>
      <c r="H185" s="16" t="s">
        <v>4030</v>
      </c>
      <c r="I185" s="16" t="s">
        <v>2370</v>
      </c>
      <c r="J185" s="16" t="s">
        <v>997</v>
      </c>
      <c r="K185" s="16" t="s">
        <v>997</v>
      </c>
    </row>
    <row r="186" spans="1:11" s="49" customFormat="1" x14ac:dyDescent="0.2">
      <c r="A186" s="18">
        <v>9</v>
      </c>
      <c r="B186" s="16" t="s">
        <v>2082</v>
      </c>
      <c r="C186" s="16" t="s">
        <v>2127</v>
      </c>
      <c r="D186" s="16" t="s">
        <v>2337</v>
      </c>
      <c r="E186" s="17" t="s">
        <v>2351</v>
      </c>
      <c r="F186" s="17" t="s">
        <v>2367</v>
      </c>
      <c r="G186" s="17" t="s">
        <v>2367</v>
      </c>
      <c r="H186" s="16" t="s">
        <v>4062</v>
      </c>
      <c r="I186" s="16" t="s">
        <v>2370</v>
      </c>
      <c r="J186" s="16" t="s">
        <v>997</v>
      </c>
      <c r="K186" s="16" t="s">
        <v>997</v>
      </c>
    </row>
    <row r="187" spans="1:11" s="49" customFormat="1" x14ac:dyDescent="0.2">
      <c r="A187" s="18">
        <v>9</v>
      </c>
      <c r="B187" s="16" t="s">
        <v>2082</v>
      </c>
      <c r="C187" s="16" t="s">
        <v>2127</v>
      </c>
      <c r="D187" s="16" t="s">
        <v>2337</v>
      </c>
      <c r="E187" s="17" t="s">
        <v>2351</v>
      </c>
      <c r="F187" s="17" t="s">
        <v>1412</v>
      </c>
      <c r="G187" s="17" t="s">
        <v>2371</v>
      </c>
      <c r="H187" s="16" t="s">
        <v>4064</v>
      </c>
      <c r="I187" s="16" t="s">
        <v>997</v>
      </c>
      <c r="J187" s="16" t="s">
        <v>997</v>
      </c>
      <c r="K187" s="16" t="s">
        <v>997</v>
      </c>
    </row>
    <row r="188" spans="1:11" s="49" customFormat="1" x14ac:dyDescent="0.2">
      <c r="A188" s="18">
        <v>9</v>
      </c>
      <c r="B188" s="16" t="s">
        <v>2082</v>
      </c>
      <c r="C188" s="16" t="s">
        <v>2127</v>
      </c>
      <c r="D188" s="16" t="s">
        <v>2337</v>
      </c>
      <c r="E188" s="17" t="s">
        <v>2351</v>
      </c>
      <c r="F188" s="17" t="s">
        <v>1412</v>
      </c>
      <c r="G188" s="17" t="s">
        <v>2372</v>
      </c>
      <c r="H188" s="16" t="s">
        <v>4061</v>
      </c>
      <c r="I188" s="16" t="s">
        <v>997</v>
      </c>
      <c r="J188" s="16" t="s">
        <v>997</v>
      </c>
      <c r="K188" s="16" t="s">
        <v>997</v>
      </c>
    </row>
    <row r="189" spans="1:11" s="49" customFormat="1" x14ac:dyDescent="0.2">
      <c r="A189" s="18">
        <v>9</v>
      </c>
      <c r="B189" s="16" t="s">
        <v>2082</v>
      </c>
      <c r="C189" s="16" t="s">
        <v>2127</v>
      </c>
      <c r="D189" s="16" t="s">
        <v>2337</v>
      </c>
      <c r="E189" s="17" t="s">
        <v>2351</v>
      </c>
      <c r="F189" s="17" t="s">
        <v>1412</v>
      </c>
      <c r="G189" s="17" t="s">
        <v>1413</v>
      </c>
      <c r="H189" s="16" t="s">
        <v>4061</v>
      </c>
      <c r="I189" s="16" t="s">
        <v>997</v>
      </c>
      <c r="J189" s="16" t="s">
        <v>997</v>
      </c>
      <c r="K189" s="16" t="s">
        <v>997</v>
      </c>
    </row>
    <row r="190" spans="1:11" s="49" customFormat="1" x14ac:dyDescent="0.2">
      <c r="A190" s="18">
        <v>9</v>
      </c>
      <c r="B190" s="16" t="s">
        <v>2082</v>
      </c>
      <c r="C190" s="16" t="s">
        <v>2127</v>
      </c>
      <c r="D190" s="16" t="s">
        <v>2337</v>
      </c>
      <c r="E190" s="17" t="s">
        <v>2351</v>
      </c>
      <c r="F190" s="17" t="s">
        <v>1412</v>
      </c>
      <c r="G190" s="17" t="s">
        <v>1412</v>
      </c>
      <c r="H190" s="16" t="s">
        <v>4063</v>
      </c>
      <c r="I190" s="16"/>
      <c r="J190" s="16" t="s">
        <v>997</v>
      </c>
      <c r="K190" s="16" t="s">
        <v>997</v>
      </c>
    </row>
    <row r="191" spans="1:11" s="49" customFormat="1" x14ac:dyDescent="0.2">
      <c r="A191" s="18">
        <v>9</v>
      </c>
      <c r="B191" s="16" t="s">
        <v>2082</v>
      </c>
      <c r="C191" s="16" t="s">
        <v>2127</v>
      </c>
      <c r="D191" s="16" t="s">
        <v>2337</v>
      </c>
      <c r="E191" s="17" t="s">
        <v>2351</v>
      </c>
      <c r="F191" s="17" t="s">
        <v>2373</v>
      </c>
      <c r="G191" s="17" t="s">
        <v>997</v>
      </c>
      <c r="H191" s="16" t="s">
        <v>4056</v>
      </c>
      <c r="I191" s="16" t="s">
        <v>2374</v>
      </c>
      <c r="J191" s="16" t="s">
        <v>997</v>
      </c>
      <c r="K191" s="16" t="s">
        <v>997</v>
      </c>
    </row>
    <row r="192" spans="1:11" s="49" customFormat="1" x14ac:dyDescent="0.2">
      <c r="A192" s="18">
        <v>9</v>
      </c>
      <c r="B192" s="16" t="s">
        <v>2082</v>
      </c>
      <c r="C192" s="16" t="s">
        <v>2127</v>
      </c>
      <c r="D192" s="16" t="s">
        <v>2337</v>
      </c>
      <c r="E192" s="17" t="s">
        <v>2351</v>
      </c>
      <c r="F192" s="17" t="s">
        <v>2377</v>
      </c>
      <c r="G192" s="17"/>
      <c r="H192" s="21" t="s">
        <v>2378</v>
      </c>
      <c r="I192" s="16" t="s">
        <v>2379</v>
      </c>
      <c r="J192" s="16"/>
      <c r="K192" s="16"/>
    </row>
    <row r="193" spans="1:11" s="49" customFormat="1" x14ac:dyDescent="0.2">
      <c r="A193" s="18">
        <v>9</v>
      </c>
      <c r="B193" s="16" t="s">
        <v>2082</v>
      </c>
      <c r="C193" s="16" t="s">
        <v>2127</v>
      </c>
      <c r="D193" s="16" t="s">
        <v>2337</v>
      </c>
      <c r="E193" s="17" t="s">
        <v>2351</v>
      </c>
      <c r="F193" s="17" t="s">
        <v>1414</v>
      </c>
      <c r="G193" s="17" t="s">
        <v>997</v>
      </c>
      <c r="H193" s="16" t="s">
        <v>3969</v>
      </c>
      <c r="I193" s="16" t="s">
        <v>2376</v>
      </c>
      <c r="J193" s="16" t="s">
        <v>997</v>
      </c>
      <c r="K193" s="16" t="s">
        <v>997</v>
      </c>
    </row>
    <row r="194" spans="1:11" s="49" customFormat="1" x14ac:dyDescent="0.2">
      <c r="A194" s="18">
        <v>9</v>
      </c>
      <c r="B194" s="16" t="s">
        <v>2082</v>
      </c>
      <c r="C194" s="16" t="s">
        <v>2127</v>
      </c>
      <c r="D194" s="16" t="s">
        <v>2337</v>
      </c>
      <c r="E194" s="17" t="s">
        <v>2351</v>
      </c>
      <c r="F194" s="17" t="s">
        <v>1005</v>
      </c>
      <c r="G194" s="17" t="s">
        <v>997</v>
      </c>
      <c r="H194" s="16" t="s">
        <v>4065</v>
      </c>
      <c r="I194" s="16" t="s">
        <v>2380</v>
      </c>
      <c r="J194" s="16" t="s">
        <v>997</v>
      </c>
      <c r="K194" s="16" t="s">
        <v>997</v>
      </c>
    </row>
    <row r="195" spans="1:11" s="49" customFormat="1" x14ac:dyDescent="0.2">
      <c r="A195" s="18">
        <v>9</v>
      </c>
      <c r="B195" s="16" t="s">
        <v>2082</v>
      </c>
      <c r="C195" s="16" t="s">
        <v>2127</v>
      </c>
      <c r="D195" s="16" t="s">
        <v>2337</v>
      </c>
      <c r="E195" s="17" t="s">
        <v>2351</v>
      </c>
      <c r="F195" s="17" t="s">
        <v>2381</v>
      </c>
      <c r="G195" s="17"/>
      <c r="H195" s="16" t="s">
        <v>4066</v>
      </c>
      <c r="I195" s="16" t="s">
        <v>2382</v>
      </c>
      <c r="J195" s="16" t="s">
        <v>997</v>
      </c>
      <c r="K195" s="16" t="s">
        <v>997</v>
      </c>
    </row>
    <row r="196" spans="1:11" s="49" customFormat="1" x14ac:dyDescent="0.2">
      <c r="A196" s="18">
        <v>9</v>
      </c>
      <c r="B196" s="16" t="s">
        <v>2082</v>
      </c>
      <c r="C196" s="16" t="s">
        <v>2127</v>
      </c>
      <c r="D196" s="16" t="s">
        <v>2337</v>
      </c>
      <c r="E196" s="17" t="s">
        <v>2351</v>
      </c>
      <c r="F196" s="17" t="s">
        <v>2383</v>
      </c>
      <c r="G196" s="17" t="s">
        <v>997</v>
      </c>
      <c r="H196" s="16" t="s">
        <v>4067</v>
      </c>
      <c r="I196" s="16" t="s">
        <v>2384</v>
      </c>
      <c r="J196" s="16" t="s">
        <v>997</v>
      </c>
      <c r="K196" s="16" t="s">
        <v>997</v>
      </c>
    </row>
    <row r="197" spans="1:11" s="49" customFormat="1" x14ac:dyDescent="0.2">
      <c r="A197" s="18">
        <v>9</v>
      </c>
      <c r="B197" s="16" t="s">
        <v>2082</v>
      </c>
      <c r="C197" s="16" t="s">
        <v>2127</v>
      </c>
      <c r="D197" s="16" t="s">
        <v>2337</v>
      </c>
      <c r="E197" s="17" t="s">
        <v>2351</v>
      </c>
      <c r="F197" s="17" t="s">
        <v>2385</v>
      </c>
      <c r="G197" s="17" t="s">
        <v>997</v>
      </c>
      <c r="H197" s="16" t="s">
        <v>3971</v>
      </c>
      <c r="I197" s="16" t="s">
        <v>2386</v>
      </c>
      <c r="J197" s="16" t="s">
        <v>997</v>
      </c>
      <c r="K197" s="16" t="s">
        <v>997</v>
      </c>
    </row>
    <row r="198" spans="1:11" s="49" customFormat="1" x14ac:dyDescent="0.2">
      <c r="A198" s="18">
        <v>9</v>
      </c>
      <c r="B198" s="16" t="s">
        <v>2082</v>
      </c>
      <c r="C198" s="16" t="s">
        <v>2127</v>
      </c>
      <c r="D198" s="16" t="s">
        <v>2337</v>
      </c>
      <c r="E198" s="17" t="s">
        <v>2351</v>
      </c>
      <c r="F198" s="17" t="s">
        <v>2387</v>
      </c>
      <c r="G198" s="17" t="s">
        <v>997</v>
      </c>
      <c r="H198" s="16" t="s">
        <v>4061</v>
      </c>
      <c r="I198" s="16" t="s">
        <v>2388</v>
      </c>
      <c r="J198" s="16" t="s">
        <v>997</v>
      </c>
      <c r="K198" s="16" t="s">
        <v>997</v>
      </c>
    </row>
    <row r="199" spans="1:11" s="49" customFormat="1" x14ac:dyDescent="0.2">
      <c r="A199" s="18">
        <v>9</v>
      </c>
      <c r="B199" s="16" t="s">
        <v>2082</v>
      </c>
      <c r="C199" s="16" t="s">
        <v>2127</v>
      </c>
      <c r="D199" s="16" t="s">
        <v>2337</v>
      </c>
      <c r="E199" s="17" t="s">
        <v>2351</v>
      </c>
      <c r="F199" s="17" t="s">
        <v>2389</v>
      </c>
      <c r="G199" s="17" t="s">
        <v>997</v>
      </c>
      <c r="H199" s="16" t="s">
        <v>4041</v>
      </c>
      <c r="I199" s="16" t="s">
        <v>2390</v>
      </c>
      <c r="J199" s="16" t="s">
        <v>997</v>
      </c>
      <c r="K199" s="16" t="s">
        <v>997</v>
      </c>
    </row>
    <row r="200" spans="1:11" s="49" customFormat="1" x14ac:dyDescent="0.2">
      <c r="A200" s="18">
        <v>9</v>
      </c>
      <c r="B200" s="16" t="s">
        <v>2082</v>
      </c>
      <c r="C200" s="16" t="s">
        <v>2127</v>
      </c>
      <c r="D200" s="16" t="s">
        <v>2337</v>
      </c>
      <c r="E200" s="17" t="s">
        <v>2351</v>
      </c>
      <c r="F200" s="17" t="s">
        <v>2391</v>
      </c>
      <c r="G200" s="17" t="s">
        <v>997</v>
      </c>
      <c r="H200" s="16" t="s">
        <v>4060</v>
      </c>
      <c r="I200" s="16" t="s">
        <v>2392</v>
      </c>
      <c r="J200" s="16" t="s">
        <v>997</v>
      </c>
      <c r="K200" s="16" t="s">
        <v>997</v>
      </c>
    </row>
    <row r="201" spans="1:11" s="49" customFormat="1" x14ac:dyDescent="0.2">
      <c r="A201" s="18">
        <v>9</v>
      </c>
      <c r="B201" s="16" t="s">
        <v>2082</v>
      </c>
      <c r="C201" s="16" t="s">
        <v>2127</v>
      </c>
      <c r="D201" s="16" t="s">
        <v>2337</v>
      </c>
      <c r="E201" s="17" t="s">
        <v>2351</v>
      </c>
      <c r="F201" s="17" t="s">
        <v>2393</v>
      </c>
      <c r="G201" s="17" t="s">
        <v>997</v>
      </c>
      <c r="H201" s="16" t="s">
        <v>4041</v>
      </c>
      <c r="I201" s="16"/>
      <c r="J201" s="16" t="s">
        <v>997</v>
      </c>
      <c r="K201" s="16" t="s">
        <v>997</v>
      </c>
    </row>
    <row r="202" spans="1:11" s="49" customFormat="1" x14ac:dyDescent="0.2">
      <c r="A202" s="18">
        <v>9</v>
      </c>
      <c r="B202" s="16" t="s">
        <v>2082</v>
      </c>
      <c r="C202" s="16" t="s">
        <v>2127</v>
      </c>
      <c r="D202" s="16" t="s">
        <v>2337</v>
      </c>
      <c r="E202" s="17" t="s">
        <v>2351</v>
      </c>
      <c r="F202" s="17" t="s">
        <v>4245</v>
      </c>
      <c r="G202" s="17"/>
      <c r="H202" s="16" t="s">
        <v>4059</v>
      </c>
      <c r="I202" s="16" t="s">
        <v>4249</v>
      </c>
      <c r="J202" s="16" t="s">
        <v>997</v>
      </c>
      <c r="K202" s="16" t="s">
        <v>997</v>
      </c>
    </row>
    <row r="203" spans="1:11" s="49" customFormat="1" x14ac:dyDescent="0.2">
      <c r="A203" s="18">
        <v>9</v>
      </c>
      <c r="B203" s="16" t="s">
        <v>2082</v>
      </c>
      <c r="C203" s="16" t="s">
        <v>2127</v>
      </c>
      <c r="D203" s="16" t="s">
        <v>2337</v>
      </c>
      <c r="E203" s="17" t="s">
        <v>2351</v>
      </c>
      <c r="F203" s="17" t="s">
        <v>2394</v>
      </c>
      <c r="G203" s="17" t="s">
        <v>997</v>
      </c>
      <c r="H203" s="16" t="s">
        <v>4056</v>
      </c>
      <c r="I203" s="16" t="s">
        <v>2395</v>
      </c>
      <c r="J203" s="16" t="s">
        <v>997</v>
      </c>
      <c r="K203" s="16" t="s">
        <v>3623</v>
      </c>
    </row>
    <row r="204" spans="1:11" s="49" customFormat="1" x14ac:dyDescent="0.2">
      <c r="A204" s="18">
        <v>9</v>
      </c>
      <c r="B204" s="16" t="s">
        <v>2082</v>
      </c>
      <c r="C204" s="16" t="s">
        <v>2127</v>
      </c>
      <c r="D204" s="16" t="s">
        <v>2337</v>
      </c>
      <c r="E204" s="17" t="s">
        <v>2396</v>
      </c>
      <c r="F204" s="17" t="s">
        <v>2397</v>
      </c>
      <c r="G204" s="17"/>
      <c r="H204" s="21" t="s">
        <v>2398</v>
      </c>
      <c r="I204" s="16" t="s">
        <v>2399</v>
      </c>
      <c r="J204" s="16" t="s">
        <v>997</v>
      </c>
      <c r="K204" s="16" t="s">
        <v>997</v>
      </c>
    </row>
    <row r="205" spans="1:11" s="49" customFormat="1" x14ac:dyDescent="0.2">
      <c r="A205" s="18">
        <v>9</v>
      </c>
      <c r="B205" s="16" t="s">
        <v>2082</v>
      </c>
      <c r="C205" s="16" t="s">
        <v>2127</v>
      </c>
      <c r="D205" s="16" t="s">
        <v>2337</v>
      </c>
      <c r="E205" s="17" t="s">
        <v>2396</v>
      </c>
      <c r="F205" s="17" t="s">
        <v>2400</v>
      </c>
      <c r="G205" s="17"/>
      <c r="H205" s="21" t="s">
        <v>2401</v>
      </c>
      <c r="I205" s="16" t="s">
        <v>2402</v>
      </c>
      <c r="J205" s="16" t="s">
        <v>997</v>
      </c>
      <c r="K205" s="16" t="s">
        <v>997</v>
      </c>
    </row>
    <row r="206" spans="1:11" s="49" customFormat="1" x14ac:dyDescent="0.2">
      <c r="A206" s="18">
        <v>9</v>
      </c>
      <c r="B206" s="16" t="s">
        <v>2082</v>
      </c>
      <c r="C206" s="16" t="s">
        <v>2127</v>
      </c>
      <c r="D206" s="16" t="s">
        <v>2337</v>
      </c>
      <c r="E206" s="17" t="s">
        <v>2396</v>
      </c>
      <c r="F206" s="17" t="s">
        <v>2403</v>
      </c>
      <c r="G206" s="17" t="s">
        <v>997</v>
      </c>
      <c r="H206" s="16" t="s">
        <v>4068</v>
      </c>
      <c r="I206" s="16" t="s">
        <v>2404</v>
      </c>
      <c r="J206" s="16" t="s">
        <v>997</v>
      </c>
      <c r="K206" s="16" t="s">
        <v>997</v>
      </c>
    </row>
    <row r="207" spans="1:11" s="49" customFormat="1" x14ac:dyDescent="0.2">
      <c r="A207" s="18">
        <v>9</v>
      </c>
      <c r="B207" s="16" t="s">
        <v>2082</v>
      </c>
      <c r="C207" s="16" t="s">
        <v>2127</v>
      </c>
      <c r="D207" s="16" t="s">
        <v>2337</v>
      </c>
      <c r="E207" s="17" t="s">
        <v>2396</v>
      </c>
      <c r="F207" s="17" t="s">
        <v>2405</v>
      </c>
      <c r="G207" s="17" t="s">
        <v>997</v>
      </c>
      <c r="H207" s="16" t="s">
        <v>3971</v>
      </c>
      <c r="I207" s="16" t="s">
        <v>4681</v>
      </c>
      <c r="J207" s="16" t="s">
        <v>997</v>
      </c>
      <c r="K207" s="16" t="s">
        <v>997</v>
      </c>
    </row>
    <row r="208" spans="1:11" s="49" customFormat="1" x14ac:dyDescent="0.2">
      <c r="A208" s="18">
        <v>9</v>
      </c>
      <c r="B208" s="16" t="s">
        <v>2082</v>
      </c>
      <c r="C208" s="16" t="s">
        <v>2127</v>
      </c>
      <c r="D208" s="16" t="s">
        <v>2337</v>
      </c>
      <c r="E208" s="17" t="s">
        <v>2396</v>
      </c>
      <c r="F208" s="17" t="s">
        <v>2406</v>
      </c>
      <c r="G208" s="17" t="s">
        <v>997</v>
      </c>
      <c r="H208" s="21" t="s">
        <v>2401</v>
      </c>
      <c r="I208" s="16"/>
      <c r="J208" s="16" t="s">
        <v>997</v>
      </c>
      <c r="K208" s="16" t="s">
        <v>3627</v>
      </c>
    </row>
    <row r="209" spans="1:11" s="49" customFormat="1" x14ac:dyDescent="0.2">
      <c r="A209" s="18">
        <v>9</v>
      </c>
      <c r="B209" s="16" t="s">
        <v>2082</v>
      </c>
      <c r="C209" s="16" t="s">
        <v>2127</v>
      </c>
      <c r="D209" s="16" t="s">
        <v>2337</v>
      </c>
      <c r="E209" s="17" t="s">
        <v>2396</v>
      </c>
      <c r="F209" s="17" t="s">
        <v>1416</v>
      </c>
      <c r="G209" s="17"/>
      <c r="H209" s="21" t="s">
        <v>4659</v>
      </c>
      <c r="I209" s="16" t="s">
        <v>4687</v>
      </c>
      <c r="J209" s="16"/>
      <c r="K209" s="16"/>
    </row>
    <row r="210" spans="1:11" s="49" customFormat="1" x14ac:dyDescent="0.2">
      <c r="A210" s="18">
        <v>9</v>
      </c>
      <c r="B210" s="16" t="s">
        <v>2082</v>
      </c>
      <c r="C210" s="16" t="s">
        <v>2127</v>
      </c>
      <c r="D210" s="16" t="s">
        <v>2337</v>
      </c>
      <c r="E210" s="17" t="s">
        <v>2396</v>
      </c>
      <c r="F210" s="17" t="s">
        <v>2407</v>
      </c>
      <c r="G210" s="17" t="s">
        <v>997</v>
      </c>
      <c r="H210" s="21" t="s">
        <v>2401</v>
      </c>
      <c r="I210" s="16" t="s">
        <v>4684</v>
      </c>
      <c r="J210" s="16" t="s">
        <v>997</v>
      </c>
      <c r="K210" s="16" t="s">
        <v>997</v>
      </c>
    </row>
    <row r="211" spans="1:11" s="49" customFormat="1" x14ac:dyDescent="0.2">
      <c r="A211" s="18">
        <v>9</v>
      </c>
      <c r="B211" s="16" t="s">
        <v>2082</v>
      </c>
      <c r="C211" s="16" t="s">
        <v>2127</v>
      </c>
      <c r="D211" s="16" t="s">
        <v>2337</v>
      </c>
      <c r="E211" s="17" t="s">
        <v>2396</v>
      </c>
      <c r="F211" s="17" t="s">
        <v>2408</v>
      </c>
      <c r="G211" s="17" t="s">
        <v>997</v>
      </c>
      <c r="H211" s="16" t="s">
        <v>2409</v>
      </c>
      <c r="I211" s="16"/>
      <c r="J211" s="16" t="s">
        <v>997</v>
      </c>
      <c r="K211" s="16" t="s">
        <v>997</v>
      </c>
    </row>
    <row r="212" spans="1:11" s="49" customFormat="1" x14ac:dyDescent="0.2">
      <c r="A212" s="18">
        <v>9</v>
      </c>
      <c r="B212" s="16" t="s">
        <v>2082</v>
      </c>
      <c r="C212" s="16" t="s">
        <v>2127</v>
      </c>
      <c r="D212" s="16" t="s">
        <v>2337</v>
      </c>
      <c r="E212" s="17" t="s">
        <v>2396</v>
      </c>
      <c r="F212" s="17" t="s">
        <v>2410</v>
      </c>
      <c r="G212" s="17" t="s">
        <v>997</v>
      </c>
      <c r="H212" s="16" t="s">
        <v>2401</v>
      </c>
      <c r="I212" s="16" t="s">
        <v>4685</v>
      </c>
      <c r="J212" s="16" t="s">
        <v>997</v>
      </c>
      <c r="K212" s="16" t="s">
        <v>997</v>
      </c>
    </row>
    <row r="213" spans="1:11" s="49" customFormat="1" x14ac:dyDescent="0.2">
      <c r="A213" s="18">
        <v>9</v>
      </c>
      <c r="B213" s="16" t="s">
        <v>2082</v>
      </c>
      <c r="C213" s="16" t="s">
        <v>2127</v>
      </c>
      <c r="D213" s="16" t="s">
        <v>2337</v>
      </c>
      <c r="E213" s="17" t="s">
        <v>2396</v>
      </c>
      <c r="F213" s="17" t="s">
        <v>2747</v>
      </c>
      <c r="G213" s="17" t="s">
        <v>997</v>
      </c>
      <c r="H213" s="16" t="s">
        <v>2401</v>
      </c>
      <c r="I213" s="16" t="s">
        <v>4686</v>
      </c>
      <c r="J213" s="16" t="s">
        <v>997</v>
      </c>
      <c r="K213" s="16" t="s">
        <v>997</v>
      </c>
    </row>
    <row r="214" spans="1:11" s="49" customFormat="1" x14ac:dyDescent="0.2">
      <c r="A214" s="18">
        <v>9</v>
      </c>
      <c r="B214" s="16" t="s">
        <v>2082</v>
      </c>
      <c r="C214" s="16" t="s">
        <v>2127</v>
      </c>
      <c r="D214" s="16" t="s">
        <v>2337</v>
      </c>
      <c r="E214" s="17" t="s">
        <v>2396</v>
      </c>
      <c r="F214" s="17" t="s">
        <v>1001</v>
      </c>
      <c r="G214" s="17"/>
      <c r="H214" s="21" t="s">
        <v>4659</v>
      </c>
      <c r="I214" s="16" t="s">
        <v>4688</v>
      </c>
      <c r="J214" s="16"/>
      <c r="K214" s="16"/>
    </row>
    <row r="215" spans="1:11" s="49" customFormat="1" x14ac:dyDescent="0.2">
      <c r="A215" s="18">
        <v>9</v>
      </c>
      <c r="B215" s="16" t="s">
        <v>2082</v>
      </c>
      <c r="C215" s="16" t="s">
        <v>2127</v>
      </c>
      <c r="D215" s="16" t="s">
        <v>2337</v>
      </c>
      <c r="E215" s="17" t="s">
        <v>2396</v>
      </c>
      <c r="F215" s="17" t="s">
        <v>2411</v>
      </c>
      <c r="G215" s="17"/>
      <c r="H215" s="21" t="s">
        <v>2398</v>
      </c>
      <c r="I215" s="16" t="s">
        <v>2412</v>
      </c>
      <c r="J215" s="16" t="s">
        <v>997</v>
      </c>
      <c r="K215" s="16" t="s">
        <v>997</v>
      </c>
    </row>
    <row r="216" spans="1:11" s="49" customFormat="1" x14ac:dyDescent="0.2">
      <c r="A216" s="18">
        <v>9</v>
      </c>
      <c r="B216" s="16" t="s">
        <v>2082</v>
      </c>
      <c r="C216" s="16" t="s">
        <v>2127</v>
      </c>
      <c r="D216" s="16" t="s">
        <v>2337</v>
      </c>
      <c r="E216" s="17" t="s">
        <v>2396</v>
      </c>
      <c r="F216" s="17" t="s">
        <v>4657</v>
      </c>
      <c r="G216" s="17"/>
      <c r="H216" s="21" t="s">
        <v>4659</v>
      </c>
      <c r="I216" s="16" t="s">
        <v>4682</v>
      </c>
      <c r="J216" s="16"/>
      <c r="K216" s="16"/>
    </row>
    <row r="217" spans="1:11" s="49" customFormat="1" x14ac:dyDescent="0.2">
      <c r="A217" s="18">
        <v>9</v>
      </c>
      <c r="B217" s="16" t="s">
        <v>2082</v>
      </c>
      <c r="C217" s="16" t="s">
        <v>2127</v>
      </c>
      <c r="D217" s="16" t="s">
        <v>2337</v>
      </c>
      <c r="E217" s="17" t="s">
        <v>2396</v>
      </c>
      <c r="F217" s="17" t="s">
        <v>2413</v>
      </c>
      <c r="G217" s="17" t="s">
        <v>997</v>
      </c>
      <c r="H217" s="16" t="s">
        <v>2401</v>
      </c>
      <c r="I217" s="16" t="s">
        <v>2414</v>
      </c>
      <c r="J217" s="16" t="s">
        <v>997</v>
      </c>
      <c r="K217" s="16" t="s">
        <v>997</v>
      </c>
    </row>
    <row r="218" spans="1:11" s="49" customFormat="1" x14ac:dyDescent="0.2">
      <c r="A218" s="18">
        <v>9</v>
      </c>
      <c r="B218" s="16" t="s">
        <v>2082</v>
      </c>
      <c r="C218" s="16" t="s">
        <v>2127</v>
      </c>
      <c r="D218" s="16" t="s">
        <v>2337</v>
      </c>
      <c r="E218" s="17" t="s">
        <v>2396</v>
      </c>
      <c r="F218" s="17" t="s">
        <v>2415</v>
      </c>
      <c r="G218" s="17" t="s">
        <v>997</v>
      </c>
      <c r="H218" s="16" t="s">
        <v>2416</v>
      </c>
      <c r="I218" s="16"/>
      <c r="J218" s="16" t="s">
        <v>997</v>
      </c>
      <c r="K218" s="16" t="s">
        <v>997</v>
      </c>
    </row>
    <row r="219" spans="1:11" s="49" customFormat="1" x14ac:dyDescent="0.2">
      <c r="A219" s="18">
        <v>9</v>
      </c>
      <c r="B219" s="16" t="s">
        <v>2082</v>
      </c>
      <c r="C219" s="16" t="s">
        <v>2127</v>
      </c>
      <c r="D219" s="16" t="s">
        <v>2337</v>
      </c>
      <c r="E219" s="17" t="s">
        <v>2396</v>
      </c>
      <c r="F219" s="17" t="s">
        <v>4658</v>
      </c>
      <c r="G219" s="17"/>
      <c r="H219" s="16" t="s">
        <v>2401</v>
      </c>
      <c r="I219" s="16" t="s">
        <v>4683</v>
      </c>
      <c r="J219" s="16"/>
      <c r="K219" s="16"/>
    </row>
    <row r="220" spans="1:11" s="49" customFormat="1" x14ac:dyDescent="0.2">
      <c r="A220" s="18">
        <v>9</v>
      </c>
      <c r="B220" s="16" t="s">
        <v>2082</v>
      </c>
      <c r="C220" s="16" t="s">
        <v>2127</v>
      </c>
      <c r="D220" s="16" t="s">
        <v>2337</v>
      </c>
      <c r="E220" s="17" t="s">
        <v>2396</v>
      </c>
      <c r="F220" s="17" t="s">
        <v>2417</v>
      </c>
      <c r="G220" s="17" t="s">
        <v>997</v>
      </c>
      <c r="H220" s="16" t="s">
        <v>2401</v>
      </c>
      <c r="I220" s="16"/>
      <c r="J220" s="16" t="s">
        <v>997</v>
      </c>
      <c r="K220" s="16" t="s">
        <v>997</v>
      </c>
    </row>
    <row r="221" spans="1:11" s="49" customFormat="1" x14ac:dyDescent="0.2">
      <c r="A221" s="18">
        <v>9</v>
      </c>
      <c r="B221" s="16" t="s">
        <v>2082</v>
      </c>
      <c r="C221" s="16" t="s">
        <v>2127</v>
      </c>
      <c r="D221" s="16" t="s">
        <v>2337</v>
      </c>
      <c r="E221" s="17" t="s">
        <v>2396</v>
      </c>
      <c r="F221" s="17" t="s">
        <v>2418</v>
      </c>
      <c r="G221" s="17" t="s">
        <v>997</v>
      </c>
      <c r="H221" s="30" t="s">
        <v>2179</v>
      </c>
      <c r="I221" s="16" t="s">
        <v>2419</v>
      </c>
      <c r="J221" s="16" t="s">
        <v>997</v>
      </c>
      <c r="K221" s="16" t="s">
        <v>997</v>
      </c>
    </row>
    <row r="222" spans="1:11" s="49" customFormat="1" x14ac:dyDescent="0.2">
      <c r="A222" s="18">
        <v>9</v>
      </c>
      <c r="B222" s="16" t="s">
        <v>2082</v>
      </c>
      <c r="C222" s="16" t="s">
        <v>2127</v>
      </c>
      <c r="D222" s="16" t="s">
        <v>2337</v>
      </c>
      <c r="E222" s="17" t="s">
        <v>2396</v>
      </c>
      <c r="F222" s="17" t="s">
        <v>2420</v>
      </c>
      <c r="G222" s="35" t="s">
        <v>997</v>
      </c>
      <c r="H222" s="32" t="s">
        <v>2398</v>
      </c>
      <c r="I222" s="33" t="s">
        <v>2421</v>
      </c>
      <c r="J222" s="16"/>
      <c r="K222" s="16"/>
    </row>
    <row r="223" spans="1:11" s="49" customFormat="1" x14ac:dyDescent="0.2">
      <c r="A223" s="18">
        <v>9</v>
      </c>
      <c r="B223" s="16" t="s">
        <v>2082</v>
      </c>
      <c r="C223" s="16" t="s">
        <v>2127</v>
      </c>
      <c r="D223" s="16" t="s">
        <v>2337</v>
      </c>
      <c r="E223" s="17" t="s">
        <v>3996</v>
      </c>
      <c r="F223" s="17" t="s">
        <v>1011</v>
      </c>
      <c r="G223" s="17" t="s">
        <v>997</v>
      </c>
      <c r="H223" s="16" t="s">
        <v>3997</v>
      </c>
      <c r="I223" s="16" t="s">
        <v>3998</v>
      </c>
      <c r="J223" s="16" t="s">
        <v>997</v>
      </c>
      <c r="K223" s="16" t="s">
        <v>997</v>
      </c>
    </row>
    <row r="224" spans="1:11" s="49" customFormat="1" x14ac:dyDescent="0.2">
      <c r="A224" s="18">
        <v>9</v>
      </c>
      <c r="B224" s="16" t="s">
        <v>2082</v>
      </c>
      <c r="C224" s="16" t="s">
        <v>2127</v>
      </c>
      <c r="D224" s="16" t="s">
        <v>2337</v>
      </c>
      <c r="E224" s="17" t="s">
        <v>3999</v>
      </c>
      <c r="F224" s="17" t="s">
        <v>2339</v>
      </c>
      <c r="G224" s="17"/>
      <c r="H224" s="21" t="s">
        <v>1923</v>
      </c>
      <c r="I224" s="16" t="s">
        <v>4689</v>
      </c>
      <c r="J224" s="16" t="s">
        <v>997</v>
      </c>
      <c r="K224" s="16" t="s">
        <v>997</v>
      </c>
    </row>
    <row r="225" spans="1:11" s="49" customFormat="1" x14ac:dyDescent="0.2">
      <c r="A225" s="18">
        <v>9</v>
      </c>
      <c r="B225" s="16" t="s">
        <v>2082</v>
      </c>
      <c r="C225" s="16" t="s">
        <v>2127</v>
      </c>
      <c r="D225" s="16" t="s">
        <v>2337</v>
      </c>
      <c r="E225" s="17" t="s">
        <v>3999</v>
      </c>
      <c r="F225" s="17" t="s">
        <v>4660</v>
      </c>
      <c r="G225" s="17"/>
      <c r="H225" s="36" t="s">
        <v>4692</v>
      </c>
      <c r="I225" s="16" t="s">
        <v>4690</v>
      </c>
      <c r="J225" s="16"/>
      <c r="K225" s="16"/>
    </row>
    <row r="226" spans="1:11" s="49" customFormat="1" x14ac:dyDescent="0.2">
      <c r="A226" s="18">
        <v>9</v>
      </c>
      <c r="B226" s="16" t="s">
        <v>2082</v>
      </c>
      <c r="C226" s="16" t="s">
        <v>2127</v>
      </c>
      <c r="D226" s="16" t="s">
        <v>2337</v>
      </c>
      <c r="E226" s="17" t="s">
        <v>2422</v>
      </c>
      <c r="F226" s="17" t="s">
        <v>2423</v>
      </c>
      <c r="G226" s="17" t="s">
        <v>997</v>
      </c>
      <c r="H226" s="36" t="s">
        <v>1937</v>
      </c>
      <c r="I226" s="16" t="s">
        <v>2424</v>
      </c>
      <c r="J226" s="16" t="s">
        <v>997</v>
      </c>
      <c r="K226" s="16" t="s">
        <v>997</v>
      </c>
    </row>
    <row r="227" spans="1:11" s="49" customFormat="1" x14ac:dyDescent="0.2">
      <c r="A227" s="18">
        <v>9</v>
      </c>
      <c r="B227" s="16" t="s">
        <v>2082</v>
      </c>
      <c r="C227" s="16" t="s">
        <v>2127</v>
      </c>
      <c r="D227" s="16" t="s">
        <v>2337</v>
      </c>
      <c r="E227" s="17" t="s">
        <v>2425</v>
      </c>
      <c r="F227" s="17" t="s">
        <v>2426</v>
      </c>
      <c r="G227" s="17" t="s">
        <v>997</v>
      </c>
      <c r="H227" s="16" t="s">
        <v>4040</v>
      </c>
      <c r="I227" s="16" t="s">
        <v>2427</v>
      </c>
      <c r="J227" s="16" t="s">
        <v>997</v>
      </c>
      <c r="K227" s="16" t="s">
        <v>997</v>
      </c>
    </row>
    <row r="228" spans="1:11" s="49" customFormat="1" x14ac:dyDescent="0.2">
      <c r="A228" s="18">
        <v>9</v>
      </c>
      <c r="B228" s="16" t="s">
        <v>2082</v>
      </c>
      <c r="C228" s="16" t="s">
        <v>2127</v>
      </c>
      <c r="D228" s="16" t="s">
        <v>2337</v>
      </c>
      <c r="E228" s="17" t="s">
        <v>2425</v>
      </c>
      <c r="F228" s="17" t="s">
        <v>735</v>
      </c>
      <c r="G228" s="17" t="s">
        <v>2062</v>
      </c>
      <c r="H228" s="16" t="s">
        <v>3979</v>
      </c>
      <c r="I228" s="16" t="s">
        <v>2429</v>
      </c>
      <c r="J228" s="16" t="s">
        <v>997</v>
      </c>
      <c r="K228" s="16" t="s">
        <v>3623</v>
      </c>
    </row>
    <row r="229" spans="1:11" s="49" customFormat="1" x14ac:dyDescent="0.2">
      <c r="A229" s="18">
        <v>9</v>
      </c>
      <c r="B229" s="16" t="s">
        <v>2082</v>
      </c>
      <c r="C229" s="16" t="s">
        <v>2127</v>
      </c>
      <c r="D229" s="16" t="s">
        <v>2337</v>
      </c>
      <c r="E229" s="17" t="s">
        <v>2425</v>
      </c>
      <c r="F229" s="17" t="s">
        <v>735</v>
      </c>
      <c r="G229" s="17" t="s">
        <v>735</v>
      </c>
      <c r="H229" s="16" t="s">
        <v>4069</v>
      </c>
      <c r="I229" s="21" t="s">
        <v>2430</v>
      </c>
      <c r="J229" s="16" t="s">
        <v>997</v>
      </c>
      <c r="K229" s="16" t="s">
        <v>997</v>
      </c>
    </row>
    <row r="230" spans="1:11" s="49" customFormat="1" x14ac:dyDescent="0.2">
      <c r="A230" s="18">
        <v>9</v>
      </c>
      <c r="B230" s="16" t="s">
        <v>2082</v>
      </c>
      <c r="C230" s="16" t="s">
        <v>2127</v>
      </c>
      <c r="D230" s="16" t="s">
        <v>2337</v>
      </c>
      <c r="E230" s="17" t="s">
        <v>2425</v>
      </c>
      <c r="F230" s="17" t="s">
        <v>735</v>
      </c>
      <c r="G230" s="17" t="s">
        <v>2190</v>
      </c>
      <c r="H230" s="16" t="s">
        <v>4070</v>
      </c>
      <c r="I230" s="16"/>
      <c r="J230" s="16" t="s">
        <v>997</v>
      </c>
      <c r="K230" s="16" t="s">
        <v>997</v>
      </c>
    </row>
    <row r="231" spans="1:11" s="49" customFormat="1" x14ac:dyDescent="0.2">
      <c r="A231" s="18">
        <v>9</v>
      </c>
      <c r="B231" s="16" t="s">
        <v>2082</v>
      </c>
      <c r="C231" s="16" t="s">
        <v>2127</v>
      </c>
      <c r="D231" s="16" t="s">
        <v>2337</v>
      </c>
      <c r="E231" s="17" t="s">
        <v>2425</v>
      </c>
      <c r="F231" s="17" t="s">
        <v>2431</v>
      </c>
      <c r="G231" s="17" t="s">
        <v>997</v>
      </c>
      <c r="H231" s="16" t="s">
        <v>4070</v>
      </c>
      <c r="I231" s="16" t="s">
        <v>2432</v>
      </c>
      <c r="J231" s="16" t="s">
        <v>997</v>
      </c>
      <c r="K231" s="16" t="s">
        <v>997</v>
      </c>
    </row>
    <row r="232" spans="1:11" s="49" customFormat="1" x14ac:dyDescent="0.2">
      <c r="A232" s="18">
        <v>9</v>
      </c>
      <c r="B232" s="16" t="s">
        <v>2082</v>
      </c>
      <c r="C232" s="16" t="s">
        <v>2127</v>
      </c>
      <c r="D232" s="16" t="s">
        <v>2337</v>
      </c>
      <c r="E232" s="17" t="s">
        <v>2433</v>
      </c>
      <c r="F232" s="17" t="s">
        <v>2434</v>
      </c>
      <c r="G232" s="17"/>
      <c r="H232" s="16" t="s">
        <v>4030</v>
      </c>
      <c r="I232" s="16" t="s">
        <v>4760</v>
      </c>
      <c r="J232" s="16"/>
      <c r="K232" s="16"/>
    </row>
    <row r="233" spans="1:11" s="49" customFormat="1" x14ac:dyDescent="0.2">
      <c r="A233" s="18">
        <v>9</v>
      </c>
      <c r="B233" s="16" t="s">
        <v>2082</v>
      </c>
      <c r="C233" s="16" t="s">
        <v>2127</v>
      </c>
      <c r="D233" s="16" t="s">
        <v>2337</v>
      </c>
      <c r="E233" s="17" t="s">
        <v>2433</v>
      </c>
      <c r="F233" s="17" t="s">
        <v>2435</v>
      </c>
      <c r="G233" s="17" t="s">
        <v>997</v>
      </c>
      <c r="H233" s="16" t="s">
        <v>3696</v>
      </c>
      <c r="I233" s="16" t="s">
        <v>3689</v>
      </c>
      <c r="J233" s="16" t="s">
        <v>997</v>
      </c>
      <c r="K233" s="16" t="s">
        <v>997</v>
      </c>
    </row>
    <row r="234" spans="1:11" s="49" customFormat="1" x14ac:dyDescent="0.2">
      <c r="A234" s="18">
        <v>9</v>
      </c>
      <c r="B234" s="16" t="s">
        <v>2082</v>
      </c>
      <c r="C234" s="16" t="s">
        <v>2127</v>
      </c>
      <c r="D234" s="16" t="s">
        <v>2337</v>
      </c>
      <c r="E234" s="17" t="s">
        <v>2433</v>
      </c>
      <c r="F234" s="17" t="s">
        <v>3690</v>
      </c>
      <c r="G234" s="17"/>
      <c r="H234" s="16" t="s">
        <v>3684</v>
      </c>
      <c r="I234" s="16" t="s">
        <v>3687</v>
      </c>
      <c r="J234" s="16"/>
      <c r="K234" s="16"/>
    </row>
    <row r="235" spans="1:11" s="49" customFormat="1" x14ac:dyDescent="0.2">
      <c r="A235" s="18">
        <v>9</v>
      </c>
      <c r="B235" s="16" t="s">
        <v>2082</v>
      </c>
      <c r="C235" s="16" t="s">
        <v>2127</v>
      </c>
      <c r="D235" s="16" t="s">
        <v>2337</v>
      </c>
      <c r="E235" s="17" t="s">
        <v>2433</v>
      </c>
      <c r="F235" s="17" t="s">
        <v>3691</v>
      </c>
      <c r="G235" s="17"/>
      <c r="H235" s="16" t="s">
        <v>3684</v>
      </c>
      <c r="I235" s="16" t="s">
        <v>3686</v>
      </c>
      <c r="J235" s="16"/>
      <c r="K235" s="16"/>
    </row>
    <row r="236" spans="1:11" s="49" customFormat="1" x14ac:dyDescent="0.2">
      <c r="A236" s="18">
        <v>9</v>
      </c>
      <c r="B236" s="16" t="s">
        <v>2082</v>
      </c>
      <c r="C236" s="16" t="s">
        <v>2127</v>
      </c>
      <c r="D236" s="16" t="s">
        <v>2337</v>
      </c>
      <c r="E236" s="17" t="s">
        <v>2433</v>
      </c>
      <c r="F236" s="17" t="s">
        <v>3152</v>
      </c>
      <c r="G236" s="17"/>
      <c r="H236" s="16" t="s">
        <v>3692</v>
      </c>
      <c r="I236" s="16" t="s">
        <v>3688</v>
      </c>
      <c r="J236" s="16"/>
      <c r="K236" s="16"/>
    </row>
    <row r="237" spans="1:11" s="49" customFormat="1" x14ac:dyDescent="0.2">
      <c r="A237" s="18">
        <v>9</v>
      </c>
      <c r="B237" s="16" t="s">
        <v>2082</v>
      </c>
      <c r="C237" s="16" t="s">
        <v>2127</v>
      </c>
      <c r="D237" s="16" t="s">
        <v>2337</v>
      </c>
      <c r="E237" s="17" t="s">
        <v>2433</v>
      </c>
      <c r="F237" s="17" t="s">
        <v>2436</v>
      </c>
      <c r="G237" s="17"/>
      <c r="H237" s="16" t="s">
        <v>2259</v>
      </c>
      <c r="I237" s="16" t="s">
        <v>2437</v>
      </c>
      <c r="J237" s="16"/>
      <c r="K237" s="16"/>
    </row>
    <row r="238" spans="1:11" s="49" customFormat="1" x14ac:dyDescent="0.2">
      <c r="A238" s="18">
        <v>9</v>
      </c>
      <c r="B238" s="16" t="s">
        <v>2082</v>
      </c>
      <c r="C238" s="16" t="s">
        <v>2127</v>
      </c>
      <c r="D238" s="16" t="s">
        <v>2337</v>
      </c>
      <c r="E238" s="17" t="s">
        <v>2433</v>
      </c>
      <c r="F238" s="17" t="s">
        <v>2438</v>
      </c>
      <c r="H238" s="16" t="s">
        <v>2259</v>
      </c>
      <c r="I238" s="16" t="s">
        <v>4759</v>
      </c>
      <c r="J238" s="16"/>
      <c r="K238" s="16"/>
    </row>
    <row r="239" spans="1:11" s="49" customFormat="1" x14ac:dyDescent="0.2">
      <c r="A239" s="18">
        <v>9</v>
      </c>
      <c r="B239" s="16" t="s">
        <v>2082</v>
      </c>
      <c r="C239" s="16" t="s">
        <v>2127</v>
      </c>
      <c r="D239" s="16" t="s">
        <v>2337</v>
      </c>
      <c r="E239" s="17" t="s">
        <v>2433</v>
      </c>
      <c r="F239" s="17" t="s">
        <v>3683</v>
      </c>
      <c r="G239" s="17"/>
      <c r="H239" s="16" t="s">
        <v>3684</v>
      </c>
      <c r="I239" s="16" t="s">
        <v>3685</v>
      </c>
      <c r="J239" s="16"/>
      <c r="K239" s="16"/>
    </row>
    <row r="240" spans="1:11" s="49" customFormat="1" x14ac:dyDescent="0.2">
      <c r="A240" s="18">
        <v>10</v>
      </c>
      <c r="B240" s="16" t="s">
        <v>2082</v>
      </c>
      <c r="C240" s="16" t="s">
        <v>2127</v>
      </c>
      <c r="D240" s="16" t="s">
        <v>4013</v>
      </c>
      <c r="E240" s="17" t="s">
        <v>2489</v>
      </c>
      <c r="F240" s="17" t="s">
        <v>2490</v>
      </c>
      <c r="G240" s="17" t="s">
        <v>997</v>
      </c>
      <c r="H240" s="16" t="s">
        <v>4071</v>
      </c>
      <c r="I240" s="16"/>
      <c r="J240" s="16" t="s">
        <v>997</v>
      </c>
      <c r="K240" s="16" t="s">
        <v>997</v>
      </c>
    </row>
    <row r="241" spans="1:11" s="49" customFormat="1" x14ac:dyDescent="0.2">
      <c r="A241" s="18">
        <v>10</v>
      </c>
      <c r="B241" s="16" t="s">
        <v>2082</v>
      </c>
      <c r="C241" s="16" t="s">
        <v>2127</v>
      </c>
      <c r="D241" s="16" t="s">
        <v>4013</v>
      </c>
      <c r="E241" s="17" t="s">
        <v>2491</v>
      </c>
      <c r="F241" s="17" t="s">
        <v>2492</v>
      </c>
      <c r="G241" s="17" t="s">
        <v>997</v>
      </c>
      <c r="H241" s="16" t="s">
        <v>2401</v>
      </c>
      <c r="I241" s="16"/>
      <c r="J241" s="16" t="s">
        <v>997</v>
      </c>
      <c r="K241" s="16" t="s">
        <v>997</v>
      </c>
    </row>
    <row r="242" spans="1:11" s="49" customFormat="1" x14ac:dyDescent="0.2">
      <c r="A242" s="18">
        <v>10</v>
      </c>
      <c r="B242" s="16" t="s">
        <v>2082</v>
      </c>
      <c r="C242" s="16" t="s">
        <v>2127</v>
      </c>
      <c r="D242" s="16" t="s">
        <v>4013</v>
      </c>
      <c r="E242" s="17" t="s">
        <v>2491</v>
      </c>
      <c r="F242" s="17" t="s">
        <v>1416</v>
      </c>
      <c r="G242" s="17" t="s">
        <v>997</v>
      </c>
      <c r="H242" s="16" t="s">
        <v>2401</v>
      </c>
      <c r="I242" s="16"/>
      <c r="J242" s="16" t="s">
        <v>997</v>
      </c>
      <c r="K242" s="16" t="s">
        <v>997</v>
      </c>
    </row>
    <row r="243" spans="1:11" s="49" customFormat="1" x14ac:dyDescent="0.2">
      <c r="A243" s="18">
        <v>10</v>
      </c>
      <c r="B243" s="16" t="s">
        <v>2082</v>
      </c>
      <c r="C243" s="16" t="s">
        <v>2127</v>
      </c>
      <c r="D243" s="16" t="s">
        <v>4013</v>
      </c>
      <c r="E243" s="17" t="s">
        <v>2491</v>
      </c>
      <c r="F243" s="17" t="s">
        <v>2493</v>
      </c>
      <c r="G243" s="17" t="s">
        <v>997</v>
      </c>
      <c r="H243" s="16" t="s">
        <v>2401</v>
      </c>
      <c r="I243" s="16"/>
      <c r="J243" s="16" t="s">
        <v>997</v>
      </c>
      <c r="K243" s="16" t="s">
        <v>997</v>
      </c>
    </row>
    <row r="244" spans="1:11" s="49" customFormat="1" x14ac:dyDescent="0.2">
      <c r="A244" s="18">
        <v>10</v>
      </c>
      <c r="B244" s="16" t="s">
        <v>2082</v>
      </c>
      <c r="C244" s="16" t="s">
        <v>2127</v>
      </c>
      <c r="D244" s="16" t="s">
        <v>4013</v>
      </c>
      <c r="E244" s="17" t="s">
        <v>2491</v>
      </c>
      <c r="F244" s="17" t="s">
        <v>2494</v>
      </c>
      <c r="G244" s="17" t="s">
        <v>997</v>
      </c>
      <c r="H244" s="16" t="s">
        <v>4072</v>
      </c>
      <c r="I244" s="16"/>
      <c r="J244" s="16" t="s">
        <v>997</v>
      </c>
      <c r="K244" s="16" t="s">
        <v>997</v>
      </c>
    </row>
    <row r="245" spans="1:11" s="49" customFormat="1" x14ac:dyDescent="0.2">
      <c r="A245" s="18">
        <v>10</v>
      </c>
      <c r="B245" s="16" t="s">
        <v>2082</v>
      </c>
      <c r="C245" s="16" t="s">
        <v>2127</v>
      </c>
      <c r="D245" s="16" t="s">
        <v>4013</v>
      </c>
      <c r="E245" s="17" t="s">
        <v>2491</v>
      </c>
      <c r="F245" s="17" t="s">
        <v>2496</v>
      </c>
      <c r="G245" s="17" t="s">
        <v>997</v>
      </c>
      <c r="H245" s="16" t="s">
        <v>2401</v>
      </c>
      <c r="I245" s="16"/>
      <c r="J245" s="16" t="s">
        <v>997</v>
      </c>
      <c r="K245" s="16" t="s">
        <v>997</v>
      </c>
    </row>
    <row r="246" spans="1:11" s="49" customFormat="1" x14ac:dyDescent="0.2">
      <c r="A246" s="18">
        <v>10</v>
      </c>
      <c r="B246" s="16" t="s">
        <v>2082</v>
      </c>
      <c r="C246" s="16" t="s">
        <v>2127</v>
      </c>
      <c r="D246" s="16" t="s">
        <v>4013</v>
      </c>
      <c r="E246" s="17" t="s">
        <v>2491</v>
      </c>
      <c r="F246" s="17" t="s">
        <v>4578</v>
      </c>
      <c r="G246" s="17"/>
      <c r="H246" s="16" t="s">
        <v>4584</v>
      </c>
      <c r="I246" s="16" t="s">
        <v>4579</v>
      </c>
      <c r="J246" s="16"/>
      <c r="K246" s="16"/>
    </row>
    <row r="247" spans="1:11" s="49" customFormat="1" x14ac:dyDescent="0.2">
      <c r="A247" s="18">
        <v>10</v>
      </c>
      <c r="B247" s="16" t="s">
        <v>2082</v>
      </c>
      <c r="C247" s="16" t="s">
        <v>2127</v>
      </c>
      <c r="D247" s="16" t="s">
        <v>4013</v>
      </c>
      <c r="E247" s="17" t="s">
        <v>2491</v>
      </c>
      <c r="F247" s="17" t="s">
        <v>5250</v>
      </c>
      <c r="G247" s="17"/>
      <c r="H247" s="16" t="s">
        <v>4584</v>
      </c>
      <c r="I247" s="16" t="s">
        <v>4580</v>
      </c>
      <c r="J247" s="16"/>
      <c r="K247" s="16"/>
    </row>
    <row r="248" spans="1:11" s="49" customFormat="1" x14ac:dyDescent="0.2">
      <c r="A248" s="18">
        <v>10</v>
      </c>
      <c r="B248" s="16" t="s">
        <v>2082</v>
      </c>
      <c r="C248" s="16" t="s">
        <v>2127</v>
      </c>
      <c r="D248" s="16" t="s">
        <v>4013</v>
      </c>
      <c r="E248" s="17" t="s">
        <v>2491</v>
      </c>
      <c r="F248" s="17" t="s">
        <v>2497</v>
      </c>
      <c r="G248" s="17" t="s">
        <v>997</v>
      </c>
      <c r="H248" s="16" t="s">
        <v>4073</v>
      </c>
      <c r="I248" s="16"/>
      <c r="J248" s="16"/>
      <c r="K248" s="16"/>
    </row>
    <row r="249" spans="1:11" s="49" customFormat="1" x14ac:dyDescent="0.2">
      <c r="A249" s="18">
        <v>10</v>
      </c>
      <c r="B249" s="16" t="s">
        <v>2082</v>
      </c>
      <c r="C249" s="16" t="s">
        <v>2127</v>
      </c>
      <c r="D249" s="16" t="s">
        <v>4013</v>
      </c>
      <c r="E249" s="17" t="s">
        <v>2498</v>
      </c>
      <c r="F249" s="17" t="s">
        <v>998</v>
      </c>
      <c r="G249" s="17" t="s">
        <v>997</v>
      </c>
      <c r="H249" s="16" t="s">
        <v>4074</v>
      </c>
      <c r="I249" s="16"/>
      <c r="J249" s="16" t="s">
        <v>997</v>
      </c>
      <c r="K249" s="16" t="s">
        <v>997</v>
      </c>
    </row>
    <row r="250" spans="1:11" s="49" customFormat="1" x14ac:dyDescent="0.2">
      <c r="A250" s="18">
        <v>10</v>
      </c>
      <c r="B250" s="16" t="s">
        <v>2082</v>
      </c>
      <c r="C250" s="16" t="s">
        <v>2127</v>
      </c>
      <c r="D250" s="16" t="s">
        <v>4013</v>
      </c>
      <c r="E250" s="17" t="s">
        <v>2498</v>
      </c>
      <c r="F250" s="17" t="s">
        <v>2499</v>
      </c>
      <c r="G250" s="17" t="s">
        <v>997</v>
      </c>
      <c r="H250" s="16" t="s">
        <v>4071</v>
      </c>
      <c r="I250" s="16"/>
      <c r="J250" s="16" t="s">
        <v>997</v>
      </c>
      <c r="K250" s="16" t="s">
        <v>997</v>
      </c>
    </row>
    <row r="251" spans="1:11" s="49" customFormat="1" x14ac:dyDescent="0.2">
      <c r="A251" s="18">
        <v>10</v>
      </c>
      <c r="B251" s="16" t="s">
        <v>2082</v>
      </c>
      <c r="C251" s="16" t="s">
        <v>2127</v>
      </c>
      <c r="D251" s="16" t="s">
        <v>4013</v>
      </c>
      <c r="E251" s="17" t="s">
        <v>2498</v>
      </c>
      <c r="F251" s="17" t="s">
        <v>2500</v>
      </c>
      <c r="G251" s="17" t="s">
        <v>997</v>
      </c>
      <c r="H251" s="16" t="s">
        <v>2501</v>
      </c>
      <c r="I251" s="16"/>
      <c r="J251" s="16" t="s">
        <v>997</v>
      </c>
      <c r="K251" s="16" t="s">
        <v>997</v>
      </c>
    </row>
    <row r="252" spans="1:11" s="49" customFormat="1" x14ac:dyDescent="0.2">
      <c r="A252" s="18">
        <v>10</v>
      </c>
      <c r="B252" s="16" t="s">
        <v>2082</v>
      </c>
      <c r="C252" s="16" t="s">
        <v>2127</v>
      </c>
      <c r="D252" s="16" t="s">
        <v>4013</v>
      </c>
      <c r="E252" s="17" t="s">
        <v>2498</v>
      </c>
      <c r="F252" s="17" t="s">
        <v>2502</v>
      </c>
      <c r="G252" s="17" t="s">
        <v>997</v>
      </c>
      <c r="H252" s="16" t="s">
        <v>2501</v>
      </c>
      <c r="I252" s="16"/>
      <c r="J252" s="16" t="s">
        <v>997</v>
      </c>
      <c r="K252" s="16" t="s">
        <v>997</v>
      </c>
    </row>
    <row r="253" spans="1:11" s="49" customFormat="1" x14ac:dyDescent="0.2">
      <c r="A253" s="18">
        <v>10</v>
      </c>
      <c r="B253" s="16" t="s">
        <v>2082</v>
      </c>
      <c r="C253" s="16" t="s">
        <v>2127</v>
      </c>
      <c r="D253" s="16" t="s">
        <v>4013</v>
      </c>
      <c r="E253" s="17" t="s">
        <v>2498</v>
      </c>
      <c r="F253" s="17" t="s">
        <v>2503</v>
      </c>
      <c r="G253" s="17" t="s">
        <v>997</v>
      </c>
      <c r="H253" s="16" t="s">
        <v>2444</v>
      </c>
      <c r="I253" s="16"/>
      <c r="J253" s="16" t="s">
        <v>997</v>
      </c>
      <c r="K253" s="16" t="s">
        <v>997</v>
      </c>
    </row>
    <row r="254" spans="1:11" s="49" customFormat="1" x14ac:dyDescent="0.2">
      <c r="A254" s="18">
        <v>10</v>
      </c>
      <c r="B254" s="16" t="s">
        <v>2082</v>
      </c>
      <c r="C254" s="16" t="s">
        <v>2127</v>
      </c>
      <c r="D254" s="16" t="s">
        <v>4013</v>
      </c>
      <c r="E254" s="17" t="s">
        <v>2498</v>
      </c>
      <c r="F254" s="17" t="s">
        <v>2504</v>
      </c>
      <c r="G254" s="17"/>
      <c r="H254" s="16" t="s">
        <v>4075</v>
      </c>
      <c r="I254" s="16"/>
      <c r="J254" s="16" t="s">
        <v>997</v>
      </c>
      <c r="K254" s="16" t="s">
        <v>997</v>
      </c>
    </row>
    <row r="255" spans="1:11" s="49" customFormat="1" x14ac:dyDescent="0.2">
      <c r="A255" s="18">
        <v>10</v>
      </c>
      <c r="B255" s="16" t="s">
        <v>2082</v>
      </c>
      <c r="C255" s="16" t="s">
        <v>2127</v>
      </c>
      <c r="D255" s="16" t="s">
        <v>4013</v>
      </c>
      <c r="E255" s="17" t="s">
        <v>2498</v>
      </c>
      <c r="F255" s="17" t="s">
        <v>2505</v>
      </c>
      <c r="G255" s="17" t="s">
        <v>997</v>
      </c>
      <c r="H255" s="16" t="s">
        <v>4076</v>
      </c>
      <c r="I255" s="16"/>
      <c r="J255" s="16" t="s">
        <v>997</v>
      </c>
      <c r="K255" s="16" t="s">
        <v>997</v>
      </c>
    </row>
    <row r="256" spans="1:11" s="49" customFormat="1" x14ac:dyDescent="0.2">
      <c r="A256" s="18">
        <v>10</v>
      </c>
      <c r="B256" s="16" t="s">
        <v>2082</v>
      </c>
      <c r="C256" s="16" t="s">
        <v>2127</v>
      </c>
      <c r="D256" s="16" t="s">
        <v>4013</v>
      </c>
      <c r="E256" s="17" t="s">
        <v>2498</v>
      </c>
      <c r="F256" s="17" t="s">
        <v>2197</v>
      </c>
      <c r="G256" s="17"/>
      <c r="H256" s="16" t="s">
        <v>4074</v>
      </c>
      <c r="I256" s="16"/>
      <c r="J256" s="16" t="s">
        <v>997</v>
      </c>
      <c r="K256" s="16" t="s">
        <v>997</v>
      </c>
    </row>
    <row r="257" spans="1:11" s="49" customFormat="1" x14ac:dyDescent="0.2">
      <c r="A257" s="18">
        <v>10</v>
      </c>
      <c r="B257" s="16" t="s">
        <v>2082</v>
      </c>
      <c r="C257" s="16" t="s">
        <v>2127</v>
      </c>
      <c r="D257" s="16" t="s">
        <v>4013</v>
      </c>
      <c r="E257" s="17" t="s">
        <v>2498</v>
      </c>
      <c r="F257" s="17" t="s">
        <v>2197</v>
      </c>
      <c r="G257" s="17" t="s">
        <v>2506</v>
      </c>
      <c r="H257" s="16" t="s">
        <v>4077</v>
      </c>
      <c r="I257" s="16"/>
      <c r="J257" s="16" t="s">
        <v>997</v>
      </c>
      <c r="K257" s="16" t="s">
        <v>997</v>
      </c>
    </row>
    <row r="258" spans="1:11" s="49" customFormat="1" x14ac:dyDescent="0.2">
      <c r="A258" s="18">
        <v>10</v>
      </c>
      <c r="B258" s="16" t="s">
        <v>2082</v>
      </c>
      <c r="C258" s="16" t="s">
        <v>2127</v>
      </c>
      <c r="D258" s="16" t="s">
        <v>4013</v>
      </c>
      <c r="E258" s="17" t="s">
        <v>2498</v>
      </c>
      <c r="F258" s="17" t="s">
        <v>2507</v>
      </c>
      <c r="G258" s="17"/>
      <c r="H258" s="16" t="s">
        <v>2508</v>
      </c>
      <c r="I258" s="16"/>
      <c r="J258" s="16" t="s">
        <v>997</v>
      </c>
      <c r="K258" s="16" t="s">
        <v>997</v>
      </c>
    </row>
    <row r="259" spans="1:11" s="49" customFormat="1" x14ac:dyDescent="0.2">
      <c r="A259" s="18">
        <v>10</v>
      </c>
      <c r="B259" s="16" t="s">
        <v>2082</v>
      </c>
      <c r="C259" s="16" t="s">
        <v>2127</v>
      </c>
      <c r="D259" s="16" t="s">
        <v>4013</v>
      </c>
      <c r="E259" s="17" t="s">
        <v>2498</v>
      </c>
      <c r="F259" s="17" t="s">
        <v>2509</v>
      </c>
      <c r="G259" s="17"/>
      <c r="H259" s="16" t="s">
        <v>2501</v>
      </c>
      <c r="I259" s="16"/>
      <c r="J259" s="16" t="s">
        <v>997</v>
      </c>
      <c r="K259" s="16" t="s">
        <v>997</v>
      </c>
    </row>
    <row r="260" spans="1:11" s="49" customFormat="1" x14ac:dyDescent="0.2">
      <c r="A260" s="18">
        <v>10</v>
      </c>
      <c r="B260" s="16" t="s">
        <v>2082</v>
      </c>
      <c r="C260" s="16" t="s">
        <v>2127</v>
      </c>
      <c r="D260" s="16" t="s">
        <v>4013</v>
      </c>
      <c r="E260" s="17" t="s">
        <v>2498</v>
      </c>
      <c r="F260" s="17" t="s">
        <v>2510</v>
      </c>
      <c r="G260" s="17"/>
      <c r="H260" s="16" t="s">
        <v>2501</v>
      </c>
      <c r="I260" s="16"/>
      <c r="J260" s="16"/>
      <c r="K260" s="16"/>
    </row>
    <row r="261" spans="1:11" s="49" customFormat="1" x14ac:dyDescent="0.2">
      <c r="A261" s="18">
        <v>10</v>
      </c>
      <c r="B261" s="16" t="s">
        <v>2082</v>
      </c>
      <c r="C261" s="16" t="s">
        <v>2127</v>
      </c>
      <c r="D261" s="16" t="s">
        <v>4013</v>
      </c>
      <c r="E261" s="17" t="s">
        <v>2527</v>
      </c>
      <c r="F261" s="17" t="s">
        <v>2528</v>
      </c>
      <c r="G261" s="17" t="s">
        <v>997</v>
      </c>
      <c r="H261" s="16" t="s">
        <v>2306</v>
      </c>
      <c r="I261" s="16"/>
      <c r="J261" s="16" t="s">
        <v>997</v>
      </c>
      <c r="K261" s="16" t="s">
        <v>997</v>
      </c>
    </row>
    <row r="262" spans="1:11" s="49" customFormat="1" x14ac:dyDescent="0.2">
      <c r="A262" s="18">
        <v>10</v>
      </c>
      <c r="B262" s="16" t="s">
        <v>2082</v>
      </c>
      <c r="C262" s="16" t="s">
        <v>2127</v>
      </c>
      <c r="D262" s="16" t="s">
        <v>4013</v>
      </c>
      <c r="E262" s="17" t="s">
        <v>2527</v>
      </c>
      <c r="F262" s="17" t="s">
        <v>2529</v>
      </c>
      <c r="G262" s="17" t="s">
        <v>997</v>
      </c>
      <c r="H262" s="16" t="s">
        <v>2401</v>
      </c>
      <c r="I262" s="16"/>
      <c r="J262" s="16" t="s">
        <v>997</v>
      </c>
      <c r="K262" s="16" t="s">
        <v>997</v>
      </c>
    </row>
    <row r="263" spans="1:11" s="49" customFormat="1" x14ac:dyDescent="0.2">
      <c r="A263" s="18">
        <v>10</v>
      </c>
      <c r="B263" s="16" t="s">
        <v>2082</v>
      </c>
      <c r="C263" s="16" t="s">
        <v>2127</v>
      </c>
      <c r="D263" s="16" t="s">
        <v>4013</v>
      </c>
      <c r="E263" s="17" t="s">
        <v>2527</v>
      </c>
      <c r="F263" s="17" t="s">
        <v>2530</v>
      </c>
      <c r="G263" s="17" t="s">
        <v>997</v>
      </c>
      <c r="H263" s="16" t="s">
        <v>2181</v>
      </c>
      <c r="I263" s="16"/>
      <c r="J263" s="16" t="s">
        <v>997</v>
      </c>
      <c r="K263" s="16" t="s">
        <v>3623</v>
      </c>
    </row>
    <row r="264" spans="1:11" s="49" customFormat="1" x14ac:dyDescent="0.2">
      <c r="A264" s="18">
        <v>10</v>
      </c>
      <c r="B264" s="16" t="s">
        <v>2082</v>
      </c>
      <c r="C264" s="16" t="s">
        <v>2127</v>
      </c>
      <c r="D264" s="16" t="s">
        <v>4013</v>
      </c>
      <c r="E264" s="17" t="s">
        <v>2527</v>
      </c>
      <c r="F264" s="17" t="s">
        <v>2531</v>
      </c>
      <c r="G264" s="17" t="s">
        <v>997</v>
      </c>
      <c r="H264" s="16" t="s">
        <v>2532</v>
      </c>
      <c r="I264" s="16"/>
      <c r="J264" s="16" t="s">
        <v>997</v>
      </c>
      <c r="K264" s="16" t="s">
        <v>997</v>
      </c>
    </row>
    <row r="265" spans="1:11" s="49" customFormat="1" x14ac:dyDescent="0.2">
      <c r="A265" s="18">
        <v>10</v>
      </c>
      <c r="B265" s="16" t="s">
        <v>2082</v>
      </c>
      <c r="C265" s="16" t="s">
        <v>2127</v>
      </c>
      <c r="D265" s="16" t="s">
        <v>4013</v>
      </c>
      <c r="E265" s="17" t="s">
        <v>2527</v>
      </c>
      <c r="F265" s="17" t="s">
        <v>2533</v>
      </c>
      <c r="G265" s="17" t="s">
        <v>997</v>
      </c>
      <c r="H265" s="16" t="s">
        <v>2532</v>
      </c>
      <c r="I265" s="16"/>
      <c r="J265" s="16" t="s">
        <v>997</v>
      </c>
      <c r="K265" s="16" t="s">
        <v>997</v>
      </c>
    </row>
    <row r="266" spans="1:11" s="49" customFormat="1" x14ac:dyDescent="0.2">
      <c r="A266" s="18">
        <v>10</v>
      </c>
      <c r="B266" s="16" t="s">
        <v>2082</v>
      </c>
      <c r="C266" s="16" t="s">
        <v>2127</v>
      </c>
      <c r="D266" s="16" t="s">
        <v>4013</v>
      </c>
      <c r="E266" s="17" t="s">
        <v>2527</v>
      </c>
      <c r="F266" s="17" t="s">
        <v>998</v>
      </c>
      <c r="G266" s="17" t="s">
        <v>997</v>
      </c>
      <c r="H266" s="16" t="s">
        <v>4071</v>
      </c>
      <c r="I266" s="16"/>
      <c r="J266" s="16" t="s">
        <v>997</v>
      </c>
      <c r="K266" s="16" t="s">
        <v>997</v>
      </c>
    </row>
    <row r="267" spans="1:11" s="49" customFormat="1" x14ac:dyDescent="0.2">
      <c r="A267" s="18">
        <v>10</v>
      </c>
      <c r="B267" s="16" t="s">
        <v>2082</v>
      </c>
      <c r="C267" s="16" t="s">
        <v>2127</v>
      </c>
      <c r="D267" s="16" t="s">
        <v>4013</v>
      </c>
      <c r="E267" s="17" t="s">
        <v>2527</v>
      </c>
      <c r="F267" s="17" t="s">
        <v>2534</v>
      </c>
      <c r="G267" s="17" t="s">
        <v>997</v>
      </c>
      <c r="H267" s="16" t="s">
        <v>3979</v>
      </c>
      <c r="I267" s="16" t="s">
        <v>997</v>
      </c>
      <c r="J267" s="16" t="s">
        <v>997</v>
      </c>
      <c r="K267" s="16" t="s">
        <v>997</v>
      </c>
    </row>
    <row r="268" spans="1:11" s="49" customFormat="1" x14ac:dyDescent="0.2">
      <c r="A268" s="18">
        <v>10</v>
      </c>
      <c r="B268" s="16" t="s">
        <v>2082</v>
      </c>
      <c r="C268" s="16" t="s">
        <v>2127</v>
      </c>
      <c r="D268" s="16" t="s">
        <v>4013</v>
      </c>
      <c r="E268" s="17" t="s">
        <v>2527</v>
      </c>
      <c r="F268" s="17" t="s">
        <v>2535</v>
      </c>
      <c r="G268" s="17" t="s">
        <v>997</v>
      </c>
      <c r="H268" s="16" t="s">
        <v>2532</v>
      </c>
      <c r="I268" s="16"/>
      <c r="J268" s="16" t="s">
        <v>997</v>
      </c>
      <c r="K268" s="16" t="s">
        <v>997</v>
      </c>
    </row>
    <row r="269" spans="1:11" s="49" customFormat="1" x14ac:dyDescent="0.2">
      <c r="A269" s="18">
        <v>10</v>
      </c>
      <c r="B269" s="16" t="s">
        <v>2082</v>
      </c>
      <c r="C269" s="16" t="s">
        <v>2127</v>
      </c>
      <c r="D269" s="16" t="s">
        <v>4013</v>
      </c>
      <c r="E269" s="17" t="s">
        <v>2527</v>
      </c>
      <c r="F269" s="17" t="s">
        <v>2536</v>
      </c>
      <c r="G269" s="17" t="s">
        <v>997</v>
      </c>
      <c r="H269" s="16" t="s">
        <v>2532</v>
      </c>
      <c r="I269" s="16"/>
      <c r="J269" s="16" t="s">
        <v>997</v>
      </c>
      <c r="K269" s="16" t="s">
        <v>997</v>
      </c>
    </row>
    <row r="270" spans="1:11" s="49" customFormat="1" x14ac:dyDescent="0.2">
      <c r="A270" s="18">
        <v>10</v>
      </c>
      <c r="B270" s="16" t="s">
        <v>2082</v>
      </c>
      <c r="C270" s="16" t="s">
        <v>2127</v>
      </c>
      <c r="D270" s="16" t="s">
        <v>4013</v>
      </c>
      <c r="E270" s="17" t="s">
        <v>2527</v>
      </c>
      <c r="F270" s="17" t="s">
        <v>2537</v>
      </c>
      <c r="G270" s="17" t="s">
        <v>997</v>
      </c>
      <c r="H270" s="16" t="s">
        <v>2401</v>
      </c>
      <c r="I270" s="16"/>
      <c r="J270" s="16" t="s">
        <v>997</v>
      </c>
      <c r="K270" s="16" t="s">
        <v>997</v>
      </c>
    </row>
    <row r="271" spans="1:11" s="49" customFormat="1" x14ac:dyDescent="0.2">
      <c r="A271" s="18">
        <v>10</v>
      </c>
      <c r="B271" s="16" t="s">
        <v>2082</v>
      </c>
      <c r="C271" s="16" t="s">
        <v>2127</v>
      </c>
      <c r="D271" s="16" t="s">
        <v>4013</v>
      </c>
      <c r="E271" s="17" t="s">
        <v>2527</v>
      </c>
      <c r="F271" s="17" t="s">
        <v>2538</v>
      </c>
      <c r="G271" s="17" t="s">
        <v>997</v>
      </c>
      <c r="H271" s="16" t="s">
        <v>4036</v>
      </c>
      <c r="I271" s="16"/>
      <c r="J271" s="16" t="s">
        <v>997</v>
      </c>
      <c r="K271" s="16" t="s">
        <v>997</v>
      </c>
    </row>
    <row r="272" spans="1:11" s="49" customFormat="1" x14ac:dyDescent="0.2">
      <c r="A272" s="18">
        <v>10</v>
      </c>
      <c r="B272" s="16" t="s">
        <v>2082</v>
      </c>
      <c r="C272" s="16" t="s">
        <v>2127</v>
      </c>
      <c r="D272" s="16" t="s">
        <v>4013</v>
      </c>
      <c r="E272" s="17" t="s">
        <v>2527</v>
      </c>
      <c r="F272" s="17" t="s">
        <v>2539</v>
      </c>
      <c r="G272" s="17" t="s">
        <v>2539</v>
      </c>
      <c r="H272" s="16" t="s">
        <v>2306</v>
      </c>
      <c r="I272" s="16" t="s">
        <v>2540</v>
      </c>
      <c r="J272" s="16" t="s">
        <v>997</v>
      </c>
      <c r="K272" s="16" t="s">
        <v>997</v>
      </c>
    </row>
    <row r="273" spans="1:11" s="49" customFormat="1" x14ac:dyDescent="0.2">
      <c r="A273" s="18">
        <v>10</v>
      </c>
      <c r="B273" s="16" t="s">
        <v>2082</v>
      </c>
      <c r="C273" s="16" t="s">
        <v>2127</v>
      </c>
      <c r="D273" s="16" t="s">
        <v>4013</v>
      </c>
      <c r="E273" s="17" t="s">
        <v>2527</v>
      </c>
      <c r="F273" s="17" t="s">
        <v>2539</v>
      </c>
      <c r="G273" s="17" t="s">
        <v>2541</v>
      </c>
      <c r="H273" s="16" t="s">
        <v>2542</v>
      </c>
      <c r="I273" s="16" t="s">
        <v>2543</v>
      </c>
      <c r="J273" s="16"/>
      <c r="K273" s="16" t="s">
        <v>3627</v>
      </c>
    </row>
    <row r="274" spans="1:11" s="49" customFormat="1" x14ac:dyDescent="0.2">
      <c r="A274" s="18">
        <v>10</v>
      </c>
      <c r="B274" s="16" t="s">
        <v>2082</v>
      </c>
      <c r="C274" s="16" t="s">
        <v>2127</v>
      </c>
      <c r="D274" s="16" t="s">
        <v>4013</v>
      </c>
      <c r="E274" s="17" t="s">
        <v>2527</v>
      </c>
      <c r="F274" s="17" t="s">
        <v>2544</v>
      </c>
      <c r="G274" s="17" t="s">
        <v>997</v>
      </c>
      <c r="H274" s="16" t="s">
        <v>2401</v>
      </c>
      <c r="I274" s="16"/>
      <c r="J274" s="16" t="s">
        <v>997</v>
      </c>
      <c r="K274" s="16" t="s">
        <v>3626</v>
      </c>
    </row>
    <row r="275" spans="1:11" s="49" customFormat="1" x14ac:dyDescent="0.2">
      <c r="A275" s="18">
        <v>10</v>
      </c>
      <c r="B275" s="16" t="s">
        <v>2082</v>
      </c>
      <c r="C275" s="16" t="s">
        <v>2127</v>
      </c>
      <c r="D275" s="16" t="s">
        <v>4013</v>
      </c>
      <c r="E275" s="17" t="s">
        <v>2527</v>
      </c>
      <c r="F275" s="17" t="s">
        <v>2545</v>
      </c>
      <c r="G275" s="17" t="s">
        <v>997</v>
      </c>
      <c r="H275" s="16" t="s">
        <v>2542</v>
      </c>
      <c r="I275" s="16" t="s">
        <v>4572</v>
      </c>
      <c r="J275" s="16"/>
      <c r="K275" s="16"/>
    </row>
    <row r="276" spans="1:11" s="49" customFormat="1" x14ac:dyDescent="0.2">
      <c r="A276" s="18">
        <v>10</v>
      </c>
      <c r="B276" s="16" t="s">
        <v>2082</v>
      </c>
      <c r="C276" s="16" t="s">
        <v>2127</v>
      </c>
      <c r="D276" s="16" t="s">
        <v>4013</v>
      </c>
      <c r="E276" s="17" t="s">
        <v>2527</v>
      </c>
      <c r="F276" s="17" t="s">
        <v>2546</v>
      </c>
      <c r="G276" s="17" t="s">
        <v>997</v>
      </c>
      <c r="H276" s="16" t="s">
        <v>2532</v>
      </c>
      <c r="I276" s="16"/>
      <c r="J276" s="16" t="s">
        <v>997</v>
      </c>
      <c r="K276" s="16" t="s">
        <v>997</v>
      </c>
    </row>
    <row r="277" spans="1:11" s="49" customFormat="1" x14ac:dyDescent="0.2">
      <c r="A277" s="18">
        <v>10</v>
      </c>
      <c r="B277" s="16" t="s">
        <v>2082</v>
      </c>
      <c r="C277" s="16" t="s">
        <v>2127</v>
      </c>
      <c r="D277" s="16" t="s">
        <v>4013</v>
      </c>
      <c r="E277" s="17" t="s">
        <v>2527</v>
      </c>
      <c r="F277" s="17" t="s">
        <v>2547</v>
      </c>
      <c r="G277" s="17" t="s">
        <v>997</v>
      </c>
      <c r="H277" s="16" t="s">
        <v>2548</v>
      </c>
      <c r="I277" s="16"/>
      <c r="J277" s="16" t="s">
        <v>997</v>
      </c>
      <c r="K277" s="16" t="s">
        <v>997</v>
      </c>
    </row>
    <row r="278" spans="1:11" s="49" customFormat="1" x14ac:dyDescent="0.2">
      <c r="A278" s="18">
        <v>10</v>
      </c>
      <c r="B278" s="16" t="s">
        <v>2082</v>
      </c>
      <c r="C278" s="16" t="s">
        <v>2127</v>
      </c>
      <c r="D278" s="16" t="s">
        <v>4013</v>
      </c>
      <c r="E278" s="17" t="s">
        <v>2527</v>
      </c>
      <c r="F278" s="17" t="s">
        <v>2549</v>
      </c>
      <c r="G278" s="17"/>
      <c r="H278" s="16" t="s">
        <v>4078</v>
      </c>
      <c r="I278" s="16"/>
      <c r="J278" s="16" t="s">
        <v>997</v>
      </c>
      <c r="K278" s="16" t="s">
        <v>997</v>
      </c>
    </row>
    <row r="279" spans="1:11" s="49" customFormat="1" x14ac:dyDescent="0.2">
      <c r="A279" s="18">
        <v>10</v>
      </c>
      <c r="B279" s="16" t="s">
        <v>2082</v>
      </c>
      <c r="C279" s="16" t="s">
        <v>2127</v>
      </c>
      <c r="D279" s="16" t="s">
        <v>4013</v>
      </c>
      <c r="E279" s="17" t="s">
        <v>2527</v>
      </c>
      <c r="F279" s="17" t="s">
        <v>2550</v>
      </c>
      <c r="G279" s="17" t="s">
        <v>997</v>
      </c>
      <c r="H279" s="16" t="s">
        <v>2401</v>
      </c>
      <c r="I279" s="16"/>
      <c r="J279" s="16" t="s">
        <v>997</v>
      </c>
      <c r="K279" s="16" t="s">
        <v>997</v>
      </c>
    </row>
    <row r="280" spans="1:11" s="49" customFormat="1" x14ac:dyDescent="0.2">
      <c r="A280" s="18">
        <v>10</v>
      </c>
      <c r="B280" s="16" t="s">
        <v>2082</v>
      </c>
      <c r="C280" s="16" t="s">
        <v>2127</v>
      </c>
      <c r="D280" s="16" t="s">
        <v>4013</v>
      </c>
      <c r="E280" s="17" t="s">
        <v>2527</v>
      </c>
      <c r="F280" s="17" t="s">
        <v>2551</v>
      </c>
      <c r="G280" s="17" t="s">
        <v>997</v>
      </c>
      <c r="H280" s="16" t="s">
        <v>2401</v>
      </c>
      <c r="I280" s="16"/>
      <c r="J280" s="16" t="s">
        <v>997</v>
      </c>
      <c r="K280" s="16" t="s">
        <v>3632</v>
      </c>
    </row>
    <row r="281" spans="1:11" s="49" customFormat="1" x14ac:dyDescent="0.2">
      <c r="A281" s="18">
        <v>10</v>
      </c>
      <c r="B281" s="16" t="s">
        <v>2082</v>
      </c>
      <c r="C281" s="16" t="s">
        <v>2127</v>
      </c>
      <c r="D281" s="16" t="s">
        <v>4013</v>
      </c>
      <c r="E281" s="17" t="s">
        <v>2527</v>
      </c>
      <c r="F281" s="17" t="s">
        <v>2552</v>
      </c>
      <c r="G281" s="17" t="s">
        <v>2552</v>
      </c>
      <c r="H281" s="16" t="s">
        <v>2532</v>
      </c>
      <c r="I281" s="16"/>
      <c r="J281" s="16" t="s">
        <v>997</v>
      </c>
      <c r="K281" s="16" t="s">
        <v>997</v>
      </c>
    </row>
    <row r="282" spans="1:11" s="49" customFormat="1" x14ac:dyDescent="0.2">
      <c r="A282" s="18">
        <v>10</v>
      </c>
      <c r="B282" s="16" t="s">
        <v>2082</v>
      </c>
      <c r="C282" s="16" t="s">
        <v>2127</v>
      </c>
      <c r="D282" s="16" t="s">
        <v>4013</v>
      </c>
      <c r="E282" s="17" t="s">
        <v>2527</v>
      </c>
      <c r="F282" s="17" t="s">
        <v>2552</v>
      </c>
      <c r="G282" s="17" t="s">
        <v>2553</v>
      </c>
      <c r="H282" s="16" t="s">
        <v>2554</v>
      </c>
      <c r="I282" s="16"/>
      <c r="J282" s="16" t="s">
        <v>997</v>
      </c>
      <c r="K282" s="16" t="s">
        <v>997</v>
      </c>
    </row>
    <row r="283" spans="1:11" s="49" customFormat="1" x14ac:dyDescent="0.2">
      <c r="A283" s="18">
        <v>10</v>
      </c>
      <c r="B283" s="16" t="s">
        <v>2082</v>
      </c>
      <c r="C283" s="16" t="s">
        <v>2127</v>
      </c>
      <c r="D283" s="16" t="s">
        <v>4013</v>
      </c>
      <c r="E283" s="17" t="s">
        <v>2527</v>
      </c>
      <c r="F283" s="17" t="s">
        <v>2555</v>
      </c>
      <c r="G283" s="17" t="s">
        <v>997</v>
      </c>
      <c r="H283" s="16" t="s">
        <v>2179</v>
      </c>
      <c r="I283" s="16"/>
      <c r="J283" s="16" t="s">
        <v>997</v>
      </c>
      <c r="K283" s="16" t="s">
        <v>997</v>
      </c>
    </row>
    <row r="284" spans="1:11" s="49" customFormat="1" x14ac:dyDescent="0.2">
      <c r="A284" s="18">
        <v>10</v>
      </c>
      <c r="B284" s="16" t="s">
        <v>2082</v>
      </c>
      <c r="C284" s="16" t="s">
        <v>2127</v>
      </c>
      <c r="D284" s="16" t="s">
        <v>4013</v>
      </c>
      <c r="E284" s="17" t="s">
        <v>2527</v>
      </c>
      <c r="F284" s="17" t="s">
        <v>2556</v>
      </c>
      <c r="G284" s="17"/>
      <c r="H284" s="16" t="s">
        <v>2557</v>
      </c>
      <c r="I284" s="16" t="s">
        <v>2558</v>
      </c>
      <c r="J284" s="16" t="s">
        <v>997</v>
      </c>
      <c r="K284" s="16" t="s">
        <v>997</v>
      </c>
    </row>
    <row r="285" spans="1:11" s="49" customFormat="1" x14ac:dyDescent="0.2">
      <c r="A285" s="18">
        <v>10</v>
      </c>
      <c r="B285" s="16" t="s">
        <v>2082</v>
      </c>
      <c r="C285" s="16" t="s">
        <v>2127</v>
      </c>
      <c r="D285" s="16" t="s">
        <v>4013</v>
      </c>
      <c r="E285" s="17" t="s">
        <v>2527</v>
      </c>
      <c r="F285" s="17" t="s">
        <v>2559</v>
      </c>
      <c r="G285" s="17" t="s">
        <v>997</v>
      </c>
      <c r="H285" s="16" t="s">
        <v>2554</v>
      </c>
      <c r="I285" s="16"/>
      <c r="J285" s="16" t="s">
        <v>997</v>
      </c>
      <c r="K285" s="16" t="s">
        <v>997</v>
      </c>
    </row>
    <row r="286" spans="1:11" s="49" customFormat="1" x14ac:dyDescent="0.2">
      <c r="A286" s="18">
        <v>10</v>
      </c>
      <c r="B286" s="16" t="s">
        <v>2082</v>
      </c>
      <c r="C286" s="16" t="s">
        <v>2127</v>
      </c>
      <c r="D286" s="16" t="s">
        <v>4013</v>
      </c>
      <c r="E286" s="17" t="s">
        <v>2527</v>
      </c>
      <c r="F286" s="17" t="s">
        <v>2560</v>
      </c>
      <c r="G286" s="17" t="s">
        <v>997</v>
      </c>
      <c r="H286" s="16" t="s">
        <v>2532</v>
      </c>
      <c r="I286" s="16"/>
      <c r="J286" s="16"/>
      <c r="K286" s="16"/>
    </row>
    <row r="287" spans="1:11" s="49" customFormat="1" x14ac:dyDescent="0.2">
      <c r="A287" s="18">
        <v>10</v>
      </c>
      <c r="B287" s="16" t="s">
        <v>2082</v>
      </c>
      <c r="C287" s="16" t="s">
        <v>2127</v>
      </c>
      <c r="D287" s="16" t="s">
        <v>4013</v>
      </c>
      <c r="E287" s="17" t="s">
        <v>2527</v>
      </c>
      <c r="F287" s="17" t="s">
        <v>2561</v>
      </c>
      <c r="G287" s="17" t="s">
        <v>997</v>
      </c>
      <c r="H287" s="16" t="s">
        <v>2542</v>
      </c>
      <c r="I287" s="16"/>
      <c r="J287" s="16" t="s">
        <v>997</v>
      </c>
      <c r="K287" s="16" t="s">
        <v>997</v>
      </c>
    </row>
    <row r="288" spans="1:11" s="49" customFormat="1" x14ac:dyDescent="0.2">
      <c r="A288" s="18">
        <v>10</v>
      </c>
      <c r="B288" s="16" t="s">
        <v>2082</v>
      </c>
      <c r="C288" s="16" t="s">
        <v>2127</v>
      </c>
      <c r="D288" s="16" t="s">
        <v>4013</v>
      </c>
      <c r="E288" s="17" t="s">
        <v>2527</v>
      </c>
      <c r="F288" s="17" t="s">
        <v>2562</v>
      </c>
      <c r="G288" s="17" t="s">
        <v>997</v>
      </c>
      <c r="H288" s="16" t="s">
        <v>2532</v>
      </c>
      <c r="I288" s="16"/>
      <c r="J288" s="16" t="s">
        <v>997</v>
      </c>
      <c r="K288" s="16" t="s">
        <v>997</v>
      </c>
    </row>
    <row r="289" spans="1:11" s="49" customFormat="1" x14ac:dyDescent="0.2">
      <c r="A289" s="18">
        <v>10</v>
      </c>
      <c r="B289" s="16" t="s">
        <v>2082</v>
      </c>
      <c r="C289" s="16" t="s">
        <v>2127</v>
      </c>
      <c r="D289" s="16" t="s">
        <v>4013</v>
      </c>
      <c r="E289" s="17" t="s">
        <v>2527</v>
      </c>
      <c r="F289" s="17" t="s">
        <v>1003</v>
      </c>
      <c r="G289" s="17" t="s">
        <v>997</v>
      </c>
      <c r="H289" s="16" t="s">
        <v>3971</v>
      </c>
      <c r="I289" s="16"/>
      <c r="J289" s="16"/>
      <c r="K289" s="16"/>
    </row>
    <row r="290" spans="1:11" s="49" customFormat="1" x14ac:dyDescent="0.2">
      <c r="A290" s="67">
        <v>10</v>
      </c>
      <c r="B290" s="68" t="s">
        <v>2082</v>
      </c>
      <c r="C290" s="68" t="s">
        <v>2127</v>
      </c>
      <c r="D290" s="68" t="s">
        <v>4013</v>
      </c>
      <c r="E290" s="69" t="s">
        <v>2527</v>
      </c>
      <c r="F290" s="69" t="s">
        <v>5332</v>
      </c>
      <c r="G290" s="69"/>
      <c r="H290" s="68" t="s">
        <v>5333</v>
      </c>
      <c r="I290" s="68" t="s">
        <v>5334</v>
      </c>
      <c r="J290" s="68"/>
      <c r="K290" s="68"/>
    </row>
    <row r="291" spans="1:11" s="49" customFormat="1" x14ac:dyDescent="0.2">
      <c r="A291" s="18">
        <v>10</v>
      </c>
      <c r="B291" s="16" t="s">
        <v>2082</v>
      </c>
      <c r="C291" s="16" t="s">
        <v>2127</v>
      </c>
      <c r="D291" s="16" t="s">
        <v>4013</v>
      </c>
      <c r="E291" s="17" t="s">
        <v>2527</v>
      </c>
      <c r="F291" s="17" t="s">
        <v>2563</v>
      </c>
      <c r="G291" s="17" t="s">
        <v>997</v>
      </c>
      <c r="H291" s="16" t="s">
        <v>2518</v>
      </c>
      <c r="I291" s="16"/>
      <c r="J291" s="16"/>
      <c r="K291" s="16"/>
    </row>
    <row r="292" spans="1:11" s="49" customFormat="1" x14ac:dyDescent="0.2">
      <c r="A292" s="18">
        <v>10</v>
      </c>
      <c r="B292" s="16" t="s">
        <v>2082</v>
      </c>
      <c r="C292" s="16" t="s">
        <v>2127</v>
      </c>
      <c r="D292" s="16" t="s">
        <v>4013</v>
      </c>
      <c r="E292" s="17" t="s">
        <v>2527</v>
      </c>
      <c r="F292" s="17" t="s">
        <v>2564</v>
      </c>
      <c r="G292" s="17" t="s">
        <v>997</v>
      </c>
      <c r="H292" s="16" t="s">
        <v>2565</v>
      </c>
      <c r="I292" s="16" t="s">
        <v>2566</v>
      </c>
      <c r="J292" s="16" t="s">
        <v>997</v>
      </c>
      <c r="K292" s="16" t="s">
        <v>3623</v>
      </c>
    </row>
    <row r="293" spans="1:11" s="49" customFormat="1" x14ac:dyDescent="0.2">
      <c r="A293" s="18">
        <v>10</v>
      </c>
      <c r="B293" s="16" t="s">
        <v>2082</v>
      </c>
      <c r="C293" s="16" t="s">
        <v>2127</v>
      </c>
      <c r="D293" s="16" t="s">
        <v>4013</v>
      </c>
      <c r="E293" s="17" t="s">
        <v>2527</v>
      </c>
      <c r="F293" s="17" t="s">
        <v>2567</v>
      </c>
      <c r="G293" s="17" t="s">
        <v>997</v>
      </c>
      <c r="H293" s="16" t="s">
        <v>4075</v>
      </c>
      <c r="I293" s="16"/>
      <c r="J293" s="16" t="s">
        <v>997</v>
      </c>
      <c r="K293" s="16" t="s">
        <v>997</v>
      </c>
    </row>
    <row r="294" spans="1:11" s="49" customFormat="1" x14ac:dyDescent="0.2">
      <c r="A294" s="18">
        <v>10</v>
      </c>
      <c r="B294" s="16" t="s">
        <v>2082</v>
      </c>
      <c r="C294" s="16" t="s">
        <v>2127</v>
      </c>
      <c r="D294" s="16" t="s">
        <v>4013</v>
      </c>
      <c r="E294" s="17" t="s">
        <v>2527</v>
      </c>
      <c r="F294" s="17" t="s">
        <v>2568</v>
      </c>
      <c r="G294" s="17" t="s">
        <v>997</v>
      </c>
      <c r="H294" s="16" t="s">
        <v>4069</v>
      </c>
      <c r="I294" s="16"/>
      <c r="J294" s="16" t="s">
        <v>997</v>
      </c>
      <c r="K294" s="16" t="s">
        <v>997</v>
      </c>
    </row>
    <row r="295" spans="1:11" s="49" customFormat="1" x14ac:dyDescent="0.2">
      <c r="A295" s="18">
        <v>10</v>
      </c>
      <c r="B295" s="16" t="s">
        <v>2082</v>
      </c>
      <c r="C295" s="16" t="s">
        <v>2127</v>
      </c>
      <c r="D295" s="16" t="s">
        <v>4013</v>
      </c>
      <c r="E295" s="17" t="s">
        <v>2527</v>
      </c>
      <c r="F295" s="17" t="s">
        <v>2569</v>
      </c>
      <c r="G295" s="17" t="s">
        <v>997</v>
      </c>
      <c r="H295" s="16" t="s">
        <v>2184</v>
      </c>
      <c r="I295" s="16"/>
      <c r="J295" s="16" t="s">
        <v>997</v>
      </c>
      <c r="K295" s="16" t="s">
        <v>997</v>
      </c>
    </row>
    <row r="296" spans="1:11" s="49" customFormat="1" x14ac:dyDescent="0.2">
      <c r="A296" s="18">
        <v>10</v>
      </c>
      <c r="B296" s="16" t="s">
        <v>2082</v>
      </c>
      <c r="C296" s="16" t="s">
        <v>2127</v>
      </c>
      <c r="D296" s="16" t="s">
        <v>4013</v>
      </c>
      <c r="E296" s="17" t="s">
        <v>2527</v>
      </c>
      <c r="F296" s="17" t="s">
        <v>2570</v>
      </c>
      <c r="G296" s="17" t="s">
        <v>997</v>
      </c>
      <c r="H296" s="16" t="s">
        <v>2542</v>
      </c>
      <c r="I296" s="16"/>
      <c r="J296" s="16" t="s">
        <v>997</v>
      </c>
      <c r="K296" s="16" t="s">
        <v>997</v>
      </c>
    </row>
    <row r="297" spans="1:11" s="49" customFormat="1" x14ac:dyDescent="0.2">
      <c r="A297" s="18">
        <v>10</v>
      </c>
      <c r="B297" s="16" t="s">
        <v>2082</v>
      </c>
      <c r="C297" s="16" t="s">
        <v>2127</v>
      </c>
      <c r="D297" s="16" t="s">
        <v>4013</v>
      </c>
      <c r="E297" s="17" t="s">
        <v>2527</v>
      </c>
      <c r="F297" s="17" t="s">
        <v>2571</v>
      </c>
      <c r="G297" s="17"/>
      <c r="H297" s="16" t="s">
        <v>2557</v>
      </c>
      <c r="I297" s="16" t="s">
        <v>2572</v>
      </c>
      <c r="J297" s="16" t="s">
        <v>997</v>
      </c>
      <c r="K297" s="16" t="s">
        <v>997</v>
      </c>
    </row>
    <row r="298" spans="1:11" s="49" customFormat="1" x14ac:dyDescent="0.2">
      <c r="A298" s="18">
        <v>10</v>
      </c>
      <c r="B298" s="16" t="s">
        <v>2082</v>
      </c>
      <c r="C298" s="16" t="s">
        <v>2127</v>
      </c>
      <c r="D298" s="16" t="s">
        <v>4013</v>
      </c>
      <c r="E298" s="17" t="s">
        <v>2527</v>
      </c>
      <c r="F298" s="17" t="s">
        <v>2573</v>
      </c>
      <c r="G298" s="17" t="s">
        <v>997</v>
      </c>
      <c r="H298" s="16" t="s">
        <v>2542</v>
      </c>
      <c r="I298" s="16"/>
      <c r="J298" s="16" t="s">
        <v>997</v>
      </c>
      <c r="K298" s="16" t="s">
        <v>997</v>
      </c>
    </row>
    <row r="299" spans="1:11" s="49" customFormat="1" x14ac:dyDescent="0.2">
      <c r="A299" s="18">
        <v>10</v>
      </c>
      <c r="B299" s="16" t="s">
        <v>2082</v>
      </c>
      <c r="C299" s="16" t="s">
        <v>2127</v>
      </c>
      <c r="D299" s="16" t="s">
        <v>4013</v>
      </c>
      <c r="E299" s="17" t="s">
        <v>2527</v>
      </c>
      <c r="F299" s="17" t="s">
        <v>2574</v>
      </c>
      <c r="G299" s="17" t="s">
        <v>997</v>
      </c>
      <c r="H299" s="16" t="s">
        <v>2532</v>
      </c>
      <c r="I299" s="16"/>
      <c r="J299" s="16" t="s">
        <v>997</v>
      </c>
      <c r="K299" s="16" t="s">
        <v>997</v>
      </c>
    </row>
    <row r="300" spans="1:11" s="49" customFormat="1" x14ac:dyDescent="0.2">
      <c r="A300" s="18">
        <v>10</v>
      </c>
      <c r="B300" s="16" t="s">
        <v>2082</v>
      </c>
      <c r="C300" s="16" t="s">
        <v>2127</v>
      </c>
      <c r="D300" s="16" t="s">
        <v>4013</v>
      </c>
      <c r="E300" s="17" t="s">
        <v>2527</v>
      </c>
      <c r="F300" s="17" t="s">
        <v>2575</v>
      </c>
      <c r="G300" s="17" t="s">
        <v>997</v>
      </c>
      <c r="H300" s="16" t="s">
        <v>2179</v>
      </c>
      <c r="I300" s="16"/>
      <c r="J300" s="16" t="s">
        <v>997</v>
      </c>
      <c r="K300" s="16" t="s">
        <v>997</v>
      </c>
    </row>
    <row r="301" spans="1:11" s="49" customFormat="1" x14ac:dyDescent="0.2">
      <c r="A301" s="18">
        <v>10</v>
      </c>
      <c r="B301" s="16" t="s">
        <v>2082</v>
      </c>
      <c r="C301" s="16" t="s">
        <v>2127</v>
      </c>
      <c r="D301" s="16" t="s">
        <v>4013</v>
      </c>
      <c r="E301" s="17" t="s">
        <v>2527</v>
      </c>
      <c r="F301" s="17" t="s">
        <v>2576</v>
      </c>
      <c r="G301" s="17" t="s">
        <v>997</v>
      </c>
      <c r="H301" s="16" t="s">
        <v>2577</v>
      </c>
      <c r="I301" s="16"/>
      <c r="J301" s="16"/>
      <c r="K301" s="16" t="s">
        <v>3625</v>
      </c>
    </row>
    <row r="302" spans="1:11" s="49" customFormat="1" x14ac:dyDescent="0.2">
      <c r="A302" s="18">
        <v>10</v>
      </c>
      <c r="B302" s="16" t="s">
        <v>2082</v>
      </c>
      <c r="C302" s="16" t="s">
        <v>2127</v>
      </c>
      <c r="D302" s="16" t="s">
        <v>4013</v>
      </c>
      <c r="E302" s="17" t="s">
        <v>2527</v>
      </c>
      <c r="F302" s="17" t="s">
        <v>2578</v>
      </c>
      <c r="G302" s="17" t="s">
        <v>997</v>
      </c>
      <c r="H302" s="16" t="s">
        <v>2579</v>
      </c>
      <c r="I302" s="16" t="s">
        <v>2580</v>
      </c>
      <c r="J302" s="16" t="s">
        <v>997</v>
      </c>
      <c r="K302" s="16" t="s">
        <v>3628</v>
      </c>
    </row>
    <row r="303" spans="1:11" s="49" customFormat="1" x14ac:dyDescent="0.2">
      <c r="A303" s="18">
        <v>10</v>
      </c>
      <c r="B303" s="16" t="s">
        <v>2082</v>
      </c>
      <c r="C303" s="16" t="s">
        <v>2127</v>
      </c>
      <c r="D303" s="16" t="s">
        <v>4013</v>
      </c>
      <c r="E303" s="17" t="s">
        <v>2527</v>
      </c>
      <c r="F303" s="17" t="s">
        <v>1105</v>
      </c>
      <c r="G303" s="17" t="s">
        <v>997</v>
      </c>
      <c r="H303" s="16" t="s">
        <v>2581</v>
      </c>
      <c r="I303" s="16"/>
      <c r="J303" s="16" t="s">
        <v>997</v>
      </c>
      <c r="K303" s="16" t="s">
        <v>997</v>
      </c>
    </row>
    <row r="304" spans="1:11" s="49" customFormat="1" x14ac:dyDescent="0.2">
      <c r="A304" s="18">
        <v>10</v>
      </c>
      <c r="B304" s="16" t="s">
        <v>2082</v>
      </c>
      <c r="C304" s="16" t="s">
        <v>2127</v>
      </c>
      <c r="D304" s="16" t="s">
        <v>4013</v>
      </c>
      <c r="E304" s="17" t="s">
        <v>2527</v>
      </c>
      <c r="F304" s="17" t="s">
        <v>4570</v>
      </c>
      <c r="G304" s="17"/>
      <c r="H304" s="16" t="s">
        <v>4575</v>
      </c>
      <c r="I304" s="16" t="s">
        <v>4574</v>
      </c>
      <c r="J304" s="16"/>
      <c r="K304" s="16"/>
    </row>
    <row r="305" spans="1:11" s="49" customFormat="1" x14ac:dyDescent="0.2">
      <c r="A305" s="18">
        <v>10</v>
      </c>
      <c r="B305" s="16" t="s">
        <v>2082</v>
      </c>
      <c r="C305" s="16" t="s">
        <v>2127</v>
      </c>
      <c r="D305" s="16" t="s">
        <v>4013</v>
      </c>
      <c r="E305" s="17" t="s">
        <v>2527</v>
      </c>
      <c r="F305" s="17" t="s">
        <v>2582</v>
      </c>
      <c r="G305" s="17" t="s">
        <v>997</v>
      </c>
      <c r="H305" s="16" t="s">
        <v>2532</v>
      </c>
      <c r="I305" s="16"/>
      <c r="J305" s="16"/>
      <c r="K305" s="16"/>
    </row>
    <row r="306" spans="1:11" s="72" customFormat="1" x14ac:dyDescent="0.2">
      <c r="A306" s="260">
        <v>10</v>
      </c>
      <c r="B306" s="261" t="s">
        <v>2082</v>
      </c>
      <c r="C306" s="261" t="s">
        <v>2127</v>
      </c>
      <c r="D306" s="261" t="s">
        <v>4013</v>
      </c>
      <c r="E306" s="262" t="s">
        <v>2527</v>
      </c>
      <c r="F306" s="262" t="s">
        <v>2583</v>
      </c>
      <c r="G306" s="262" t="s">
        <v>2584</v>
      </c>
      <c r="H306" s="261" t="s">
        <v>2542</v>
      </c>
      <c r="I306" s="261"/>
      <c r="J306" s="261" t="s">
        <v>997</v>
      </c>
      <c r="K306" s="261" t="s">
        <v>997</v>
      </c>
    </row>
    <row r="307" spans="1:11" s="72" customFormat="1" x14ac:dyDescent="0.2">
      <c r="A307" s="260">
        <v>10</v>
      </c>
      <c r="B307" s="261" t="s">
        <v>2082</v>
      </c>
      <c r="C307" s="261" t="s">
        <v>2127</v>
      </c>
      <c r="D307" s="261" t="s">
        <v>4013</v>
      </c>
      <c r="E307" s="262" t="s">
        <v>2527</v>
      </c>
      <c r="F307" s="262" t="s">
        <v>2583</v>
      </c>
      <c r="G307" s="262" t="s">
        <v>2585</v>
      </c>
      <c r="H307" s="261" t="s">
        <v>2306</v>
      </c>
      <c r="I307" s="261"/>
      <c r="J307" s="261" t="s">
        <v>997</v>
      </c>
      <c r="K307" s="261" t="s">
        <v>997</v>
      </c>
    </row>
    <row r="308" spans="1:11" s="72" customFormat="1" x14ac:dyDescent="0.2">
      <c r="A308" s="260">
        <v>10</v>
      </c>
      <c r="B308" s="261" t="s">
        <v>2082</v>
      </c>
      <c r="C308" s="261" t="s">
        <v>2127</v>
      </c>
      <c r="D308" s="261" t="s">
        <v>4013</v>
      </c>
      <c r="E308" s="262" t="s">
        <v>2527</v>
      </c>
      <c r="F308" s="262" t="s">
        <v>2583</v>
      </c>
      <c r="G308" s="262" t="s">
        <v>2586</v>
      </c>
      <c r="H308" s="261" t="s">
        <v>4036</v>
      </c>
      <c r="I308" s="261"/>
      <c r="J308" s="261" t="s">
        <v>997</v>
      </c>
      <c r="K308" s="261" t="s">
        <v>997</v>
      </c>
    </row>
    <row r="309" spans="1:11" s="49" customFormat="1" x14ac:dyDescent="0.2">
      <c r="A309" s="18">
        <v>10</v>
      </c>
      <c r="B309" s="16" t="s">
        <v>2082</v>
      </c>
      <c r="C309" s="16" t="s">
        <v>2127</v>
      </c>
      <c r="D309" s="16" t="s">
        <v>4013</v>
      </c>
      <c r="E309" s="17" t="s">
        <v>2527</v>
      </c>
      <c r="F309" s="17" t="s">
        <v>2583</v>
      </c>
      <c r="G309" s="262" t="s">
        <v>2583</v>
      </c>
      <c r="H309" s="16" t="s">
        <v>4067</v>
      </c>
      <c r="I309" s="16" t="s">
        <v>5352</v>
      </c>
      <c r="J309" s="16" t="s">
        <v>997</v>
      </c>
      <c r="K309" s="16" t="s">
        <v>997</v>
      </c>
    </row>
    <row r="310" spans="1:11" s="49" customFormat="1" x14ac:dyDescent="0.2">
      <c r="A310" s="18">
        <v>10</v>
      </c>
      <c r="B310" s="16" t="s">
        <v>2082</v>
      </c>
      <c r="C310" s="16" t="s">
        <v>2127</v>
      </c>
      <c r="D310" s="16" t="s">
        <v>4013</v>
      </c>
      <c r="E310" s="17" t="s">
        <v>2527</v>
      </c>
      <c r="F310" s="17" t="s">
        <v>2587</v>
      </c>
      <c r="G310" s="17" t="s">
        <v>997</v>
      </c>
      <c r="H310" s="16" t="s">
        <v>2532</v>
      </c>
      <c r="I310" s="16" t="s">
        <v>4571</v>
      </c>
      <c r="J310" s="16" t="s">
        <v>997</v>
      </c>
      <c r="K310" s="16" t="s">
        <v>997</v>
      </c>
    </row>
    <row r="311" spans="1:11" s="49" customFormat="1" x14ac:dyDescent="0.2">
      <c r="A311" s="18">
        <v>10</v>
      </c>
      <c r="B311" s="16" t="s">
        <v>2082</v>
      </c>
      <c r="C311" s="16" t="s">
        <v>2127</v>
      </c>
      <c r="D311" s="16" t="s">
        <v>4013</v>
      </c>
      <c r="E311" s="17" t="s">
        <v>2527</v>
      </c>
      <c r="F311" s="17" t="s">
        <v>2588</v>
      </c>
      <c r="G311" s="17" t="s">
        <v>997</v>
      </c>
      <c r="H311" s="16" t="s">
        <v>4069</v>
      </c>
      <c r="I311" s="16"/>
      <c r="J311" s="16" t="s">
        <v>997</v>
      </c>
      <c r="K311" s="16" t="s">
        <v>997</v>
      </c>
    </row>
    <row r="312" spans="1:11" s="49" customFormat="1" x14ac:dyDescent="0.2">
      <c r="A312" s="18">
        <v>10</v>
      </c>
      <c r="B312" s="16" t="s">
        <v>2082</v>
      </c>
      <c r="C312" s="16" t="s">
        <v>2127</v>
      </c>
      <c r="D312" s="16" t="s">
        <v>4013</v>
      </c>
      <c r="E312" s="17" t="s">
        <v>2527</v>
      </c>
      <c r="F312" s="17" t="s">
        <v>2589</v>
      </c>
      <c r="G312" s="17" t="s">
        <v>997</v>
      </c>
      <c r="H312" s="16" t="s">
        <v>2581</v>
      </c>
      <c r="I312" s="16"/>
      <c r="J312" s="16" t="s">
        <v>997</v>
      </c>
      <c r="K312" s="16" t="s">
        <v>997</v>
      </c>
    </row>
    <row r="313" spans="1:11" s="49" customFormat="1" x14ac:dyDescent="0.2">
      <c r="A313" s="18">
        <v>10</v>
      </c>
      <c r="B313" s="16" t="s">
        <v>2082</v>
      </c>
      <c r="C313" s="16" t="s">
        <v>2127</v>
      </c>
      <c r="D313" s="16" t="s">
        <v>4013</v>
      </c>
      <c r="E313" s="17" t="s">
        <v>2527</v>
      </c>
      <c r="F313" s="17" t="s">
        <v>4569</v>
      </c>
      <c r="G313" s="17"/>
      <c r="H313" s="16" t="s">
        <v>4576</v>
      </c>
      <c r="I313" s="16" t="s">
        <v>4573</v>
      </c>
      <c r="J313" s="16"/>
      <c r="K313" s="16"/>
    </row>
    <row r="314" spans="1:11" s="49" customFormat="1" x14ac:dyDescent="0.2">
      <c r="A314" s="18">
        <v>10</v>
      </c>
      <c r="B314" s="16" t="s">
        <v>2082</v>
      </c>
      <c r="C314" s="16" t="s">
        <v>2127</v>
      </c>
      <c r="D314" s="16" t="s">
        <v>4013</v>
      </c>
      <c r="E314" s="17" t="s">
        <v>2527</v>
      </c>
      <c r="F314" s="17" t="s">
        <v>2590</v>
      </c>
      <c r="G314" s="17"/>
      <c r="H314" s="16" t="s">
        <v>2591</v>
      </c>
      <c r="I314" s="16" t="s">
        <v>997</v>
      </c>
      <c r="J314" s="16" t="s">
        <v>997</v>
      </c>
      <c r="K314" s="16" t="s">
        <v>997</v>
      </c>
    </row>
    <row r="315" spans="1:11" s="49" customFormat="1" x14ac:dyDescent="0.2">
      <c r="A315" s="18">
        <v>10</v>
      </c>
      <c r="B315" s="16" t="s">
        <v>2082</v>
      </c>
      <c r="C315" s="16" t="s">
        <v>2127</v>
      </c>
      <c r="D315" s="16" t="s">
        <v>4013</v>
      </c>
      <c r="E315" s="17" t="s">
        <v>2527</v>
      </c>
      <c r="F315" s="17" t="s">
        <v>2590</v>
      </c>
      <c r="G315" s="17" t="s">
        <v>2592</v>
      </c>
      <c r="H315" s="16" t="s">
        <v>2591</v>
      </c>
      <c r="I315" s="16" t="s">
        <v>997</v>
      </c>
      <c r="J315" s="16" t="s">
        <v>997</v>
      </c>
      <c r="K315" s="16" t="s">
        <v>997</v>
      </c>
    </row>
    <row r="316" spans="1:11" s="49" customFormat="1" x14ac:dyDescent="0.2">
      <c r="A316" s="18">
        <v>10</v>
      </c>
      <c r="B316" s="16" t="s">
        <v>2082</v>
      </c>
      <c r="C316" s="16" t="s">
        <v>2127</v>
      </c>
      <c r="D316" s="16" t="s">
        <v>4013</v>
      </c>
      <c r="E316" s="17" t="s">
        <v>2527</v>
      </c>
      <c r="F316" s="17" t="s">
        <v>1106</v>
      </c>
      <c r="G316" s="17" t="s">
        <v>997</v>
      </c>
      <c r="H316" s="16" t="s">
        <v>2306</v>
      </c>
      <c r="I316" s="16"/>
      <c r="J316" s="16" t="s">
        <v>997</v>
      </c>
      <c r="K316" s="16" t="s">
        <v>997</v>
      </c>
    </row>
    <row r="317" spans="1:11" s="49" customFormat="1" x14ac:dyDescent="0.2">
      <c r="A317" s="18">
        <v>10</v>
      </c>
      <c r="B317" s="16" t="s">
        <v>2082</v>
      </c>
      <c r="C317" s="16" t="s">
        <v>2127</v>
      </c>
      <c r="D317" s="16" t="s">
        <v>4013</v>
      </c>
      <c r="E317" s="17" t="s">
        <v>2527</v>
      </c>
      <c r="F317" s="17" t="s">
        <v>2593</v>
      </c>
      <c r="G317" s="17" t="s">
        <v>997</v>
      </c>
      <c r="H317" s="16" t="s">
        <v>2158</v>
      </c>
      <c r="I317" s="16"/>
      <c r="J317" s="16" t="s">
        <v>997</v>
      </c>
      <c r="K317" s="16" t="s">
        <v>997</v>
      </c>
    </row>
    <row r="318" spans="1:11" s="49" customFormat="1" x14ac:dyDescent="0.2">
      <c r="A318" s="18">
        <v>10</v>
      </c>
      <c r="B318" s="16" t="s">
        <v>2082</v>
      </c>
      <c r="C318" s="16" t="s">
        <v>2127</v>
      </c>
      <c r="D318" s="16" t="s">
        <v>4013</v>
      </c>
      <c r="E318" s="17" t="s">
        <v>2527</v>
      </c>
      <c r="F318" s="17" t="s">
        <v>2389</v>
      </c>
      <c r="G318" s="17" t="s">
        <v>997</v>
      </c>
      <c r="H318" s="16" t="s">
        <v>2179</v>
      </c>
      <c r="I318" s="16"/>
      <c r="J318" s="16" t="s">
        <v>997</v>
      </c>
      <c r="K318" s="16" t="s">
        <v>997</v>
      </c>
    </row>
    <row r="319" spans="1:11" s="49" customFormat="1" x14ac:dyDescent="0.2">
      <c r="A319" s="18">
        <v>10</v>
      </c>
      <c r="B319" s="16" t="s">
        <v>2082</v>
      </c>
      <c r="C319" s="16" t="s">
        <v>2127</v>
      </c>
      <c r="D319" s="16" t="s">
        <v>4013</v>
      </c>
      <c r="E319" s="17" t="s">
        <v>2527</v>
      </c>
      <c r="F319" s="17" t="s">
        <v>2594</v>
      </c>
      <c r="G319" s="17" t="s">
        <v>997</v>
      </c>
      <c r="H319" s="16" t="s">
        <v>2554</v>
      </c>
      <c r="I319" s="16"/>
      <c r="J319" s="16"/>
      <c r="K319" s="16"/>
    </row>
    <row r="320" spans="1:11" s="49" customFormat="1" x14ac:dyDescent="0.2">
      <c r="A320" s="18">
        <v>10</v>
      </c>
      <c r="B320" s="16" t="s">
        <v>2082</v>
      </c>
      <c r="C320" s="16" t="s">
        <v>2127</v>
      </c>
      <c r="D320" s="16" t="s">
        <v>4013</v>
      </c>
      <c r="E320" s="17" t="s">
        <v>2527</v>
      </c>
      <c r="F320" s="17" t="s">
        <v>2068</v>
      </c>
      <c r="G320" s="17" t="s">
        <v>997</v>
      </c>
      <c r="H320" s="16" t="s">
        <v>2306</v>
      </c>
      <c r="I320" s="16" t="s">
        <v>2595</v>
      </c>
      <c r="J320" s="16" t="s">
        <v>997</v>
      </c>
      <c r="K320" s="16" t="s">
        <v>997</v>
      </c>
    </row>
    <row r="321" spans="1:11" s="49" customFormat="1" x14ac:dyDescent="0.2">
      <c r="A321" s="18">
        <v>10</v>
      </c>
      <c r="B321" s="16" t="s">
        <v>2082</v>
      </c>
      <c r="C321" s="16" t="s">
        <v>2127</v>
      </c>
      <c r="D321" s="16" t="s">
        <v>4013</v>
      </c>
      <c r="E321" s="17" t="s">
        <v>2527</v>
      </c>
      <c r="F321" s="17" t="s">
        <v>2596</v>
      </c>
      <c r="G321" s="17" t="s">
        <v>997</v>
      </c>
      <c r="H321" s="16" t="s">
        <v>4079</v>
      </c>
      <c r="I321" s="16"/>
      <c r="J321" s="16" t="s">
        <v>997</v>
      </c>
      <c r="K321" s="16" t="s">
        <v>997</v>
      </c>
    </row>
    <row r="322" spans="1:11" s="49" customFormat="1" x14ac:dyDescent="0.2">
      <c r="A322" s="18">
        <v>10</v>
      </c>
      <c r="B322" s="16" t="s">
        <v>2082</v>
      </c>
      <c r="C322" s="16" t="s">
        <v>2127</v>
      </c>
      <c r="D322" s="16" t="s">
        <v>4013</v>
      </c>
      <c r="E322" s="17" t="s">
        <v>2527</v>
      </c>
      <c r="F322" s="17" t="s">
        <v>2597</v>
      </c>
      <c r="G322" s="17" t="s">
        <v>997</v>
      </c>
      <c r="H322" s="16" t="s">
        <v>2598</v>
      </c>
      <c r="I322" s="16"/>
      <c r="J322" s="16" t="s">
        <v>997</v>
      </c>
      <c r="K322" s="16" t="s">
        <v>997</v>
      </c>
    </row>
    <row r="323" spans="1:11" s="49" customFormat="1" x14ac:dyDescent="0.2">
      <c r="A323" s="18">
        <v>10</v>
      </c>
      <c r="B323" s="16" t="s">
        <v>2082</v>
      </c>
      <c r="C323" s="16" t="s">
        <v>2127</v>
      </c>
      <c r="D323" s="16" t="s">
        <v>4013</v>
      </c>
      <c r="E323" s="17" t="s">
        <v>2527</v>
      </c>
      <c r="F323" s="17" t="s">
        <v>2599</v>
      </c>
      <c r="G323" s="17" t="s">
        <v>997</v>
      </c>
      <c r="H323" s="16" t="s">
        <v>2542</v>
      </c>
      <c r="I323" s="16"/>
      <c r="J323" s="16" t="s">
        <v>997</v>
      </c>
      <c r="K323" s="16" t="s">
        <v>997</v>
      </c>
    </row>
    <row r="324" spans="1:11" s="49" customFormat="1" x14ac:dyDescent="0.2">
      <c r="A324" s="18">
        <v>10</v>
      </c>
      <c r="B324" s="16" t="s">
        <v>2082</v>
      </c>
      <c r="C324" s="16" t="s">
        <v>2127</v>
      </c>
      <c r="D324" s="16" t="s">
        <v>4013</v>
      </c>
      <c r="E324" s="17" t="s">
        <v>2527</v>
      </c>
      <c r="F324" s="17" t="s">
        <v>2600</v>
      </c>
      <c r="G324" s="17" t="s">
        <v>997</v>
      </c>
      <c r="H324" s="16" t="s">
        <v>2532</v>
      </c>
      <c r="I324" s="16"/>
      <c r="J324" s="16" t="s">
        <v>997</v>
      </c>
      <c r="K324" s="16" t="s">
        <v>997</v>
      </c>
    </row>
    <row r="325" spans="1:11" s="49" customFormat="1" x14ac:dyDescent="0.2">
      <c r="A325" s="67">
        <v>10</v>
      </c>
      <c r="B325" s="68" t="s">
        <v>2082</v>
      </c>
      <c r="C325" s="68" t="s">
        <v>2127</v>
      </c>
      <c r="D325" s="68" t="s">
        <v>4013</v>
      </c>
      <c r="E325" s="69" t="s">
        <v>2527</v>
      </c>
      <c r="F325" s="69" t="s">
        <v>5335</v>
      </c>
      <c r="G325" s="69"/>
      <c r="H325" s="68" t="s">
        <v>5353</v>
      </c>
      <c r="I325" s="68"/>
      <c r="J325" s="68"/>
      <c r="K325" s="68"/>
    </row>
    <row r="326" spans="1:11" s="49" customFormat="1" x14ac:dyDescent="0.2">
      <c r="A326" s="18">
        <v>10</v>
      </c>
      <c r="B326" s="16" t="s">
        <v>2082</v>
      </c>
      <c r="C326" s="16" t="s">
        <v>2127</v>
      </c>
      <c r="D326" s="16" t="s">
        <v>4013</v>
      </c>
      <c r="E326" s="17" t="s">
        <v>2527</v>
      </c>
      <c r="F326" s="17" t="s">
        <v>2601</v>
      </c>
      <c r="G326" s="17" t="s">
        <v>997</v>
      </c>
      <c r="H326" s="16" t="s">
        <v>2306</v>
      </c>
      <c r="I326" s="16"/>
      <c r="J326" s="16" t="s">
        <v>997</v>
      </c>
      <c r="K326" s="16" t="s">
        <v>997</v>
      </c>
    </row>
    <row r="327" spans="1:11" s="49" customFormat="1" x14ac:dyDescent="0.2">
      <c r="A327" s="18">
        <v>10</v>
      </c>
      <c r="B327" s="16" t="s">
        <v>2082</v>
      </c>
      <c r="C327" s="16" t="s">
        <v>2127</v>
      </c>
      <c r="D327" s="16" t="s">
        <v>4013</v>
      </c>
      <c r="E327" s="17" t="s">
        <v>2527</v>
      </c>
      <c r="F327" s="17" t="s">
        <v>2602</v>
      </c>
      <c r="G327" s="17" t="s">
        <v>997</v>
      </c>
      <c r="H327" s="16" t="s">
        <v>2542</v>
      </c>
      <c r="I327" s="16"/>
      <c r="J327" s="16" t="s">
        <v>997</v>
      </c>
      <c r="K327" s="16" t="s">
        <v>997</v>
      </c>
    </row>
    <row r="328" spans="1:11" s="49" customFormat="1" x14ac:dyDescent="0.2">
      <c r="A328" s="18">
        <v>10</v>
      </c>
      <c r="B328" s="16" t="s">
        <v>2082</v>
      </c>
      <c r="C328" s="16" t="s">
        <v>2127</v>
      </c>
      <c r="D328" s="16" t="s">
        <v>4013</v>
      </c>
      <c r="E328" s="17" t="s">
        <v>2527</v>
      </c>
      <c r="F328" s="17" t="s">
        <v>2603</v>
      </c>
      <c r="G328" s="17" t="s">
        <v>2493</v>
      </c>
      <c r="H328" s="16" t="s">
        <v>2554</v>
      </c>
      <c r="I328" s="16" t="s">
        <v>997</v>
      </c>
      <c r="J328" s="16"/>
      <c r="K328" s="16" t="s">
        <v>3627</v>
      </c>
    </row>
    <row r="329" spans="1:11" s="49" customFormat="1" x14ac:dyDescent="0.2">
      <c r="A329" s="18">
        <v>10</v>
      </c>
      <c r="B329" s="16" t="s">
        <v>2082</v>
      </c>
      <c r="C329" s="16" t="s">
        <v>2127</v>
      </c>
      <c r="D329" s="16" t="s">
        <v>4013</v>
      </c>
      <c r="E329" s="17" t="s">
        <v>2527</v>
      </c>
      <c r="F329" s="17" t="s">
        <v>2603</v>
      </c>
      <c r="G329" s="17" t="s">
        <v>2603</v>
      </c>
      <c r="H329" s="16" t="s">
        <v>2532</v>
      </c>
      <c r="I329" s="16" t="s">
        <v>997</v>
      </c>
      <c r="J329" s="16" t="s">
        <v>997</v>
      </c>
      <c r="K329" s="16" t="s">
        <v>997</v>
      </c>
    </row>
    <row r="330" spans="1:11" s="49" customFormat="1" x14ac:dyDescent="0.2">
      <c r="A330" s="18">
        <v>10</v>
      </c>
      <c r="B330" s="16" t="s">
        <v>2082</v>
      </c>
      <c r="C330" s="16" t="s">
        <v>2127</v>
      </c>
      <c r="D330" s="16" t="s">
        <v>4013</v>
      </c>
      <c r="E330" s="17" t="s">
        <v>2527</v>
      </c>
      <c r="F330" s="17" t="s">
        <v>2604</v>
      </c>
      <c r="G330" s="17"/>
      <c r="H330" s="16" t="s">
        <v>2557</v>
      </c>
      <c r="I330" s="16" t="s">
        <v>2605</v>
      </c>
      <c r="J330" s="16" t="s">
        <v>997</v>
      </c>
      <c r="K330" s="16" t="s">
        <v>997</v>
      </c>
    </row>
    <row r="331" spans="1:11" s="49" customFormat="1" x14ac:dyDescent="0.2">
      <c r="A331" s="18">
        <v>10</v>
      </c>
      <c r="B331" s="16" t="s">
        <v>2082</v>
      </c>
      <c r="C331" s="16" t="s">
        <v>2127</v>
      </c>
      <c r="D331" s="16" t="s">
        <v>4013</v>
      </c>
      <c r="E331" s="17" t="s">
        <v>2527</v>
      </c>
      <c r="F331" s="17" t="s">
        <v>2606</v>
      </c>
      <c r="G331" s="17" t="s">
        <v>997</v>
      </c>
      <c r="H331" s="16" t="s">
        <v>2350</v>
      </c>
      <c r="I331" s="16"/>
      <c r="J331" s="16" t="s">
        <v>997</v>
      </c>
      <c r="K331" s="16" t="s">
        <v>997</v>
      </c>
    </row>
    <row r="332" spans="1:11" s="49" customFormat="1" x14ac:dyDescent="0.2">
      <c r="A332" s="18">
        <v>10</v>
      </c>
      <c r="B332" s="16" t="s">
        <v>2082</v>
      </c>
      <c r="C332" s="16" t="s">
        <v>2127</v>
      </c>
      <c r="D332" s="16" t="s">
        <v>4013</v>
      </c>
      <c r="E332" s="17" t="s">
        <v>2527</v>
      </c>
      <c r="F332" s="17" t="s">
        <v>2607</v>
      </c>
      <c r="G332" s="17" t="s">
        <v>997</v>
      </c>
      <c r="H332" s="16" t="s">
        <v>2542</v>
      </c>
      <c r="I332" s="16"/>
      <c r="J332" s="16" t="s">
        <v>997</v>
      </c>
      <c r="K332" s="16" t="s">
        <v>997</v>
      </c>
    </row>
    <row r="333" spans="1:11" s="49" customFormat="1" x14ac:dyDescent="0.2">
      <c r="A333" s="18">
        <v>10</v>
      </c>
      <c r="B333" s="16" t="s">
        <v>2082</v>
      </c>
      <c r="C333" s="16" t="s">
        <v>2127</v>
      </c>
      <c r="D333" s="16" t="s">
        <v>4013</v>
      </c>
      <c r="E333" s="17" t="s">
        <v>2527</v>
      </c>
      <c r="F333" s="17" t="s">
        <v>2608</v>
      </c>
      <c r="G333" s="17" t="s">
        <v>997</v>
      </c>
      <c r="H333" s="16" t="s">
        <v>2248</v>
      </c>
      <c r="I333" s="16"/>
      <c r="J333" s="16" t="s">
        <v>997</v>
      </c>
      <c r="K333" s="16" t="s">
        <v>3623</v>
      </c>
    </row>
    <row r="334" spans="1:11" s="49" customFormat="1" x14ac:dyDescent="0.2">
      <c r="A334" s="18">
        <v>10</v>
      </c>
      <c r="B334" s="16" t="s">
        <v>2082</v>
      </c>
      <c r="C334" s="16" t="s">
        <v>2127</v>
      </c>
      <c r="D334" s="16" t="s">
        <v>4013</v>
      </c>
      <c r="E334" s="17" t="s">
        <v>2439</v>
      </c>
      <c r="F334" s="17" t="s">
        <v>2440</v>
      </c>
      <c r="G334" s="17" t="s">
        <v>997</v>
      </c>
      <c r="H334" s="16" t="s">
        <v>4080</v>
      </c>
      <c r="I334" s="16"/>
      <c r="J334" s="16" t="s">
        <v>997</v>
      </c>
      <c r="K334" s="16" t="s">
        <v>3623</v>
      </c>
    </row>
    <row r="335" spans="1:11" s="49" customFormat="1" x14ac:dyDescent="0.2">
      <c r="A335" s="18">
        <v>10</v>
      </c>
      <c r="B335" s="16" t="s">
        <v>2082</v>
      </c>
      <c r="C335" s="16" t="s">
        <v>2127</v>
      </c>
      <c r="D335" s="16" t="s">
        <v>4013</v>
      </c>
      <c r="E335" s="17" t="s">
        <v>2439</v>
      </c>
      <c r="F335" s="17" t="s">
        <v>2441</v>
      </c>
      <c r="G335" s="17" t="s">
        <v>997</v>
      </c>
      <c r="H335" s="16" t="s">
        <v>2442</v>
      </c>
      <c r="I335" s="16"/>
      <c r="J335" s="16" t="s">
        <v>997</v>
      </c>
      <c r="K335" s="16" t="s">
        <v>997</v>
      </c>
    </row>
    <row r="336" spans="1:11" s="49" customFormat="1" x14ac:dyDescent="0.2">
      <c r="A336" s="18">
        <v>10</v>
      </c>
      <c r="B336" s="16" t="s">
        <v>2082</v>
      </c>
      <c r="C336" s="16" t="s">
        <v>2127</v>
      </c>
      <c r="D336" s="16" t="s">
        <v>4013</v>
      </c>
      <c r="E336" s="17" t="s">
        <v>2439</v>
      </c>
      <c r="F336" s="17" t="s">
        <v>2443</v>
      </c>
      <c r="G336" s="17" t="s">
        <v>997</v>
      </c>
      <c r="H336" s="16" t="s">
        <v>2444</v>
      </c>
      <c r="I336" s="16"/>
      <c r="J336" s="16" t="s">
        <v>997</v>
      </c>
      <c r="K336" s="16" t="s">
        <v>997</v>
      </c>
    </row>
    <row r="337" spans="1:11" s="49" customFormat="1" x14ac:dyDescent="0.2">
      <c r="A337" s="18">
        <v>10</v>
      </c>
      <c r="B337" s="16" t="s">
        <v>2082</v>
      </c>
      <c r="C337" s="16" t="s">
        <v>2127</v>
      </c>
      <c r="D337" s="16" t="s">
        <v>4013</v>
      </c>
      <c r="E337" s="17" t="s">
        <v>2439</v>
      </c>
      <c r="F337" s="17" t="s">
        <v>1107</v>
      </c>
      <c r="G337" s="17" t="s">
        <v>2445</v>
      </c>
      <c r="H337" s="16" t="s">
        <v>4033</v>
      </c>
      <c r="I337" s="16" t="s">
        <v>997</v>
      </c>
      <c r="J337" s="16" t="s">
        <v>997</v>
      </c>
      <c r="K337" s="16" t="s">
        <v>997</v>
      </c>
    </row>
    <row r="338" spans="1:11" s="49" customFormat="1" x14ac:dyDescent="0.2">
      <c r="A338" s="18">
        <v>10</v>
      </c>
      <c r="B338" s="16" t="s">
        <v>2082</v>
      </c>
      <c r="C338" s="16" t="s">
        <v>2127</v>
      </c>
      <c r="D338" s="16" t="s">
        <v>4013</v>
      </c>
      <c r="E338" s="17" t="s">
        <v>2439</v>
      </c>
      <c r="F338" s="17" t="s">
        <v>1107</v>
      </c>
      <c r="G338" s="17" t="s">
        <v>1107</v>
      </c>
      <c r="H338" s="16" t="s">
        <v>4041</v>
      </c>
      <c r="I338" s="16" t="s">
        <v>997</v>
      </c>
      <c r="J338" s="16" t="s">
        <v>997</v>
      </c>
      <c r="K338" s="16" t="s">
        <v>997</v>
      </c>
    </row>
    <row r="339" spans="1:11" s="49" customFormat="1" x14ac:dyDescent="0.2">
      <c r="A339" s="18">
        <v>10</v>
      </c>
      <c r="B339" s="16" t="s">
        <v>2082</v>
      </c>
      <c r="C339" s="16" t="s">
        <v>2127</v>
      </c>
      <c r="D339" s="16" t="s">
        <v>4013</v>
      </c>
      <c r="E339" s="17" t="s">
        <v>2439</v>
      </c>
      <c r="F339" s="17" t="s">
        <v>1107</v>
      </c>
      <c r="G339" s="17" t="s">
        <v>2446</v>
      </c>
      <c r="H339" s="16" t="s">
        <v>2442</v>
      </c>
      <c r="I339" s="16"/>
      <c r="J339" s="16" t="s">
        <v>997</v>
      </c>
      <c r="K339" s="16" t="s">
        <v>997</v>
      </c>
    </row>
    <row r="340" spans="1:11" s="49" customFormat="1" x14ac:dyDescent="0.2">
      <c r="A340" s="18">
        <v>10</v>
      </c>
      <c r="B340" s="16" t="s">
        <v>2082</v>
      </c>
      <c r="C340" s="16" t="s">
        <v>2127</v>
      </c>
      <c r="D340" s="16" t="s">
        <v>4013</v>
      </c>
      <c r="E340" s="17" t="s">
        <v>2447</v>
      </c>
      <c r="F340" s="17" t="s">
        <v>2448</v>
      </c>
      <c r="G340" s="17"/>
      <c r="H340" s="16" t="s">
        <v>2449</v>
      </c>
      <c r="I340" s="16" t="s">
        <v>2450</v>
      </c>
      <c r="J340" s="16" t="s">
        <v>997</v>
      </c>
      <c r="K340" s="16" t="s">
        <v>997</v>
      </c>
    </row>
    <row r="341" spans="1:11" s="49" customFormat="1" x14ac:dyDescent="0.2">
      <c r="A341" s="18">
        <v>10</v>
      </c>
      <c r="B341" s="16" t="s">
        <v>2082</v>
      </c>
      <c r="C341" s="16" t="s">
        <v>2127</v>
      </c>
      <c r="D341" s="16" t="s">
        <v>4013</v>
      </c>
      <c r="E341" s="17" t="s">
        <v>2447</v>
      </c>
      <c r="F341" s="17" t="s">
        <v>2451</v>
      </c>
      <c r="G341" s="17" t="s">
        <v>997</v>
      </c>
      <c r="H341" s="16" t="s">
        <v>4058</v>
      </c>
      <c r="I341" s="16" t="s">
        <v>2452</v>
      </c>
      <c r="J341" s="16" t="s">
        <v>997</v>
      </c>
      <c r="K341" s="16" t="s">
        <v>997</v>
      </c>
    </row>
    <row r="342" spans="1:11" s="49" customFormat="1" x14ac:dyDescent="0.2">
      <c r="A342" s="18">
        <v>10</v>
      </c>
      <c r="B342" s="16" t="s">
        <v>2082</v>
      </c>
      <c r="C342" s="16" t="s">
        <v>2127</v>
      </c>
      <c r="D342" s="16" t="s">
        <v>4013</v>
      </c>
      <c r="E342" s="17" t="s">
        <v>2447</v>
      </c>
      <c r="F342" s="17" t="s">
        <v>2031</v>
      </c>
      <c r="G342" s="17" t="s">
        <v>997</v>
      </c>
      <c r="H342" s="16" t="s">
        <v>2453</v>
      </c>
      <c r="I342" s="16"/>
      <c r="J342" s="16" t="s">
        <v>997</v>
      </c>
      <c r="K342" s="16" t="s">
        <v>997</v>
      </c>
    </row>
    <row r="343" spans="1:11" s="49" customFormat="1" x14ac:dyDescent="0.2">
      <c r="A343" s="18">
        <v>10</v>
      </c>
      <c r="B343" s="16" t="s">
        <v>2082</v>
      </c>
      <c r="C343" s="16" t="s">
        <v>2127</v>
      </c>
      <c r="D343" s="16" t="s">
        <v>4013</v>
      </c>
      <c r="E343" s="17" t="s">
        <v>2447</v>
      </c>
      <c r="F343" s="17" t="s">
        <v>2454</v>
      </c>
      <c r="G343" s="17"/>
      <c r="H343" s="16" t="s">
        <v>2449</v>
      </c>
      <c r="I343" s="16" t="s">
        <v>2455</v>
      </c>
      <c r="J343" s="16" t="s">
        <v>997</v>
      </c>
      <c r="K343" s="16" t="s">
        <v>997</v>
      </c>
    </row>
    <row r="344" spans="1:11" s="49" customFormat="1" x14ac:dyDescent="0.2">
      <c r="A344" s="18">
        <v>10</v>
      </c>
      <c r="B344" s="16" t="s">
        <v>2082</v>
      </c>
      <c r="C344" s="16" t="s">
        <v>2127</v>
      </c>
      <c r="D344" s="16" t="s">
        <v>4013</v>
      </c>
      <c r="E344" s="17" t="s">
        <v>2447</v>
      </c>
      <c r="F344" s="17" t="s">
        <v>2456</v>
      </c>
      <c r="G344" s="17"/>
      <c r="H344" s="16" t="s">
        <v>2449</v>
      </c>
      <c r="I344" s="16" t="s">
        <v>2457</v>
      </c>
      <c r="J344" s="16" t="s">
        <v>997</v>
      </c>
      <c r="K344" s="16" t="s">
        <v>997</v>
      </c>
    </row>
    <row r="345" spans="1:11" s="49" customFormat="1" x14ac:dyDescent="0.2">
      <c r="A345" s="18">
        <v>10</v>
      </c>
      <c r="B345" s="16" t="s">
        <v>2082</v>
      </c>
      <c r="C345" s="16" t="s">
        <v>2127</v>
      </c>
      <c r="D345" s="16" t="s">
        <v>4013</v>
      </c>
      <c r="E345" s="17" t="s">
        <v>2447</v>
      </c>
      <c r="F345" s="17" t="s">
        <v>2458</v>
      </c>
      <c r="G345" s="17" t="s">
        <v>997</v>
      </c>
      <c r="H345" s="16" t="s">
        <v>2266</v>
      </c>
      <c r="I345" s="16"/>
      <c r="J345" s="16"/>
      <c r="K345" s="16"/>
    </row>
    <row r="346" spans="1:11" s="49" customFormat="1" x14ac:dyDescent="0.2">
      <c r="A346" s="18">
        <v>10</v>
      </c>
      <c r="B346" s="16" t="s">
        <v>2082</v>
      </c>
      <c r="C346" s="16" t="s">
        <v>2127</v>
      </c>
      <c r="D346" s="16" t="s">
        <v>4013</v>
      </c>
      <c r="E346" s="17" t="s">
        <v>2447</v>
      </c>
      <c r="F346" s="17" t="s">
        <v>2345</v>
      </c>
      <c r="G346" s="17" t="s">
        <v>997</v>
      </c>
      <c r="H346" s="16" t="s">
        <v>4071</v>
      </c>
      <c r="I346" s="16" t="s">
        <v>2460</v>
      </c>
      <c r="J346" s="16" t="s">
        <v>997</v>
      </c>
      <c r="K346" s="16" t="s">
        <v>997</v>
      </c>
    </row>
    <row r="347" spans="1:11" s="49" customFormat="1" x14ac:dyDescent="0.2">
      <c r="A347" s="18">
        <v>10</v>
      </c>
      <c r="B347" s="16" t="s">
        <v>2082</v>
      </c>
      <c r="C347" s="16" t="s">
        <v>2127</v>
      </c>
      <c r="D347" s="16" t="s">
        <v>4013</v>
      </c>
      <c r="E347" s="17" t="s">
        <v>2447</v>
      </c>
      <c r="F347" s="17" t="s">
        <v>2461</v>
      </c>
      <c r="G347" s="17" t="s">
        <v>997</v>
      </c>
      <c r="H347" s="16" t="s">
        <v>4071</v>
      </c>
      <c r="I347" s="16"/>
      <c r="J347" s="16" t="s">
        <v>997</v>
      </c>
      <c r="K347" s="16" t="s">
        <v>997</v>
      </c>
    </row>
    <row r="348" spans="1:11" s="49" customFormat="1" x14ac:dyDescent="0.2">
      <c r="A348" s="18">
        <v>10</v>
      </c>
      <c r="B348" s="16" t="s">
        <v>2082</v>
      </c>
      <c r="C348" s="16" t="s">
        <v>2127</v>
      </c>
      <c r="D348" s="16" t="s">
        <v>4013</v>
      </c>
      <c r="E348" s="17" t="s">
        <v>2447</v>
      </c>
      <c r="F348" s="17" t="s">
        <v>2137</v>
      </c>
      <c r="G348" s="17" t="s">
        <v>997</v>
      </c>
      <c r="H348" s="16" t="s">
        <v>2158</v>
      </c>
      <c r="I348" s="16" t="s">
        <v>2462</v>
      </c>
      <c r="J348" s="16" t="s">
        <v>997</v>
      </c>
      <c r="K348" s="16" t="s">
        <v>997</v>
      </c>
    </row>
    <row r="349" spans="1:11" s="49" customFormat="1" x14ac:dyDescent="0.2">
      <c r="A349" s="18">
        <v>10</v>
      </c>
      <c r="B349" s="16" t="s">
        <v>2082</v>
      </c>
      <c r="C349" s="16" t="s">
        <v>2127</v>
      </c>
      <c r="D349" s="16" t="s">
        <v>4013</v>
      </c>
      <c r="E349" s="17" t="s">
        <v>2447</v>
      </c>
      <c r="F349" s="17" t="s">
        <v>2463</v>
      </c>
      <c r="G349" s="17" t="s">
        <v>997</v>
      </c>
      <c r="H349" s="16" t="s">
        <v>4081</v>
      </c>
      <c r="I349" s="16" t="s">
        <v>4262</v>
      </c>
      <c r="J349" s="16" t="s">
        <v>997</v>
      </c>
      <c r="K349" s="16" t="s">
        <v>997</v>
      </c>
    </row>
    <row r="350" spans="1:11" s="49" customFormat="1" x14ac:dyDescent="0.2">
      <c r="A350" s="18">
        <v>10</v>
      </c>
      <c r="B350" s="16" t="s">
        <v>2082</v>
      </c>
      <c r="C350" s="16" t="s">
        <v>2127</v>
      </c>
      <c r="D350" s="16" t="s">
        <v>4013</v>
      </c>
      <c r="E350" s="17" t="s">
        <v>2447</v>
      </c>
      <c r="F350" s="17" t="s">
        <v>2464</v>
      </c>
      <c r="G350" s="17" t="s">
        <v>2465</v>
      </c>
      <c r="H350" s="16" t="s">
        <v>2158</v>
      </c>
      <c r="I350" s="29"/>
      <c r="J350" s="16" t="s">
        <v>997</v>
      </c>
      <c r="K350" s="16" t="s">
        <v>3623</v>
      </c>
    </row>
    <row r="351" spans="1:11" s="49" customFormat="1" x14ac:dyDescent="0.2">
      <c r="A351" s="18">
        <v>10</v>
      </c>
      <c r="B351" s="16" t="s">
        <v>2082</v>
      </c>
      <c r="C351" s="16" t="s">
        <v>2127</v>
      </c>
      <c r="D351" s="16" t="s">
        <v>4013</v>
      </c>
      <c r="E351" s="17" t="s">
        <v>2447</v>
      </c>
      <c r="F351" s="17" t="s">
        <v>2464</v>
      </c>
      <c r="G351" s="17" t="s">
        <v>2464</v>
      </c>
      <c r="H351" s="16" t="s">
        <v>3971</v>
      </c>
      <c r="I351" s="16"/>
      <c r="J351" s="16" t="s">
        <v>997</v>
      </c>
      <c r="K351" s="16" t="s">
        <v>3626</v>
      </c>
    </row>
    <row r="352" spans="1:11" s="49" customFormat="1" x14ac:dyDescent="0.2">
      <c r="A352" s="18">
        <v>10</v>
      </c>
      <c r="B352" s="16" t="s">
        <v>2082</v>
      </c>
      <c r="C352" s="16" t="s">
        <v>2127</v>
      </c>
      <c r="D352" s="16" t="s">
        <v>4013</v>
      </c>
      <c r="E352" s="17" t="s">
        <v>2609</v>
      </c>
      <c r="F352" s="17" t="s">
        <v>2610</v>
      </c>
      <c r="G352" s="17" t="s">
        <v>997</v>
      </c>
      <c r="H352" s="16" t="s">
        <v>4082</v>
      </c>
      <c r="I352" s="16"/>
      <c r="J352" s="16" t="s">
        <v>997</v>
      </c>
      <c r="K352" s="16" t="s">
        <v>997</v>
      </c>
    </row>
    <row r="353" spans="1:11" s="49" customFormat="1" x14ac:dyDescent="0.2">
      <c r="A353" s="18">
        <v>10</v>
      </c>
      <c r="B353" s="16" t="s">
        <v>2082</v>
      </c>
      <c r="C353" s="16" t="s">
        <v>2127</v>
      </c>
      <c r="D353" s="16" t="s">
        <v>4013</v>
      </c>
      <c r="E353" s="17" t="s">
        <v>2609</v>
      </c>
      <c r="F353" s="17" t="s">
        <v>2232</v>
      </c>
      <c r="G353" s="17"/>
      <c r="H353" s="16" t="s">
        <v>4069</v>
      </c>
      <c r="I353" s="16" t="s">
        <v>2612</v>
      </c>
      <c r="J353" s="16" t="s">
        <v>997</v>
      </c>
      <c r="K353" s="16" t="s">
        <v>997</v>
      </c>
    </row>
    <row r="354" spans="1:11" s="49" customFormat="1" x14ac:dyDescent="0.2">
      <c r="A354" s="18">
        <v>10</v>
      </c>
      <c r="B354" s="16" t="s">
        <v>2082</v>
      </c>
      <c r="C354" s="16" t="s">
        <v>2127</v>
      </c>
      <c r="D354" s="16" t="s">
        <v>4013</v>
      </c>
      <c r="E354" s="17" t="s">
        <v>2609</v>
      </c>
      <c r="F354" s="17" t="s">
        <v>2367</v>
      </c>
      <c r="G354" s="17" t="s">
        <v>997</v>
      </c>
      <c r="H354" s="16" t="s">
        <v>4075</v>
      </c>
      <c r="I354" s="16"/>
      <c r="J354" s="16" t="s">
        <v>997</v>
      </c>
      <c r="K354" s="16" t="s">
        <v>997</v>
      </c>
    </row>
    <row r="355" spans="1:11" s="49" customFormat="1" x14ac:dyDescent="0.2">
      <c r="A355" s="18">
        <v>10</v>
      </c>
      <c r="B355" s="16" t="s">
        <v>2082</v>
      </c>
      <c r="C355" s="16" t="s">
        <v>2127</v>
      </c>
      <c r="D355" s="16" t="s">
        <v>4013</v>
      </c>
      <c r="E355" s="17" t="s">
        <v>2609</v>
      </c>
      <c r="F355" s="17" t="s">
        <v>2613</v>
      </c>
      <c r="G355" s="17"/>
      <c r="H355" s="16" t="s">
        <v>2614</v>
      </c>
      <c r="I355" s="16" t="s">
        <v>2615</v>
      </c>
      <c r="J355" s="16" t="s">
        <v>997</v>
      </c>
      <c r="K355" s="16" t="s">
        <v>997</v>
      </c>
    </row>
    <row r="356" spans="1:11" s="49" customFormat="1" x14ac:dyDescent="0.2">
      <c r="A356" s="18">
        <v>10</v>
      </c>
      <c r="B356" s="16" t="s">
        <v>2082</v>
      </c>
      <c r="C356" s="16" t="s">
        <v>2127</v>
      </c>
      <c r="D356" s="16" t="s">
        <v>4013</v>
      </c>
      <c r="E356" s="17" t="s">
        <v>2609</v>
      </c>
      <c r="F356" s="17" t="s">
        <v>590</v>
      </c>
      <c r="G356" s="17"/>
      <c r="H356" s="16" t="s">
        <v>4058</v>
      </c>
      <c r="I356" s="16" t="s">
        <v>2616</v>
      </c>
      <c r="J356" s="16" t="s">
        <v>997</v>
      </c>
      <c r="K356" s="16" t="s">
        <v>997</v>
      </c>
    </row>
    <row r="357" spans="1:11" s="49" customFormat="1" x14ac:dyDescent="0.2">
      <c r="A357" s="18">
        <v>10</v>
      </c>
      <c r="B357" s="16" t="s">
        <v>2082</v>
      </c>
      <c r="C357" s="16" t="s">
        <v>2127</v>
      </c>
      <c r="D357" s="16" t="s">
        <v>4013</v>
      </c>
      <c r="E357" s="17" t="s">
        <v>2609</v>
      </c>
      <c r="F357" s="17" t="s">
        <v>2617</v>
      </c>
      <c r="G357" s="17" t="s">
        <v>997</v>
      </c>
      <c r="H357" s="16" t="s">
        <v>3971</v>
      </c>
      <c r="I357" s="16" t="s">
        <v>2618</v>
      </c>
      <c r="J357" s="16" t="s">
        <v>997</v>
      </c>
      <c r="K357" s="16" t="s">
        <v>997</v>
      </c>
    </row>
    <row r="358" spans="1:11" s="49" customFormat="1" x14ac:dyDescent="0.2">
      <c r="A358" s="18">
        <v>10</v>
      </c>
      <c r="B358" s="16" t="s">
        <v>2082</v>
      </c>
      <c r="C358" s="16" t="s">
        <v>2127</v>
      </c>
      <c r="D358" s="16" t="s">
        <v>4013</v>
      </c>
      <c r="E358" s="17" t="s">
        <v>2609</v>
      </c>
      <c r="F358" s="17" t="s">
        <v>4615</v>
      </c>
      <c r="G358" s="17"/>
      <c r="H358" s="16" t="s">
        <v>4616</v>
      </c>
      <c r="I358" s="16" t="s">
        <v>4617</v>
      </c>
      <c r="J358" s="16"/>
      <c r="K358" s="16"/>
    </row>
    <row r="359" spans="1:11" s="49" customFormat="1" x14ac:dyDescent="0.2">
      <c r="A359" s="18">
        <v>10</v>
      </c>
      <c r="B359" s="16" t="s">
        <v>2082</v>
      </c>
      <c r="C359" s="16" t="s">
        <v>2127</v>
      </c>
      <c r="D359" s="16" t="s">
        <v>4013</v>
      </c>
      <c r="E359" s="17" t="s">
        <v>2619</v>
      </c>
      <c r="F359" s="17" t="s">
        <v>2620</v>
      </c>
      <c r="G359" s="17" t="s">
        <v>997</v>
      </c>
      <c r="H359" s="16" t="s">
        <v>4059</v>
      </c>
      <c r="I359" s="16"/>
      <c r="J359" s="16" t="s">
        <v>997</v>
      </c>
      <c r="K359" s="16" t="s">
        <v>997</v>
      </c>
    </row>
    <row r="360" spans="1:11" s="49" customFormat="1" x14ac:dyDescent="0.2">
      <c r="A360" s="18">
        <v>10</v>
      </c>
      <c r="B360" s="16" t="s">
        <v>2082</v>
      </c>
      <c r="C360" s="16" t="s">
        <v>2127</v>
      </c>
      <c r="D360" s="16" t="s">
        <v>4013</v>
      </c>
      <c r="E360" s="17" t="s">
        <v>2621</v>
      </c>
      <c r="F360" s="17" t="s">
        <v>2622</v>
      </c>
      <c r="G360" s="17" t="s">
        <v>997</v>
      </c>
      <c r="H360" s="16" t="s">
        <v>4083</v>
      </c>
      <c r="I360" s="16"/>
      <c r="J360" s="16"/>
      <c r="K360" s="16"/>
    </row>
    <row r="361" spans="1:11" s="49" customFormat="1" x14ac:dyDescent="0.2">
      <c r="A361" s="18">
        <v>10</v>
      </c>
      <c r="B361" s="16" t="s">
        <v>2082</v>
      </c>
      <c r="C361" s="16" t="s">
        <v>2127</v>
      </c>
      <c r="D361" s="16" t="s">
        <v>4013</v>
      </c>
      <c r="E361" s="17" t="s">
        <v>2621</v>
      </c>
      <c r="F361" s="17" t="s">
        <v>2623</v>
      </c>
      <c r="G361" s="17" t="s">
        <v>2624</v>
      </c>
      <c r="H361" s="16" t="s">
        <v>2542</v>
      </c>
      <c r="I361" s="16"/>
      <c r="J361" s="16" t="s">
        <v>997</v>
      </c>
      <c r="K361" s="16" t="s">
        <v>997</v>
      </c>
    </row>
    <row r="362" spans="1:11" s="49" customFormat="1" x14ac:dyDescent="0.2">
      <c r="A362" s="18">
        <v>10</v>
      </c>
      <c r="B362" s="16" t="s">
        <v>2082</v>
      </c>
      <c r="C362" s="16" t="s">
        <v>2127</v>
      </c>
      <c r="D362" s="16" t="s">
        <v>4013</v>
      </c>
      <c r="E362" s="17" t="s">
        <v>2621</v>
      </c>
      <c r="F362" s="17" t="s">
        <v>2623</v>
      </c>
      <c r="G362" s="17" t="s">
        <v>2623</v>
      </c>
      <c r="H362" s="16" t="s">
        <v>4033</v>
      </c>
      <c r="I362" s="16"/>
      <c r="J362" s="16" t="s">
        <v>997</v>
      </c>
      <c r="K362" s="16" t="s">
        <v>997</v>
      </c>
    </row>
    <row r="363" spans="1:11" s="49" customFormat="1" x14ac:dyDescent="0.2">
      <c r="A363" s="18">
        <v>10</v>
      </c>
      <c r="B363" s="16" t="s">
        <v>2082</v>
      </c>
      <c r="C363" s="16" t="s">
        <v>2127</v>
      </c>
      <c r="D363" s="16" t="s">
        <v>4013</v>
      </c>
      <c r="E363" s="17" t="s">
        <v>2621</v>
      </c>
      <c r="F363" s="17" t="s">
        <v>2625</v>
      </c>
      <c r="G363" s="17" t="s">
        <v>997</v>
      </c>
      <c r="H363" s="16" t="s">
        <v>4084</v>
      </c>
      <c r="I363" s="16"/>
      <c r="J363" s="16"/>
      <c r="K363" s="16"/>
    </row>
    <row r="364" spans="1:11" s="49" customFormat="1" x14ac:dyDescent="0.2">
      <c r="A364" s="18">
        <v>10</v>
      </c>
      <c r="B364" s="16" t="s">
        <v>2082</v>
      </c>
      <c r="C364" s="16" t="s">
        <v>2127</v>
      </c>
      <c r="D364" s="16" t="s">
        <v>4013</v>
      </c>
      <c r="E364" s="17" t="s">
        <v>2621</v>
      </c>
      <c r="F364" s="17" t="s">
        <v>2626</v>
      </c>
      <c r="G364" s="17" t="s">
        <v>2626</v>
      </c>
      <c r="H364" s="16" t="s">
        <v>4085</v>
      </c>
      <c r="I364" s="16"/>
      <c r="J364" s="16" t="s">
        <v>997</v>
      </c>
      <c r="K364" s="16" t="s">
        <v>997</v>
      </c>
    </row>
    <row r="365" spans="1:11" s="49" customFormat="1" x14ac:dyDescent="0.2">
      <c r="A365" s="18">
        <v>10</v>
      </c>
      <c r="B365" s="16" t="s">
        <v>2082</v>
      </c>
      <c r="C365" s="16" t="s">
        <v>2127</v>
      </c>
      <c r="D365" s="16" t="s">
        <v>4013</v>
      </c>
      <c r="E365" s="17" t="s">
        <v>2621</v>
      </c>
      <c r="F365" s="17" t="s">
        <v>2626</v>
      </c>
      <c r="G365" s="17" t="s">
        <v>2627</v>
      </c>
      <c r="H365" s="16" t="s">
        <v>4086</v>
      </c>
      <c r="I365" s="16"/>
      <c r="J365" s="16" t="s">
        <v>997</v>
      </c>
      <c r="K365" s="16" t="s">
        <v>997</v>
      </c>
    </row>
    <row r="366" spans="1:11" s="49" customFormat="1" x14ac:dyDescent="0.2">
      <c r="A366" s="18">
        <v>10</v>
      </c>
      <c r="B366" s="16" t="s">
        <v>2082</v>
      </c>
      <c r="C366" s="16" t="s">
        <v>2127</v>
      </c>
      <c r="D366" s="16" t="s">
        <v>4013</v>
      </c>
      <c r="E366" s="17" t="s">
        <v>2621</v>
      </c>
      <c r="F366" s="17" t="s">
        <v>5251</v>
      </c>
      <c r="G366" s="17" t="s">
        <v>997</v>
      </c>
      <c r="H366" s="16" t="s">
        <v>4087</v>
      </c>
      <c r="I366" s="16"/>
      <c r="J366" s="16" t="s">
        <v>997</v>
      </c>
      <c r="K366" s="16" t="s">
        <v>997</v>
      </c>
    </row>
    <row r="367" spans="1:11" s="49" customFormat="1" x14ac:dyDescent="0.2">
      <c r="A367" s="18">
        <v>10</v>
      </c>
      <c r="B367" s="16" t="s">
        <v>2082</v>
      </c>
      <c r="C367" s="16" t="s">
        <v>2127</v>
      </c>
      <c r="D367" s="16" t="s">
        <v>4013</v>
      </c>
      <c r="E367" s="17" t="s">
        <v>2628</v>
      </c>
      <c r="F367" s="17" t="s">
        <v>2629</v>
      </c>
      <c r="G367" s="17" t="s">
        <v>997</v>
      </c>
      <c r="H367" s="16" t="s">
        <v>2630</v>
      </c>
      <c r="I367" s="16" t="s">
        <v>997</v>
      </c>
      <c r="J367" s="16" t="s">
        <v>997</v>
      </c>
      <c r="K367" s="16" t="s">
        <v>3628</v>
      </c>
    </row>
    <row r="368" spans="1:11" s="49" customFormat="1" x14ac:dyDescent="0.2">
      <c r="A368" s="18">
        <v>10</v>
      </c>
      <c r="B368" s="16" t="s">
        <v>2082</v>
      </c>
      <c r="C368" s="16" t="s">
        <v>2127</v>
      </c>
      <c r="D368" s="16" t="s">
        <v>4013</v>
      </c>
      <c r="E368" s="17" t="s">
        <v>2628</v>
      </c>
      <c r="F368" s="17" t="s">
        <v>2631</v>
      </c>
      <c r="G368" s="17"/>
      <c r="H368" s="16" t="s">
        <v>2632</v>
      </c>
      <c r="I368" s="16"/>
      <c r="J368" s="16" t="s">
        <v>997</v>
      </c>
      <c r="K368" s="16" t="s">
        <v>997</v>
      </c>
    </row>
    <row r="369" spans="1:11" s="49" customFormat="1" x14ac:dyDescent="0.2">
      <c r="A369" s="18">
        <v>10</v>
      </c>
      <c r="B369" s="16" t="s">
        <v>2082</v>
      </c>
      <c r="C369" s="16" t="s">
        <v>2127</v>
      </c>
      <c r="D369" s="16" t="s">
        <v>4013</v>
      </c>
      <c r="E369" s="17" t="s">
        <v>2628</v>
      </c>
      <c r="F369" s="17" t="s">
        <v>2633</v>
      </c>
      <c r="G369" s="17" t="s">
        <v>997</v>
      </c>
      <c r="H369" s="16" t="s">
        <v>2444</v>
      </c>
      <c r="I369" s="16" t="s">
        <v>997</v>
      </c>
      <c r="J369" s="16" t="s">
        <v>997</v>
      </c>
      <c r="K369" s="16" t="s">
        <v>997</v>
      </c>
    </row>
    <row r="370" spans="1:11" s="49" customFormat="1" x14ac:dyDescent="0.2">
      <c r="A370" s="18">
        <v>10</v>
      </c>
      <c r="B370" s="16" t="s">
        <v>2082</v>
      </c>
      <c r="C370" s="16" t="s">
        <v>2127</v>
      </c>
      <c r="D370" s="16" t="s">
        <v>4013</v>
      </c>
      <c r="E370" s="17" t="s">
        <v>2628</v>
      </c>
      <c r="F370" s="17" t="s">
        <v>2634</v>
      </c>
      <c r="G370" s="17" t="s">
        <v>997</v>
      </c>
      <c r="H370" s="16" t="s">
        <v>2611</v>
      </c>
      <c r="I370" s="16" t="s">
        <v>997</v>
      </c>
      <c r="J370" s="16" t="s">
        <v>997</v>
      </c>
      <c r="K370" s="16" t="s">
        <v>997</v>
      </c>
    </row>
    <row r="371" spans="1:11" s="49" customFormat="1" x14ac:dyDescent="0.2">
      <c r="A371" s="18">
        <v>10</v>
      </c>
      <c r="B371" s="16" t="s">
        <v>2082</v>
      </c>
      <c r="C371" s="16" t="s">
        <v>2127</v>
      </c>
      <c r="D371" s="16" t="s">
        <v>4013</v>
      </c>
      <c r="E371" s="17" t="s">
        <v>2628</v>
      </c>
      <c r="F371" s="17" t="s">
        <v>1110</v>
      </c>
      <c r="G371" s="17" t="s">
        <v>997</v>
      </c>
      <c r="H371" s="16" t="s">
        <v>2635</v>
      </c>
      <c r="I371" s="16" t="s">
        <v>997</v>
      </c>
      <c r="J371" s="16"/>
      <c r="K371" s="16" t="s">
        <v>3627</v>
      </c>
    </row>
    <row r="372" spans="1:11" s="49" customFormat="1" x14ac:dyDescent="0.2">
      <c r="A372" s="18">
        <v>10</v>
      </c>
      <c r="B372" s="16" t="s">
        <v>2082</v>
      </c>
      <c r="C372" s="16" t="s">
        <v>2127</v>
      </c>
      <c r="D372" s="16" t="s">
        <v>4013</v>
      </c>
      <c r="E372" s="17" t="s">
        <v>2628</v>
      </c>
      <c r="F372" s="17" t="s">
        <v>2636</v>
      </c>
      <c r="G372" s="17" t="s">
        <v>997</v>
      </c>
      <c r="H372" s="16" t="s">
        <v>2611</v>
      </c>
      <c r="I372" s="16" t="s">
        <v>997</v>
      </c>
      <c r="J372" s="16" t="s">
        <v>997</v>
      </c>
      <c r="K372" s="16" t="s">
        <v>997</v>
      </c>
    </row>
    <row r="373" spans="1:11" s="49" customFormat="1" x14ac:dyDescent="0.2">
      <c r="A373" s="18">
        <v>10</v>
      </c>
      <c r="B373" s="16" t="s">
        <v>2082</v>
      </c>
      <c r="C373" s="16" t="s">
        <v>2127</v>
      </c>
      <c r="D373" s="16" t="s">
        <v>4013</v>
      </c>
      <c r="E373" s="17" t="s">
        <v>2628</v>
      </c>
      <c r="F373" s="17" t="s">
        <v>2637</v>
      </c>
      <c r="G373" s="17" t="s">
        <v>997</v>
      </c>
      <c r="H373" s="16" t="s">
        <v>4055</v>
      </c>
      <c r="I373" s="16" t="s">
        <v>997</v>
      </c>
      <c r="J373" s="16" t="s">
        <v>997</v>
      </c>
      <c r="K373" s="16" t="s">
        <v>997</v>
      </c>
    </row>
    <row r="374" spans="1:11" s="49" customFormat="1" x14ac:dyDescent="0.2">
      <c r="A374" s="18">
        <v>10</v>
      </c>
      <c r="B374" s="16" t="s">
        <v>2082</v>
      </c>
      <c r="C374" s="16" t="s">
        <v>2127</v>
      </c>
      <c r="D374" s="16" t="s">
        <v>4013</v>
      </c>
      <c r="E374" s="17" t="s">
        <v>2628</v>
      </c>
      <c r="F374" s="17" t="s">
        <v>733</v>
      </c>
      <c r="G374" s="17" t="s">
        <v>997</v>
      </c>
      <c r="H374" s="16" t="s">
        <v>2611</v>
      </c>
      <c r="I374" s="16" t="s">
        <v>997</v>
      </c>
      <c r="J374" s="16" t="s">
        <v>997</v>
      </c>
      <c r="K374" s="16" t="s">
        <v>997</v>
      </c>
    </row>
    <row r="375" spans="1:11" s="49" customFormat="1" x14ac:dyDescent="0.2">
      <c r="A375" s="18">
        <v>10</v>
      </c>
      <c r="B375" s="16" t="s">
        <v>2082</v>
      </c>
      <c r="C375" s="16" t="s">
        <v>2127</v>
      </c>
      <c r="D375" s="16" t="s">
        <v>4013</v>
      </c>
      <c r="E375" s="17" t="s">
        <v>2628</v>
      </c>
      <c r="F375" s="17" t="s">
        <v>2638</v>
      </c>
      <c r="G375" s="17" t="s">
        <v>997</v>
      </c>
      <c r="H375" s="16" t="s">
        <v>2635</v>
      </c>
      <c r="I375" s="16" t="s">
        <v>997</v>
      </c>
      <c r="J375" s="16" t="s">
        <v>997</v>
      </c>
      <c r="K375" s="16" t="s">
        <v>3627</v>
      </c>
    </row>
    <row r="376" spans="1:11" s="49" customFormat="1" x14ac:dyDescent="0.2">
      <c r="A376" s="18">
        <v>10</v>
      </c>
      <c r="B376" s="16" t="s">
        <v>2082</v>
      </c>
      <c r="C376" s="16" t="s">
        <v>2127</v>
      </c>
      <c r="D376" s="16" t="s">
        <v>4013</v>
      </c>
      <c r="E376" s="17" t="s">
        <v>2628</v>
      </c>
      <c r="F376" s="17" t="s">
        <v>4643</v>
      </c>
      <c r="G376" s="17"/>
      <c r="H376" s="16" t="s">
        <v>2548</v>
      </c>
      <c r="I376" s="16"/>
      <c r="J376" s="16"/>
      <c r="K376" s="16"/>
    </row>
    <row r="377" spans="1:11" s="49" customFormat="1" x14ac:dyDescent="0.2">
      <c r="A377" s="18">
        <v>10</v>
      </c>
      <c r="B377" s="16" t="s">
        <v>2082</v>
      </c>
      <c r="C377" s="16" t="s">
        <v>2127</v>
      </c>
      <c r="D377" s="16" t="s">
        <v>4013</v>
      </c>
      <c r="E377" s="17" t="s">
        <v>2628</v>
      </c>
      <c r="F377" s="17" t="s">
        <v>2639</v>
      </c>
      <c r="G377" s="17" t="s">
        <v>997</v>
      </c>
      <c r="H377" s="16" t="s">
        <v>2179</v>
      </c>
      <c r="I377" s="16" t="s">
        <v>997</v>
      </c>
      <c r="J377" s="16" t="s">
        <v>997</v>
      </c>
      <c r="K377" s="16" t="s">
        <v>997</v>
      </c>
    </row>
    <row r="378" spans="1:11" s="49" customFormat="1" x14ac:dyDescent="0.2">
      <c r="A378" s="18">
        <v>10</v>
      </c>
      <c r="B378" s="16" t="s">
        <v>2082</v>
      </c>
      <c r="C378" s="16" t="s">
        <v>2127</v>
      </c>
      <c r="D378" s="16" t="s">
        <v>4013</v>
      </c>
      <c r="E378" s="17" t="s">
        <v>2628</v>
      </c>
      <c r="F378" s="17" t="s">
        <v>2640</v>
      </c>
      <c r="G378" s="17"/>
      <c r="H378" s="16" t="s">
        <v>2632</v>
      </c>
      <c r="I378" s="16"/>
      <c r="J378" s="16"/>
      <c r="K378" s="16"/>
    </row>
    <row r="379" spans="1:11" s="49" customFormat="1" x14ac:dyDescent="0.2">
      <c r="A379" s="18">
        <v>10</v>
      </c>
      <c r="B379" s="16" t="s">
        <v>2082</v>
      </c>
      <c r="C379" s="16" t="s">
        <v>2127</v>
      </c>
      <c r="D379" s="16" t="s">
        <v>4013</v>
      </c>
      <c r="E379" s="17" t="s">
        <v>2628</v>
      </c>
      <c r="F379" s="17" t="s">
        <v>1111</v>
      </c>
      <c r="G379" s="17" t="s">
        <v>997</v>
      </c>
      <c r="H379" s="16" t="s">
        <v>2611</v>
      </c>
      <c r="I379" s="16" t="s">
        <v>997</v>
      </c>
      <c r="J379" s="16" t="s">
        <v>997</v>
      </c>
      <c r="K379" s="16" t="s">
        <v>997</v>
      </c>
    </row>
    <row r="380" spans="1:11" s="49" customFormat="1" x14ac:dyDescent="0.2">
      <c r="A380" s="18">
        <v>10</v>
      </c>
      <c r="B380" s="16" t="s">
        <v>2082</v>
      </c>
      <c r="C380" s="16" t="s">
        <v>2127</v>
      </c>
      <c r="D380" s="16" t="s">
        <v>4013</v>
      </c>
      <c r="E380" s="17" t="s">
        <v>2628</v>
      </c>
      <c r="F380" s="17" t="s">
        <v>2641</v>
      </c>
      <c r="G380" s="17" t="s">
        <v>997</v>
      </c>
      <c r="H380" s="16" t="s">
        <v>4069</v>
      </c>
      <c r="I380" s="16" t="s">
        <v>997</v>
      </c>
      <c r="J380" s="16"/>
      <c r="K380" s="16"/>
    </row>
    <row r="381" spans="1:11" s="49" customFormat="1" x14ac:dyDescent="0.2">
      <c r="A381" s="18">
        <v>10</v>
      </c>
      <c r="B381" s="16" t="s">
        <v>2082</v>
      </c>
      <c r="C381" s="16" t="s">
        <v>2127</v>
      </c>
      <c r="D381" s="16" t="s">
        <v>4013</v>
      </c>
      <c r="E381" s="17" t="s">
        <v>2628</v>
      </c>
      <c r="F381" s="17" t="s">
        <v>2642</v>
      </c>
      <c r="G381" s="17" t="s">
        <v>997</v>
      </c>
      <c r="H381" s="16" t="s">
        <v>4033</v>
      </c>
      <c r="I381" s="16" t="s">
        <v>997</v>
      </c>
      <c r="J381" s="16" t="s">
        <v>997</v>
      </c>
      <c r="K381" s="16" t="s">
        <v>997</v>
      </c>
    </row>
    <row r="382" spans="1:11" s="49" customFormat="1" x14ac:dyDescent="0.2">
      <c r="A382" s="18">
        <v>10</v>
      </c>
      <c r="B382" s="16" t="s">
        <v>2082</v>
      </c>
      <c r="C382" s="16" t="s">
        <v>2127</v>
      </c>
      <c r="D382" s="16" t="s">
        <v>4013</v>
      </c>
      <c r="E382" s="17" t="s">
        <v>2628</v>
      </c>
      <c r="F382" s="17" t="s">
        <v>1004</v>
      </c>
      <c r="G382" s="17" t="s">
        <v>997</v>
      </c>
      <c r="H382" s="16" t="s">
        <v>2548</v>
      </c>
      <c r="I382" s="16" t="s">
        <v>997</v>
      </c>
      <c r="J382" s="16" t="s">
        <v>997</v>
      </c>
      <c r="K382" s="16" t="s">
        <v>997</v>
      </c>
    </row>
    <row r="383" spans="1:11" s="49" customFormat="1" x14ac:dyDescent="0.2">
      <c r="A383" s="18">
        <v>10</v>
      </c>
      <c r="B383" s="16" t="s">
        <v>2082</v>
      </c>
      <c r="C383" s="16" t="s">
        <v>2127</v>
      </c>
      <c r="D383" s="16" t="s">
        <v>4013</v>
      </c>
      <c r="E383" s="17" t="s">
        <v>2628</v>
      </c>
      <c r="F383" s="17" t="s">
        <v>1055</v>
      </c>
      <c r="G383" s="17" t="s">
        <v>997</v>
      </c>
      <c r="H383" s="16" t="s">
        <v>3971</v>
      </c>
      <c r="I383" s="16"/>
      <c r="J383" s="16" t="s">
        <v>997</v>
      </c>
      <c r="K383" s="16" t="s">
        <v>997</v>
      </c>
    </row>
    <row r="384" spans="1:11" s="49" customFormat="1" x14ac:dyDescent="0.2">
      <c r="A384" s="18">
        <v>10</v>
      </c>
      <c r="B384" s="16" t="s">
        <v>2082</v>
      </c>
      <c r="C384" s="16" t="s">
        <v>2127</v>
      </c>
      <c r="D384" s="16" t="s">
        <v>4013</v>
      </c>
      <c r="E384" s="17" t="s">
        <v>2628</v>
      </c>
      <c r="F384" s="17" t="s">
        <v>2643</v>
      </c>
      <c r="G384" s="17" t="s">
        <v>997</v>
      </c>
      <c r="H384" s="16" t="s">
        <v>2644</v>
      </c>
      <c r="I384" s="16" t="s">
        <v>997</v>
      </c>
      <c r="J384" s="16" t="s">
        <v>997</v>
      </c>
      <c r="K384" s="16" t="s">
        <v>3625</v>
      </c>
    </row>
    <row r="385" spans="1:11" s="49" customFormat="1" x14ac:dyDescent="0.2">
      <c r="A385" s="18">
        <v>10</v>
      </c>
      <c r="B385" s="16" t="s">
        <v>2082</v>
      </c>
      <c r="C385" s="16" t="s">
        <v>2127</v>
      </c>
      <c r="D385" s="16" t="s">
        <v>4013</v>
      </c>
      <c r="E385" s="17" t="s">
        <v>2628</v>
      </c>
      <c r="F385" s="17" t="s">
        <v>2645</v>
      </c>
      <c r="G385" s="17" t="s">
        <v>997</v>
      </c>
      <c r="H385" s="16" t="s">
        <v>2548</v>
      </c>
      <c r="I385" s="16" t="s">
        <v>997</v>
      </c>
      <c r="J385" s="16" t="s">
        <v>997</v>
      </c>
      <c r="K385" s="16" t="s">
        <v>997</v>
      </c>
    </row>
    <row r="386" spans="1:11" s="49" customFormat="1" x14ac:dyDescent="0.2">
      <c r="A386" s="18">
        <v>10</v>
      </c>
      <c r="B386" s="16" t="s">
        <v>2082</v>
      </c>
      <c r="C386" s="16" t="s">
        <v>2127</v>
      </c>
      <c r="D386" s="16" t="s">
        <v>4013</v>
      </c>
      <c r="E386" s="17" t="s">
        <v>2628</v>
      </c>
      <c r="F386" s="17" t="s">
        <v>2646</v>
      </c>
      <c r="G386" s="17" t="s">
        <v>997</v>
      </c>
      <c r="H386" s="16" t="s">
        <v>2647</v>
      </c>
      <c r="I386" s="16" t="s">
        <v>997</v>
      </c>
      <c r="J386" s="16" t="s">
        <v>997</v>
      </c>
      <c r="K386" s="16" t="s">
        <v>997</v>
      </c>
    </row>
    <row r="387" spans="1:11" s="49" customFormat="1" x14ac:dyDescent="0.2">
      <c r="A387" s="18">
        <v>10</v>
      </c>
      <c r="B387" s="16" t="s">
        <v>2082</v>
      </c>
      <c r="C387" s="16" t="s">
        <v>2127</v>
      </c>
      <c r="D387" s="16" t="s">
        <v>4013</v>
      </c>
      <c r="E387" s="17" t="s">
        <v>2628</v>
      </c>
      <c r="F387" s="17" t="s">
        <v>2648</v>
      </c>
      <c r="G387" s="17" t="s">
        <v>997</v>
      </c>
      <c r="H387" s="16" t="s">
        <v>4088</v>
      </c>
      <c r="I387" s="16" t="s">
        <v>997</v>
      </c>
      <c r="J387" s="16" t="s">
        <v>997</v>
      </c>
      <c r="K387" s="16" t="s">
        <v>997</v>
      </c>
    </row>
    <row r="388" spans="1:11" s="49" customFormat="1" x14ac:dyDescent="0.2">
      <c r="A388" s="18">
        <v>10</v>
      </c>
      <c r="B388" s="16" t="s">
        <v>2082</v>
      </c>
      <c r="C388" s="16" t="s">
        <v>2127</v>
      </c>
      <c r="D388" s="16" t="s">
        <v>4013</v>
      </c>
      <c r="E388" s="17" t="s">
        <v>2628</v>
      </c>
      <c r="F388" s="17" t="s">
        <v>2555</v>
      </c>
      <c r="G388" s="17" t="s">
        <v>997</v>
      </c>
      <c r="H388" s="16" t="s">
        <v>2259</v>
      </c>
      <c r="I388" s="16" t="s">
        <v>997</v>
      </c>
      <c r="J388" s="16" t="s">
        <v>997</v>
      </c>
      <c r="K388" s="16" t="s">
        <v>997</v>
      </c>
    </row>
    <row r="389" spans="1:11" s="49" customFormat="1" x14ac:dyDescent="0.2">
      <c r="A389" s="18">
        <v>10</v>
      </c>
      <c r="B389" s="16" t="s">
        <v>2082</v>
      </c>
      <c r="C389" s="16" t="s">
        <v>2127</v>
      </c>
      <c r="D389" s="16" t="s">
        <v>4013</v>
      </c>
      <c r="E389" s="17" t="s">
        <v>2628</v>
      </c>
      <c r="F389" s="17" t="s">
        <v>2649</v>
      </c>
      <c r="G389" s="17" t="s">
        <v>997</v>
      </c>
      <c r="H389" s="16" t="s">
        <v>2259</v>
      </c>
      <c r="I389" s="16" t="s">
        <v>997</v>
      </c>
      <c r="J389" s="16" t="s">
        <v>997</v>
      </c>
      <c r="K389" s="16" t="s">
        <v>997</v>
      </c>
    </row>
    <row r="390" spans="1:11" s="49" customFormat="1" x14ac:dyDescent="0.2">
      <c r="A390" s="18">
        <v>10</v>
      </c>
      <c r="B390" s="16" t="s">
        <v>2082</v>
      </c>
      <c r="C390" s="16" t="s">
        <v>2127</v>
      </c>
      <c r="D390" s="16" t="s">
        <v>4013</v>
      </c>
      <c r="E390" s="17" t="s">
        <v>2628</v>
      </c>
      <c r="F390" s="17" t="s">
        <v>2291</v>
      </c>
      <c r="G390" s="17" t="s">
        <v>997</v>
      </c>
      <c r="H390" s="16" t="s">
        <v>2244</v>
      </c>
      <c r="I390" s="16" t="s">
        <v>997</v>
      </c>
      <c r="J390" s="16" t="s">
        <v>997</v>
      </c>
      <c r="K390" s="16" t="s">
        <v>3625</v>
      </c>
    </row>
    <row r="391" spans="1:11" s="49" customFormat="1" x14ac:dyDescent="0.2">
      <c r="A391" s="18">
        <v>10</v>
      </c>
      <c r="B391" s="16" t="s">
        <v>2082</v>
      </c>
      <c r="C391" s="16" t="s">
        <v>2127</v>
      </c>
      <c r="D391" s="16" t="s">
        <v>4013</v>
      </c>
      <c r="E391" s="17" t="s">
        <v>2628</v>
      </c>
      <c r="F391" s="17" t="s">
        <v>2650</v>
      </c>
      <c r="G391" s="17" t="s">
        <v>997</v>
      </c>
      <c r="H391" s="16" t="s">
        <v>2611</v>
      </c>
      <c r="I391" s="16" t="s">
        <v>997</v>
      </c>
      <c r="J391" s="16" t="s">
        <v>997</v>
      </c>
      <c r="K391" s="16" t="s">
        <v>3628</v>
      </c>
    </row>
    <row r="392" spans="1:11" s="49" customFormat="1" x14ac:dyDescent="0.2">
      <c r="A392" s="18">
        <v>10</v>
      </c>
      <c r="B392" s="16" t="s">
        <v>2082</v>
      </c>
      <c r="C392" s="16" t="s">
        <v>2127</v>
      </c>
      <c r="D392" s="16" t="s">
        <v>4013</v>
      </c>
      <c r="E392" s="17" t="s">
        <v>2628</v>
      </c>
      <c r="F392" s="17" t="s">
        <v>2651</v>
      </c>
      <c r="G392" s="17" t="s">
        <v>997</v>
      </c>
      <c r="H392" s="16" t="s">
        <v>2554</v>
      </c>
      <c r="I392" s="16" t="s">
        <v>997</v>
      </c>
      <c r="J392" s="16" t="s">
        <v>997</v>
      </c>
      <c r="K392" s="16" t="s">
        <v>997</v>
      </c>
    </row>
    <row r="393" spans="1:11" s="49" customFormat="1" x14ac:dyDescent="0.2">
      <c r="A393" s="18">
        <v>10</v>
      </c>
      <c r="B393" s="16" t="s">
        <v>2082</v>
      </c>
      <c r="C393" s="16" t="s">
        <v>2127</v>
      </c>
      <c r="D393" s="16" t="s">
        <v>4013</v>
      </c>
      <c r="E393" s="17" t="s">
        <v>2628</v>
      </c>
      <c r="F393" s="17" t="s">
        <v>2652</v>
      </c>
      <c r="G393" s="17"/>
      <c r="H393" s="16" t="s">
        <v>2632</v>
      </c>
      <c r="I393" s="16"/>
      <c r="J393" s="16" t="s">
        <v>997</v>
      </c>
      <c r="K393" s="16" t="s">
        <v>997</v>
      </c>
    </row>
    <row r="394" spans="1:11" s="49" customFormat="1" x14ac:dyDescent="0.2">
      <c r="A394" s="18">
        <v>10</v>
      </c>
      <c r="B394" s="16" t="s">
        <v>2082</v>
      </c>
      <c r="C394" s="16" t="s">
        <v>2127</v>
      </c>
      <c r="D394" s="16" t="s">
        <v>4013</v>
      </c>
      <c r="E394" s="17" t="s">
        <v>2628</v>
      </c>
      <c r="F394" s="17" t="s">
        <v>2653</v>
      </c>
      <c r="G394" s="17" t="s">
        <v>997</v>
      </c>
      <c r="H394" s="16" t="s">
        <v>2444</v>
      </c>
      <c r="I394" s="16" t="s">
        <v>997</v>
      </c>
      <c r="J394" s="16" t="s">
        <v>997</v>
      </c>
      <c r="K394" s="16" t="s">
        <v>3627</v>
      </c>
    </row>
    <row r="395" spans="1:11" s="49" customFormat="1" x14ac:dyDescent="0.2">
      <c r="A395" s="18">
        <v>10</v>
      </c>
      <c r="B395" s="16" t="s">
        <v>2082</v>
      </c>
      <c r="C395" s="16" t="s">
        <v>2127</v>
      </c>
      <c r="D395" s="16" t="s">
        <v>4013</v>
      </c>
      <c r="E395" s="17" t="s">
        <v>2628</v>
      </c>
      <c r="F395" s="17" t="s">
        <v>2654</v>
      </c>
      <c r="G395" s="17" t="s">
        <v>997</v>
      </c>
      <c r="H395" s="16" t="s">
        <v>2635</v>
      </c>
      <c r="I395" s="16" t="s">
        <v>997</v>
      </c>
      <c r="J395" s="16"/>
      <c r="K395" s="16"/>
    </row>
    <row r="396" spans="1:11" s="49" customFormat="1" x14ac:dyDescent="0.2">
      <c r="A396" s="18">
        <v>10</v>
      </c>
      <c r="B396" s="16" t="s">
        <v>2082</v>
      </c>
      <c r="C396" s="16" t="s">
        <v>2127</v>
      </c>
      <c r="D396" s="16" t="s">
        <v>4013</v>
      </c>
      <c r="E396" s="17" t="s">
        <v>2628</v>
      </c>
      <c r="F396" s="17" t="s">
        <v>2655</v>
      </c>
      <c r="G396" s="17" t="s">
        <v>997</v>
      </c>
      <c r="H396" s="16" t="s">
        <v>2630</v>
      </c>
      <c r="I396" s="16" t="s">
        <v>997</v>
      </c>
      <c r="J396" s="16" t="s">
        <v>997</v>
      </c>
      <c r="K396" s="16" t="s">
        <v>997</v>
      </c>
    </row>
    <row r="397" spans="1:11" s="49" customFormat="1" x14ac:dyDescent="0.2">
      <c r="A397" s="18">
        <v>10</v>
      </c>
      <c r="B397" s="16" t="s">
        <v>2082</v>
      </c>
      <c r="C397" s="16" t="s">
        <v>2127</v>
      </c>
      <c r="D397" s="16" t="s">
        <v>4013</v>
      </c>
      <c r="E397" s="17" t="s">
        <v>2628</v>
      </c>
      <c r="F397" s="17" t="s">
        <v>2656</v>
      </c>
      <c r="G397" s="17"/>
      <c r="H397" s="16" t="s">
        <v>2632</v>
      </c>
      <c r="I397" s="16"/>
      <c r="J397" s="16" t="s">
        <v>997</v>
      </c>
      <c r="K397" s="16" t="s">
        <v>997</v>
      </c>
    </row>
    <row r="398" spans="1:11" s="49" customFormat="1" x14ac:dyDescent="0.2">
      <c r="A398" s="18">
        <v>10</v>
      </c>
      <c r="B398" s="16" t="s">
        <v>2082</v>
      </c>
      <c r="C398" s="16" t="s">
        <v>2127</v>
      </c>
      <c r="D398" s="16" t="s">
        <v>4013</v>
      </c>
      <c r="E398" s="17" t="s">
        <v>2628</v>
      </c>
      <c r="F398" s="17" t="s">
        <v>2657</v>
      </c>
      <c r="G398" s="17" t="s">
        <v>997</v>
      </c>
      <c r="H398" s="16" t="s">
        <v>2611</v>
      </c>
      <c r="I398" s="16" t="s">
        <v>997</v>
      </c>
      <c r="J398" s="16" t="s">
        <v>997</v>
      </c>
      <c r="K398" s="16" t="s">
        <v>997</v>
      </c>
    </row>
    <row r="399" spans="1:11" s="49" customFormat="1" x14ac:dyDescent="0.2">
      <c r="A399" s="18">
        <v>10</v>
      </c>
      <c r="B399" s="16" t="s">
        <v>2082</v>
      </c>
      <c r="C399" s="16" t="s">
        <v>2127</v>
      </c>
      <c r="D399" s="16" t="s">
        <v>4013</v>
      </c>
      <c r="E399" s="17" t="s">
        <v>2628</v>
      </c>
      <c r="F399" s="17" t="s">
        <v>736</v>
      </c>
      <c r="G399" s="17" t="s">
        <v>997</v>
      </c>
      <c r="H399" s="16" t="s">
        <v>2658</v>
      </c>
      <c r="I399" s="16"/>
      <c r="J399" s="16" t="s">
        <v>997</v>
      </c>
      <c r="K399" s="16" t="s">
        <v>3628</v>
      </c>
    </row>
    <row r="400" spans="1:11" s="49" customFormat="1" x14ac:dyDescent="0.2">
      <c r="A400" s="18">
        <v>10</v>
      </c>
      <c r="B400" s="16" t="s">
        <v>2082</v>
      </c>
      <c r="C400" s="16" t="s">
        <v>2127</v>
      </c>
      <c r="D400" s="16" t="s">
        <v>4013</v>
      </c>
      <c r="E400" s="17" t="s">
        <v>2628</v>
      </c>
      <c r="F400" s="17" t="s">
        <v>2659</v>
      </c>
      <c r="G400" s="17" t="s">
        <v>997</v>
      </c>
      <c r="H400" s="16" t="s">
        <v>4087</v>
      </c>
      <c r="I400" s="16" t="s">
        <v>997</v>
      </c>
      <c r="J400" s="16" t="s">
        <v>997</v>
      </c>
      <c r="K400" s="16" t="s">
        <v>997</v>
      </c>
    </row>
    <row r="401" spans="1:11" s="49" customFormat="1" x14ac:dyDescent="0.2">
      <c r="A401" s="18">
        <v>10</v>
      </c>
      <c r="B401" s="16" t="s">
        <v>2082</v>
      </c>
      <c r="C401" s="16" t="s">
        <v>2127</v>
      </c>
      <c r="D401" s="16" t="s">
        <v>4013</v>
      </c>
      <c r="E401" s="17" t="s">
        <v>2628</v>
      </c>
      <c r="F401" s="17" t="s">
        <v>2660</v>
      </c>
      <c r="G401" s="17" t="s">
        <v>2661</v>
      </c>
      <c r="H401" s="16" t="s">
        <v>2635</v>
      </c>
      <c r="I401" s="16" t="s">
        <v>997</v>
      </c>
      <c r="J401" s="16" t="s">
        <v>997</v>
      </c>
      <c r="K401" s="16" t="s">
        <v>997</v>
      </c>
    </row>
    <row r="402" spans="1:11" s="49" customFormat="1" x14ac:dyDescent="0.2">
      <c r="A402" s="18">
        <v>10</v>
      </c>
      <c r="B402" s="16" t="s">
        <v>2082</v>
      </c>
      <c r="C402" s="16" t="s">
        <v>2127</v>
      </c>
      <c r="D402" s="16" t="s">
        <v>4013</v>
      </c>
      <c r="E402" s="17" t="s">
        <v>2628</v>
      </c>
      <c r="F402" s="17" t="s">
        <v>2660</v>
      </c>
      <c r="G402" s="17" t="s">
        <v>2662</v>
      </c>
      <c r="H402" s="16" t="s">
        <v>2635</v>
      </c>
      <c r="I402" s="16" t="s">
        <v>997</v>
      </c>
      <c r="J402" s="16"/>
      <c r="K402" s="16"/>
    </row>
    <row r="403" spans="1:11" s="49" customFormat="1" x14ac:dyDescent="0.2">
      <c r="A403" s="18">
        <v>10</v>
      </c>
      <c r="B403" s="16" t="s">
        <v>2082</v>
      </c>
      <c r="C403" s="16" t="s">
        <v>2127</v>
      </c>
      <c r="D403" s="16" t="s">
        <v>4013</v>
      </c>
      <c r="E403" s="17" t="s">
        <v>2628</v>
      </c>
      <c r="F403" s="17" t="s">
        <v>2660</v>
      </c>
      <c r="G403" s="17" t="s">
        <v>2660</v>
      </c>
      <c r="H403" s="16" t="s">
        <v>4089</v>
      </c>
      <c r="I403" s="16" t="s">
        <v>997</v>
      </c>
      <c r="J403" s="16" t="s">
        <v>997</v>
      </c>
      <c r="K403" s="16" t="s">
        <v>997</v>
      </c>
    </row>
    <row r="404" spans="1:11" s="49" customFormat="1" x14ac:dyDescent="0.2">
      <c r="A404" s="18">
        <v>10</v>
      </c>
      <c r="B404" s="16" t="s">
        <v>2082</v>
      </c>
      <c r="C404" s="16" t="s">
        <v>2127</v>
      </c>
      <c r="D404" s="16" t="s">
        <v>4013</v>
      </c>
      <c r="E404" s="17" t="s">
        <v>2628</v>
      </c>
      <c r="F404" s="17" t="s">
        <v>2660</v>
      </c>
      <c r="G404" s="17" t="s">
        <v>2663</v>
      </c>
      <c r="H404" s="16" t="s">
        <v>2635</v>
      </c>
      <c r="I404" s="16" t="s">
        <v>997</v>
      </c>
      <c r="J404" s="16" t="s">
        <v>997</v>
      </c>
      <c r="K404" s="16" t="s">
        <v>3627</v>
      </c>
    </row>
    <row r="405" spans="1:11" s="72" customFormat="1" x14ac:dyDescent="0.2">
      <c r="A405" s="260">
        <v>10</v>
      </c>
      <c r="B405" s="261" t="s">
        <v>2082</v>
      </c>
      <c r="C405" s="261" t="s">
        <v>2127</v>
      </c>
      <c r="D405" s="261" t="s">
        <v>4013</v>
      </c>
      <c r="E405" s="262" t="s">
        <v>2628</v>
      </c>
      <c r="F405" s="262" t="s">
        <v>4645</v>
      </c>
      <c r="G405" s="262" t="s">
        <v>997</v>
      </c>
      <c r="H405" s="261" t="s">
        <v>2635</v>
      </c>
      <c r="I405" s="261"/>
      <c r="J405" s="261"/>
      <c r="K405" s="261"/>
    </row>
    <row r="406" spans="1:11" s="49" customFormat="1" x14ac:dyDescent="0.2">
      <c r="A406" s="18">
        <v>10</v>
      </c>
      <c r="B406" s="16" t="s">
        <v>2082</v>
      </c>
      <c r="C406" s="16" t="s">
        <v>2127</v>
      </c>
      <c r="D406" s="16" t="s">
        <v>4013</v>
      </c>
      <c r="E406" s="17" t="s">
        <v>2628</v>
      </c>
      <c r="F406" s="17" t="s">
        <v>2059</v>
      </c>
      <c r="G406" s="17"/>
      <c r="H406" s="16" t="s">
        <v>2632</v>
      </c>
      <c r="I406" s="16"/>
      <c r="J406" s="16" t="s">
        <v>997</v>
      </c>
      <c r="K406" s="16" t="s">
        <v>997</v>
      </c>
    </row>
    <row r="407" spans="1:11" s="49" customFormat="1" x14ac:dyDescent="0.2">
      <c r="A407" s="18">
        <v>10</v>
      </c>
      <c r="B407" s="16" t="s">
        <v>2082</v>
      </c>
      <c r="C407" s="16" t="s">
        <v>2127</v>
      </c>
      <c r="D407" s="16" t="s">
        <v>4013</v>
      </c>
      <c r="E407" s="17" t="s">
        <v>2628</v>
      </c>
      <c r="F407" s="17" t="s">
        <v>2664</v>
      </c>
      <c r="G407" s="17" t="s">
        <v>1112</v>
      </c>
      <c r="H407" s="16" t="s">
        <v>2635</v>
      </c>
      <c r="I407" s="16" t="s">
        <v>997</v>
      </c>
      <c r="J407" s="16" t="s">
        <v>997</v>
      </c>
      <c r="K407" s="16" t="s">
        <v>997</v>
      </c>
    </row>
    <row r="408" spans="1:11" s="49" customFormat="1" x14ac:dyDescent="0.2">
      <c r="A408" s="18">
        <v>10</v>
      </c>
      <c r="B408" s="16" t="s">
        <v>2082</v>
      </c>
      <c r="C408" s="16" t="s">
        <v>2127</v>
      </c>
      <c r="D408" s="16" t="s">
        <v>4013</v>
      </c>
      <c r="E408" s="17" t="s">
        <v>2628</v>
      </c>
      <c r="F408" s="17" t="s">
        <v>2664</v>
      </c>
      <c r="G408" s="17" t="s">
        <v>2664</v>
      </c>
      <c r="H408" s="16" t="s">
        <v>3971</v>
      </c>
      <c r="I408" s="16" t="s">
        <v>997</v>
      </c>
      <c r="J408" s="16" t="s">
        <v>997</v>
      </c>
      <c r="K408" s="16" t="s">
        <v>997</v>
      </c>
    </row>
    <row r="409" spans="1:11" s="49" customFormat="1" x14ac:dyDescent="0.2">
      <c r="A409" s="18">
        <v>10</v>
      </c>
      <c r="B409" s="16" t="s">
        <v>2082</v>
      </c>
      <c r="C409" s="16" t="s">
        <v>2127</v>
      </c>
      <c r="D409" s="16" t="s">
        <v>4013</v>
      </c>
      <c r="E409" s="17" t="s">
        <v>2628</v>
      </c>
      <c r="F409" s="17" t="s">
        <v>4577</v>
      </c>
      <c r="G409" s="17"/>
      <c r="H409" s="16" t="s">
        <v>4080</v>
      </c>
      <c r="I409" s="16"/>
      <c r="J409" s="16"/>
      <c r="K409" s="16"/>
    </row>
    <row r="410" spans="1:11" s="49" customFormat="1" x14ac:dyDescent="0.2">
      <c r="A410" s="18">
        <v>10</v>
      </c>
      <c r="B410" s="16" t="s">
        <v>2082</v>
      </c>
      <c r="C410" s="16" t="s">
        <v>2127</v>
      </c>
      <c r="D410" s="16" t="s">
        <v>4013</v>
      </c>
      <c r="E410" s="17" t="s">
        <v>2628</v>
      </c>
      <c r="F410" s="17" t="s">
        <v>2665</v>
      </c>
      <c r="G410" s="17" t="s">
        <v>997</v>
      </c>
      <c r="H410" s="16" t="s">
        <v>4062</v>
      </c>
      <c r="I410" s="16" t="s">
        <v>997</v>
      </c>
      <c r="J410" s="16" t="s">
        <v>997</v>
      </c>
      <c r="K410" s="16" t="s">
        <v>997</v>
      </c>
    </row>
    <row r="411" spans="1:11" s="49" customFormat="1" x14ac:dyDescent="0.2">
      <c r="A411" s="18">
        <v>10</v>
      </c>
      <c r="B411" s="16" t="s">
        <v>2082</v>
      </c>
      <c r="C411" s="16" t="s">
        <v>2127</v>
      </c>
      <c r="D411" s="16" t="s">
        <v>4013</v>
      </c>
      <c r="E411" s="17" t="s">
        <v>2628</v>
      </c>
      <c r="F411" s="17" t="s">
        <v>2666</v>
      </c>
      <c r="G411" s="17" t="s">
        <v>997</v>
      </c>
      <c r="H411" s="16" t="s">
        <v>2611</v>
      </c>
      <c r="I411" s="16" t="s">
        <v>997</v>
      </c>
      <c r="J411" s="16" t="s">
        <v>997</v>
      </c>
      <c r="K411" s="16" t="s">
        <v>997</v>
      </c>
    </row>
    <row r="412" spans="1:11" s="49" customFormat="1" x14ac:dyDescent="0.2">
      <c r="A412" s="18">
        <v>10</v>
      </c>
      <c r="B412" s="16" t="s">
        <v>2082</v>
      </c>
      <c r="C412" s="16" t="s">
        <v>2127</v>
      </c>
      <c r="D412" s="16" t="s">
        <v>4013</v>
      </c>
      <c r="E412" s="17" t="s">
        <v>2628</v>
      </c>
      <c r="F412" s="17" t="s">
        <v>2667</v>
      </c>
      <c r="G412" s="17"/>
      <c r="H412" s="16" t="s">
        <v>2632</v>
      </c>
      <c r="I412" s="16"/>
      <c r="J412" s="16" t="s">
        <v>997</v>
      </c>
      <c r="K412" s="16" t="s">
        <v>3623</v>
      </c>
    </row>
    <row r="413" spans="1:11" s="49" customFormat="1" x14ac:dyDescent="0.2">
      <c r="A413" s="18">
        <v>10</v>
      </c>
      <c r="B413" s="16" t="s">
        <v>2082</v>
      </c>
      <c r="C413" s="16" t="s">
        <v>2127</v>
      </c>
      <c r="D413" s="16" t="s">
        <v>4013</v>
      </c>
      <c r="E413" s="17" t="s">
        <v>2628</v>
      </c>
      <c r="F413" s="17" t="s">
        <v>1981</v>
      </c>
      <c r="G413" s="17" t="s">
        <v>997</v>
      </c>
      <c r="H413" s="16" t="s">
        <v>3979</v>
      </c>
      <c r="I413" s="16" t="s">
        <v>997</v>
      </c>
      <c r="J413" s="16" t="s">
        <v>997</v>
      </c>
      <c r="K413" s="16" t="s">
        <v>997</v>
      </c>
    </row>
    <row r="414" spans="1:11" s="49" customFormat="1" x14ac:dyDescent="0.2">
      <c r="A414" s="18">
        <v>10</v>
      </c>
      <c r="B414" s="16" t="s">
        <v>2082</v>
      </c>
      <c r="C414" s="16" t="s">
        <v>2127</v>
      </c>
      <c r="D414" s="16" t="s">
        <v>4013</v>
      </c>
      <c r="E414" s="17" t="s">
        <v>2628</v>
      </c>
      <c r="F414" s="17" t="s">
        <v>2668</v>
      </c>
      <c r="G414" s="17"/>
      <c r="H414" s="16" t="s">
        <v>2632</v>
      </c>
      <c r="I414" s="16"/>
      <c r="J414" s="16" t="s">
        <v>997</v>
      </c>
      <c r="K414" s="16" t="s">
        <v>997</v>
      </c>
    </row>
    <row r="415" spans="1:11" s="49" customFormat="1" x14ac:dyDescent="0.2">
      <c r="A415" s="18">
        <v>10</v>
      </c>
      <c r="B415" s="16" t="s">
        <v>2082</v>
      </c>
      <c r="C415" s="16" t="s">
        <v>2127</v>
      </c>
      <c r="D415" s="16" t="s">
        <v>4013</v>
      </c>
      <c r="E415" s="17" t="s">
        <v>2628</v>
      </c>
      <c r="F415" s="17" t="s">
        <v>2669</v>
      </c>
      <c r="G415" s="17" t="s">
        <v>997</v>
      </c>
      <c r="H415" s="16" t="s">
        <v>2248</v>
      </c>
      <c r="I415" s="16" t="s">
        <v>997</v>
      </c>
      <c r="J415" s="16" t="s">
        <v>997</v>
      </c>
      <c r="K415" s="16" t="s">
        <v>997</v>
      </c>
    </row>
    <row r="416" spans="1:11" s="49" customFormat="1" x14ac:dyDescent="0.2">
      <c r="A416" s="18">
        <v>10</v>
      </c>
      <c r="B416" s="16" t="s">
        <v>2082</v>
      </c>
      <c r="C416" s="16" t="s">
        <v>2127</v>
      </c>
      <c r="D416" s="16" t="s">
        <v>4013</v>
      </c>
      <c r="E416" s="17" t="s">
        <v>2628</v>
      </c>
      <c r="F416" s="17" t="s">
        <v>1105</v>
      </c>
      <c r="G416" s="17" t="s">
        <v>997</v>
      </c>
      <c r="H416" s="16" t="s">
        <v>4090</v>
      </c>
      <c r="I416" s="16" t="s">
        <v>997</v>
      </c>
      <c r="J416" s="16" t="s">
        <v>997</v>
      </c>
      <c r="K416" s="16" t="s">
        <v>997</v>
      </c>
    </row>
    <row r="417" spans="1:11" s="49" customFormat="1" x14ac:dyDescent="0.2">
      <c r="A417" s="18">
        <v>10</v>
      </c>
      <c r="B417" s="16" t="s">
        <v>2082</v>
      </c>
      <c r="C417" s="16" t="s">
        <v>2127</v>
      </c>
      <c r="D417" s="16" t="s">
        <v>4013</v>
      </c>
      <c r="E417" s="17" t="s">
        <v>2628</v>
      </c>
      <c r="F417" s="17" t="s">
        <v>2320</v>
      </c>
      <c r="G417" s="17" t="s">
        <v>997</v>
      </c>
      <c r="H417" s="16" t="s">
        <v>2444</v>
      </c>
      <c r="I417" s="16" t="s">
        <v>997</v>
      </c>
      <c r="J417" s="16" t="s">
        <v>997</v>
      </c>
      <c r="K417" s="16" t="s">
        <v>997</v>
      </c>
    </row>
    <row r="418" spans="1:11" s="49" customFormat="1" x14ac:dyDescent="0.2">
      <c r="A418" s="18">
        <v>10</v>
      </c>
      <c r="B418" s="16" t="s">
        <v>2082</v>
      </c>
      <c r="C418" s="16" t="s">
        <v>2127</v>
      </c>
      <c r="D418" s="16" t="s">
        <v>4013</v>
      </c>
      <c r="E418" s="17" t="s">
        <v>2628</v>
      </c>
      <c r="F418" s="17" t="s">
        <v>2298</v>
      </c>
      <c r="G418" s="17" t="s">
        <v>997</v>
      </c>
      <c r="H418" s="16" t="s">
        <v>4049</v>
      </c>
      <c r="I418" s="16" t="s">
        <v>997</v>
      </c>
      <c r="J418" s="16" t="s">
        <v>997</v>
      </c>
      <c r="K418" s="16" t="s">
        <v>997</v>
      </c>
    </row>
    <row r="419" spans="1:11" s="49" customFormat="1" x14ac:dyDescent="0.2">
      <c r="A419" s="18">
        <v>10</v>
      </c>
      <c r="B419" s="16" t="s">
        <v>2082</v>
      </c>
      <c r="C419" s="16" t="s">
        <v>2127</v>
      </c>
      <c r="D419" s="16" t="s">
        <v>4013</v>
      </c>
      <c r="E419" s="17" t="s">
        <v>2628</v>
      </c>
      <c r="F419" s="17" t="s">
        <v>2670</v>
      </c>
      <c r="G419" s="17" t="s">
        <v>2671</v>
      </c>
      <c r="H419" s="16" t="s">
        <v>2158</v>
      </c>
      <c r="I419" s="16" t="s">
        <v>997</v>
      </c>
      <c r="J419" s="16" t="s">
        <v>997</v>
      </c>
      <c r="K419" s="16" t="s">
        <v>997</v>
      </c>
    </row>
    <row r="420" spans="1:11" s="49" customFormat="1" x14ac:dyDescent="0.2">
      <c r="A420" s="18">
        <v>10</v>
      </c>
      <c r="B420" s="16" t="s">
        <v>2082</v>
      </c>
      <c r="C420" s="16" t="s">
        <v>2127</v>
      </c>
      <c r="D420" s="16" t="s">
        <v>4013</v>
      </c>
      <c r="E420" s="17" t="s">
        <v>2628</v>
      </c>
      <c r="F420" s="17" t="s">
        <v>2670</v>
      </c>
      <c r="G420" s="17" t="s">
        <v>2569</v>
      </c>
      <c r="H420" s="16" t="s">
        <v>2635</v>
      </c>
      <c r="I420" s="16" t="s">
        <v>997</v>
      </c>
      <c r="J420" s="16" t="s">
        <v>997</v>
      </c>
      <c r="K420" s="16" t="s">
        <v>3625</v>
      </c>
    </row>
    <row r="421" spans="1:11" s="49" customFormat="1" x14ac:dyDescent="0.2">
      <c r="A421" s="18">
        <v>10</v>
      </c>
      <c r="B421" s="16" t="s">
        <v>2082</v>
      </c>
      <c r="C421" s="16" t="s">
        <v>2127</v>
      </c>
      <c r="D421" s="16" t="s">
        <v>4013</v>
      </c>
      <c r="E421" s="17" t="s">
        <v>2628</v>
      </c>
      <c r="F421" s="17" t="s">
        <v>2670</v>
      </c>
      <c r="G421" s="17" t="s">
        <v>2670</v>
      </c>
      <c r="H421" s="16" t="s">
        <v>4068</v>
      </c>
      <c r="I421" s="16" t="s">
        <v>997</v>
      </c>
      <c r="J421" s="16" t="s">
        <v>997</v>
      </c>
      <c r="K421" s="16" t="s">
        <v>997</v>
      </c>
    </row>
    <row r="422" spans="1:11" s="49" customFormat="1" x14ac:dyDescent="0.2">
      <c r="A422" s="18">
        <v>10</v>
      </c>
      <c r="B422" s="16" t="s">
        <v>2082</v>
      </c>
      <c r="C422" s="16" t="s">
        <v>2127</v>
      </c>
      <c r="D422" s="16" t="s">
        <v>4013</v>
      </c>
      <c r="E422" s="17" t="s">
        <v>2628</v>
      </c>
      <c r="F422" s="17" t="s">
        <v>2672</v>
      </c>
      <c r="G422" s="17" t="s">
        <v>997</v>
      </c>
      <c r="H422" s="16" t="s">
        <v>2673</v>
      </c>
      <c r="I422" s="16"/>
      <c r="J422" s="16" t="s">
        <v>997</v>
      </c>
      <c r="K422" s="68" t="s">
        <v>3625</v>
      </c>
    </row>
    <row r="423" spans="1:11" s="49" customFormat="1" x14ac:dyDescent="0.2">
      <c r="A423" s="18">
        <v>10</v>
      </c>
      <c r="B423" s="16" t="s">
        <v>2082</v>
      </c>
      <c r="C423" s="16" t="s">
        <v>2127</v>
      </c>
      <c r="D423" s="16" t="s">
        <v>4013</v>
      </c>
      <c r="E423" s="17" t="s">
        <v>2628</v>
      </c>
      <c r="F423" s="17" t="s">
        <v>2674</v>
      </c>
      <c r="G423" s="17" t="s">
        <v>997</v>
      </c>
      <c r="H423" s="16" t="s">
        <v>4091</v>
      </c>
      <c r="I423" s="16" t="s">
        <v>997</v>
      </c>
      <c r="J423" s="16" t="s">
        <v>997</v>
      </c>
      <c r="K423" s="16" t="s">
        <v>997</v>
      </c>
    </row>
    <row r="424" spans="1:11" s="49" customFormat="1" x14ac:dyDescent="0.2">
      <c r="A424" s="18">
        <v>10</v>
      </c>
      <c r="B424" s="16" t="s">
        <v>2082</v>
      </c>
      <c r="C424" s="16" t="s">
        <v>2127</v>
      </c>
      <c r="D424" s="16" t="s">
        <v>4013</v>
      </c>
      <c r="E424" s="17" t="s">
        <v>2628</v>
      </c>
      <c r="F424" s="17" t="s">
        <v>2675</v>
      </c>
      <c r="G424" s="17" t="s">
        <v>997</v>
      </c>
      <c r="H424" s="16" t="s">
        <v>2635</v>
      </c>
      <c r="I424" s="16" t="s">
        <v>997</v>
      </c>
      <c r="J424" s="16" t="s">
        <v>997</v>
      </c>
      <c r="K424" s="16" t="s">
        <v>3627</v>
      </c>
    </row>
    <row r="425" spans="1:11" s="49" customFormat="1" x14ac:dyDescent="0.2">
      <c r="A425" s="18">
        <v>10</v>
      </c>
      <c r="B425" s="16" t="s">
        <v>2082</v>
      </c>
      <c r="C425" s="16" t="s">
        <v>2127</v>
      </c>
      <c r="D425" s="16" t="s">
        <v>4013</v>
      </c>
      <c r="E425" s="17" t="s">
        <v>2628</v>
      </c>
      <c r="F425" s="17" t="s">
        <v>2676</v>
      </c>
      <c r="G425" s="17" t="s">
        <v>997</v>
      </c>
      <c r="H425" s="16" t="s">
        <v>2321</v>
      </c>
      <c r="I425" s="16" t="s">
        <v>997</v>
      </c>
      <c r="J425" s="16" t="s">
        <v>997</v>
      </c>
      <c r="K425" s="16" t="s">
        <v>3625</v>
      </c>
    </row>
    <row r="426" spans="1:11" s="49" customFormat="1" x14ac:dyDescent="0.2">
      <c r="A426" s="18">
        <v>10</v>
      </c>
      <c r="B426" s="16" t="s">
        <v>2082</v>
      </c>
      <c r="C426" s="16" t="s">
        <v>2127</v>
      </c>
      <c r="D426" s="16" t="s">
        <v>4013</v>
      </c>
      <c r="E426" s="17" t="s">
        <v>2628</v>
      </c>
      <c r="F426" s="50" t="s">
        <v>1113</v>
      </c>
      <c r="G426" s="17" t="s">
        <v>997</v>
      </c>
      <c r="H426" s="51" t="s">
        <v>2577</v>
      </c>
      <c r="I426" s="16" t="s">
        <v>997</v>
      </c>
      <c r="J426" s="16" t="s">
        <v>997</v>
      </c>
      <c r="K426" s="16" t="s">
        <v>3625</v>
      </c>
    </row>
    <row r="427" spans="1:11" s="49" customFormat="1" x14ac:dyDescent="0.2">
      <c r="A427" s="18">
        <v>10</v>
      </c>
      <c r="B427" s="16" t="s">
        <v>2082</v>
      </c>
      <c r="C427" s="16" t="s">
        <v>2127</v>
      </c>
      <c r="D427" s="16" t="s">
        <v>4013</v>
      </c>
      <c r="E427" s="17" t="s">
        <v>2628</v>
      </c>
      <c r="F427" s="17" t="s">
        <v>2678</v>
      </c>
      <c r="G427" s="17"/>
      <c r="H427" s="16" t="s">
        <v>2632</v>
      </c>
      <c r="I427" s="16"/>
      <c r="J427" s="16" t="s">
        <v>997</v>
      </c>
      <c r="K427" s="16" t="s">
        <v>997</v>
      </c>
    </row>
    <row r="428" spans="1:11" s="49" customFormat="1" x14ac:dyDescent="0.2">
      <c r="A428" s="18">
        <v>10</v>
      </c>
      <c r="B428" s="16" t="s">
        <v>2082</v>
      </c>
      <c r="C428" s="16" t="s">
        <v>2127</v>
      </c>
      <c r="D428" s="16" t="s">
        <v>4013</v>
      </c>
      <c r="E428" s="17" t="s">
        <v>2628</v>
      </c>
      <c r="F428" s="17" t="s">
        <v>2679</v>
      </c>
      <c r="G428" s="17" t="s">
        <v>997</v>
      </c>
      <c r="H428" s="16" t="s">
        <v>2444</v>
      </c>
      <c r="I428" s="16" t="s">
        <v>997</v>
      </c>
      <c r="J428" s="16" t="s">
        <v>997</v>
      </c>
      <c r="K428" s="16" t="s">
        <v>3627</v>
      </c>
    </row>
    <row r="429" spans="1:11" s="49" customFormat="1" x14ac:dyDescent="0.2">
      <c r="A429" s="18">
        <v>10</v>
      </c>
      <c r="B429" s="16" t="s">
        <v>2082</v>
      </c>
      <c r="C429" s="16" t="s">
        <v>2127</v>
      </c>
      <c r="D429" s="16" t="s">
        <v>4013</v>
      </c>
      <c r="E429" s="17" t="s">
        <v>2628</v>
      </c>
      <c r="F429" s="17" t="s">
        <v>1114</v>
      </c>
      <c r="G429" s="17" t="s">
        <v>997</v>
      </c>
      <c r="H429" s="16" t="s">
        <v>2248</v>
      </c>
      <c r="I429" s="16" t="s">
        <v>997</v>
      </c>
      <c r="J429" s="16" t="s">
        <v>997</v>
      </c>
      <c r="K429" s="16" t="s">
        <v>997</v>
      </c>
    </row>
    <row r="430" spans="1:11" s="49" customFormat="1" x14ac:dyDescent="0.2">
      <c r="A430" s="18">
        <v>10</v>
      </c>
      <c r="B430" s="16" t="s">
        <v>2082</v>
      </c>
      <c r="C430" s="16" t="s">
        <v>2127</v>
      </c>
      <c r="D430" s="16" t="s">
        <v>4013</v>
      </c>
      <c r="E430" s="17" t="s">
        <v>2628</v>
      </c>
      <c r="F430" s="17" t="s">
        <v>2680</v>
      </c>
      <c r="G430" s="17" t="s">
        <v>997</v>
      </c>
      <c r="H430" s="16" t="s">
        <v>2548</v>
      </c>
      <c r="I430" s="16" t="s">
        <v>997</v>
      </c>
      <c r="J430" s="16" t="s">
        <v>997</v>
      </c>
      <c r="K430" s="16" t="s">
        <v>997</v>
      </c>
    </row>
    <row r="431" spans="1:11" s="72" customFormat="1" x14ac:dyDescent="0.2">
      <c r="A431" s="260">
        <v>10</v>
      </c>
      <c r="B431" s="261" t="s">
        <v>2082</v>
      </c>
      <c r="C431" s="261" t="s">
        <v>2127</v>
      </c>
      <c r="D431" s="261" t="s">
        <v>4013</v>
      </c>
      <c r="E431" s="262" t="s">
        <v>2628</v>
      </c>
      <c r="F431" s="262" t="s">
        <v>4644</v>
      </c>
      <c r="G431" s="262" t="s">
        <v>997</v>
      </c>
      <c r="H431" s="261" t="s">
        <v>2635</v>
      </c>
      <c r="I431" s="261"/>
      <c r="J431" s="261"/>
      <c r="K431" s="261"/>
    </row>
    <row r="432" spans="1:11" s="49" customFormat="1" x14ac:dyDescent="0.2">
      <c r="A432" s="18">
        <v>10</v>
      </c>
      <c r="B432" s="16" t="s">
        <v>2082</v>
      </c>
      <c r="C432" s="16" t="s">
        <v>2127</v>
      </c>
      <c r="D432" s="16" t="s">
        <v>4013</v>
      </c>
      <c r="E432" s="17" t="s">
        <v>2628</v>
      </c>
      <c r="F432" s="17" t="s">
        <v>2681</v>
      </c>
      <c r="G432" s="17" t="s">
        <v>997</v>
      </c>
      <c r="H432" s="16" t="s">
        <v>2647</v>
      </c>
      <c r="I432" s="16" t="s">
        <v>997</v>
      </c>
      <c r="J432" s="16" t="s">
        <v>997</v>
      </c>
      <c r="K432" s="16" t="s">
        <v>997</v>
      </c>
    </row>
    <row r="433" spans="1:11" s="49" customFormat="1" x14ac:dyDescent="0.2">
      <c r="A433" s="18">
        <v>10</v>
      </c>
      <c r="B433" s="16" t="s">
        <v>2082</v>
      </c>
      <c r="C433" s="16" t="s">
        <v>2127</v>
      </c>
      <c r="D433" s="16" t="s">
        <v>4013</v>
      </c>
      <c r="E433" s="17" t="s">
        <v>2628</v>
      </c>
      <c r="F433" s="70" t="s">
        <v>2677</v>
      </c>
      <c r="G433" s="17" t="s">
        <v>997</v>
      </c>
      <c r="H433" s="16" t="s">
        <v>4092</v>
      </c>
      <c r="I433" s="16" t="s">
        <v>997</v>
      </c>
      <c r="J433" s="16" t="s">
        <v>997</v>
      </c>
      <c r="K433" s="16" t="s">
        <v>997</v>
      </c>
    </row>
    <row r="434" spans="1:11" s="49" customFormat="1" x14ac:dyDescent="0.2">
      <c r="A434" s="18">
        <v>10</v>
      </c>
      <c r="B434" s="16" t="s">
        <v>2082</v>
      </c>
      <c r="C434" s="16" t="s">
        <v>2127</v>
      </c>
      <c r="D434" s="16" t="s">
        <v>4013</v>
      </c>
      <c r="E434" s="17" t="s">
        <v>2628</v>
      </c>
      <c r="F434" s="17" t="s">
        <v>2627</v>
      </c>
      <c r="G434" s="17" t="s">
        <v>997</v>
      </c>
      <c r="H434" s="16" t="s">
        <v>2577</v>
      </c>
      <c r="I434" s="16" t="s">
        <v>997</v>
      </c>
      <c r="J434" s="16" t="s">
        <v>997</v>
      </c>
      <c r="K434" s="16" t="s">
        <v>997</v>
      </c>
    </row>
    <row r="435" spans="1:11" s="49" customFormat="1" x14ac:dyDescent="0.2">
      <c r="A435" s="18">
        <v>10</v>
      </c>
      <c r="B435" s="16" t="s">
        <v>2082</v>
      </c>
      <c r="C435" s="16" t="s">
        <v>2127</v>
      </c>
      <c r="D435" s="16" t="s">
        <v>4013</v>
      </c>
      <c r="E435" s="17" t="s">
        <v>2628</v>
      </c>
      <c r="F435" s="17" t="s">
        <v>2682</v>
      </c>
      <c r="G435" s="17" t="s">
        <v>997</v>
      </c>
      <c r="H435" s="16" t="s">
        <v>2248</v>
      </c>
      <c r="I435" s="16" t="s">
        <v>997</v>
      </c>
      <c r="J435" s="16" t="s">
        <v>997</v>
      </c>
      <c r="K435" s="16" t="s">
        <v>997</v>
      </c>
    </row>
    <row r="436" spans="1:11" s="49" customFormat="1" x14ac:dyDescent="0.2">
      <c r="A436" s="18">
        <v>10</v>
      </c>
      <c r="B436" s="16" t="s">
        <v>2082</v>
      </c>
      <c r="C436" s="16" t="s">
        <v>2127</v>
      </c>
      <c r="D436" s="16" t="s">
        <v>4013</v>
      </c>
      <c r="E436" s="17" t="s">
        <v>2628</v>
      </c>
      <c r="F436" s="17" t="s">
        <v>2683</v>
      </c>
      <c r="G436" s="17" t="s">
        <v>997</v>
      </c>
      <c r="H436" s="16" t="s">
        <v>2647</v>
      </c>
      <c r="I436" s="16" t="s">
        <v>997</v>
      </c>
      <c r="J436" s="16" t="s">
        <v>997</v>
      </c>
      <c r="K436" s="16" t="s">
        <v>997</v>
      </c>
    </row>
    <row r="437" spans="1:11" s="49" customFormat="1" x14ac:dyDescent="0.2">
      <c r="A437" s="18">
        <v>10</v>
      </c>
      <c r="B437" s="16" t="s">
        <v>2082</v>
      </c>
      <c r="C437" s="16" t="s">
        <v>2127</v>
      </c>
      <c r="D437" s="16" t="s">
        <v>4013</v>
      </c>
      <c r="E437" s="17" t="s">
        <v>2628</v>
      </c>
      <c r="F437" s="17" t="s">
        <v>2684</v>
      </c>
      <c r="G437" s="17"/>
      <c r="H437" s="16" t="s">
        <v>2632</v>
      </c>
      <c r="I437" s="16"/>
      <c r="J437" s="16" t="s">
        <v>997</v>
      </c>
      <c r="K437" s="16" t="s">
        <v>997</v>
      </c>
    </row>
    <row r="438" spans="1:11" s="49" customFormat="1" x14ac:dyDescent="0.2">
      <c r="A438" s="18">
        <v>10</v>
      </c>
      <c r="B438" s="16" t="s">
        <v>2082</v>
      </c>
      <c r="C438" s="16" t="s">
        <v>2127</v>
      </c>
      <c r="D438" s="16" t="s">
        <v>4013</v>
      </c>
      <c r="E438" s="17" t="s">
        <v>2628</v>
      </c>
      <c r="F438" s="17" t="s">
        <v>2685</v>
      </c>
      <c r="G438" s="17" t="s">
        <v>997</v>
      </c>
      <c r="H438" s="16" t="s">
        <v>2259</v>
      </c>
      <c r="I438" s="16" t="s">
        <v>997</v>
      </c>
      <c r="J438" s="16" t="s">
        <v>997</v>
      </c>
      <c r="K438" s="16" t="s">
        <v>997</v>
      </c>
    </row>
    <row r="439" spans="1:11" s="49" customFormat="1" x14ac:dyDescent="0.2">
      <c r="A439" s="18">
        <v>10</v>
      </c>
      <c r="B439" s="16" t="s">
        <v>2082</v>
      </c>
      <c r="C439" s="16" t="s">
        <v>2127</v>
      </c>
      <c r="D439" s="16" t="s">
        <v>4013</v>
      </c>
      <c r="E439" s="17" t="s">
        <v>2628</v>
      </c>
      <c r="F439" s="17" t="s">
        <v>2686</v>
      </c>
      <c r="G439" s="17" t="s">
        <v>997</v>
      </c>
      <c r="H439" s="16" t="s">
        <v>2635</v>
      </c>
      <c r="I439" s="16" t="s">
        <v>997</v>
      </c>
      <c r="J439" s="16" t="s">
        <v>997</v>
      </c>
      <c r="K439" s="16" t="s">
        <v>3625</v>
      </c>
    </row>
    <row r="440" spans="1:11" s="49" customFormat="1" x14ac:dyDescent="0.2">
      <c r="A440" s="18">
        <v>10</v>
      </c>
      <c r="B440" s="16" t="s">
        <v>2082</v>
      </c>
      <c r="C440" s="16" t="s">
        <v>2127</v>
      </c>
      <c r="D440" s="16" t="s">
        <v>4013</v>
      </c>
      <c r="E440" s="17" t="s">
        <v>2628</v>
      </c>
      <c r="F440" s="17" t="s">
        <v>2687</v>
      </c>
      <c r="G440" s="17" t="s">
        <v>997</v>
      </c>
      <c r="H440" s="16" t="s">
        <v>4093</v>
      </c>
      <c r="I440" s="16" t="s">
        <v>997</v>
      </c>
      <c r="J440" s="16" t="s">
        <v>997</v>
      </c>
      <c r="K440" s="16" t="s">
        <v>997</v>
      </c>
    </row>
    <row r="441" spans="1:11" s="49" customFormat="1" x14ac:dyDescent="0.2">
      <c r="A441" s="18">
        <v>10</v>
      </c>
      <c r="B441" s="16" t="s">
        <v>2082</v>
      </c>
      <c r="C441" s="16" t="s">
        <v>2127</v>
      </c>
      <c r="D441" s="16" t="s">
        <v>4013</v>
      </c>
      <c r="E441" s="17" t="s">
        <v>2628</v>
      </c>
      <c r="F441" s="17" t="s">
        <v>2688</v>
      </c>
      <c r="G441" s="17" t="s">
        <v>997</v>
      </c>
      <c r="H441" s="16" t="s">
        <v>2444</v>
      </c>
      <c r="I441" s="16" t="s">
        <v>997</v>
      </c>
      <c r="J441" s="16" t="s">
        <v>997</v>
      </c>
      <c r="K441" s="16" t="s">
        <v>997</v>
      </c>
    </row>
    <row r="442" spans="1:11" s="49" customFormat="1" x14ac:dyDescent="0.2">
      <c r="A442" s="18">
        <v>10</v>
      </c>
      <c r="B442" s="16" t="s">
        <v>2082</v>
      </c>
      <c r="C442" s="16" t="s">
        <v>2127</v>
      </c>
      <c r="D442" s="16" t="s">
        <v>4013</v>
      </c>
      <c r="E442" s="17" t="s">
        <v>2628</v>
      </c>
      <c r="F442" s="17" t="s">
        <v>2689</v>
      </c>
      <c r="G442" s="17" t="s">
        <v>997</v>
      </c>
      <c r="H442" s="16" t="s">
        <v>2635</v>
      </c>
      <c r="I442" s="16" t="s">
        <v>997</v>
      </c>
      <c r="J442" s="16" t="s">
        <v>997</v>
      </c>
      <c r="K442" s="16" t="s">
        <v>3628</v>
      </c>
    </row>
    <row r="443" spans="1:11" s="49" customFormat="1" x14ac:dyDescent="0.2">
      <c r="A443" s="18">
        <v>10</v>
      </c>
      <c r="B443" s="16" t="s">
        <v>2082</v>
      </c>
      <c r="C443" s="16" t="s">
        <v>2127</v>
      </c>
      <c r="D443" s="16" t="s">
        <v>4013</v>
      </c>
      <c r="E443" s="17" t="s">
        <v>2466</v>
      </c>
      <c r="F443" s="17" t="s">
        <v>1108</v>
      </c>
      <c r="G443" s="17" t="s">
        <v>997</v>
      </c>
      <c r="H443" s="16" t="s">
        <v>4094</v>
      </c>
      <c r="I443" s="16"/>
      <c r="J443" s="16" t="s">
        <v>997</v>
      </c>
      <c r="K443" s="16" t="s">
        <v>997</v>
      </c>
    </row>
    <row r="444" spans="1:11" s="49" customFormat="1" x14ac:dyDescent="0.2">
      <c r="A444" s="18">
        <v>10</v>
      </c>
      <c r="B444" s="16" t="s">
        <v>2082</v>
      </c>
      <c r="C444" s="16" t="s">
        <v>2127</v>
      </c>
      <c r="D444" s="16" t="s">
        <v>4013</v>
      </c>
      <c r="E444" s="17" t="s">
        <v>2466</v>
      </c>
      <c r="F444" s="17" t="s">
        <v>2468</v>
      </c>
      <c r="G444" s="17" t="s">
        <v>997</v>
      </c>
      <c r="H444" s="16" t="s">
        <v>4041</v>
      </c>
      <c r="I444" s="16" t="s">
        <v>2469</v>
      </c>
      <c r="J444" s="16" t="s">
        <v>997</v>
      </c>
      <c r="K444" s="16" t="s">
        <v>3623</v>
      </c>
    </row>
    <row r="445" spans="1:11" s="49" customFormat="1" x14ac:dyDescent="0.2">
      <c r="A445" s="18">
        <v>10</v>
      </c>
      <c r="B445" s="16" t="s">
        <v>2082</v>
      </c>
      <c r="C445" s="16" t="s">
        <v>2127</v>
      </c>
      <c r="D445" s="16" t="s">
        <v>4013</v>
      </c>
      <c r="E445" s="17" t="s">
        <v>2466</v>
      </c>
      <c r="F445" s="17" t="s">
        <v>2470</v>
      </c>
      <c r="G445" s="17" t="s">
        <v>997</v>
      </c>
      <c r="H445" s="16" t="s">
        <v>4095</v>
      </c>
      <c r="I445" s="16"/>
      <c r="J445" s="16" t="s">
        <v>997</v>
      </c>
      <c r="K445" s="16" t="s">
        <v>997</v>
      </c>
    </row>
    <row r="446" spans="1:11" s="49" customFormat="1" x14ac:dyDescent="0.2">
      <c r="A446" s="18">
        <v>10</v>
      </c>
      <c r="B446" s="16" t="s">
        <v>2082</v>
      </c>
      <c r="C446" s="16" t="s">
        <v>2127</v>
      </c>
      <c r="D446" s="16" t="s">
        <v>4013</v>
      </c>
      <c r="E446" s="17" t="s">
        <v>2466</v>
      </c>
      <c r="F446" s="17" t="s">
        <v>2471</v>
      </c>
      <c r="G446" s="17" t="s">
        <v>2472</v>
      </c>
      <c r="H446" s="16" t="s">
        <v>4096</v>
      </c>
      <c r="I446" s="16"/>
      <c r="J446" s="16" t="s">
        <v>997</v>
      </c>
      <c r="K446" s="16" t="s">
        <v>3623</v>
      </c>
    </row>
    <row r="447" spans="1:11" s="49" customFormat="1" x14ac:dyDescent="0.2">
      <c r="A447" s="18">
        <v>10</v>
      </c>
      <c r="B447" s="16" t="s">
        <v>2082</v>
      </c>
      <c r="C447" s="16" t="s">
        <v>2127</v>
      </c>
      <c r="D447" s="16" t="s">
        <v>4013</v>
      </c>
      <c r="E447" s="17" t="s">
        <v>2466</v>
      </c>
      <c r="F447" s="17" t="s">
        <v>2471</v>
      </c>
      <c r="G447" s="17" t="s">
        <v>2471</v>
      </c>
      <c r="H447" s="16" t="s">
        <v>4033</v>
      </c>
      <c r="I447" s="51" t="s">
        <v>997</v>
      </c>
      <c r="J447" s="16" t="s">
        <v>997</v>
      </c>
      <c r="K447" s="16" t="s">
        <v>997</v>
      </c>
    </row>
    <row r="448" spans="1:11" s="49" customFormat="1" x14ac:dyDescent="0.2">
      <c r="A448" s="18">
        <v>10</v>
      </c>
      <c r="B448" s="16" t="s">
        <v>2082</v>
      </c>
      <c r="C448" s="16" t="s">
        <v>2127</v>
      </c>
      <c r="D448" s="16" t="s">
        <v>4013</v>
      </c>
      <c r="E448" s="17" t="s">
        <v>2466</v>
      </c>
      <c r="F448" s="17" t="s">
        <v>1109</v>
      </c>
      <c r="G448" s="17" t="s">
        <v>997</v>
      </c>
      <c r="H448" s="16" t="s">
        <v>4069</v>
      </c>
      <c r="I448" s="16" t="s">
        <v>2473</v>
      </c>
      <c r="J448" s="16" t="s">
        <v>997</v>
      </c>
      <c r="K448" s="16" t="s">
        <v>997</v>
      </c>
    </row>
    <row r="449" spans="1:11" s="49" customFormat="1" x14ac:dyDescent="0.2">
      <c r="A449" s="18">
        <v>10</v>
      </c>
      <c r="B449" s="16" t="s">
        <v>2082</v>
      </c>
      <c r="C449" s="16" t="s">
        <v>2127</v>
      </c>
      <c r="D449" s="16" t="s">
        <v>4013</v>
      </c>
      <c r="E449" s="17" t="s">
        <v>2474</v>
      </c>
      <c r="F449" s="17" t="s">
        <v>2475</v>
      </c>
      <c r="G449" s="17" t="s">
        <v>997</v>
      </c>
      <c r="H449" s="16" t="s">
        <v>4067</v>
      </c>
      <c r="I449" s="16" t="s">
        <v>2476</v>
      </c>
      <c r="J449" s="16" t="s">
        <v>997</v>
      </c>
      <c r="K449" s="16" t="s">
        <v>997</v>
      </c>
    </row>
    <row r="450" spans="1:11" s="49" customFormat="1" x14ac:dyDescent="0.2">
      <c r="A450" s="18">
        <v>10</v>
      </c>
      <c r="B450" s="16" t="s">
        <v>2082</v>
      </c>
      <c r="C450" s="16" t="s">
        <v>2127</v>
      </c>
      <c r="D450" s="16" t="s">
        <v>4013</v>
      </c>
      <c r="E450" s="17" t="s">
        <v>2511</v>
      </c>
      <c r="F450" s="17" t="s">
        <v>4646</v>
      </c>
      <c r="G450" s="17" t="s">
        <v>997</v>
      </c>
      <c r="H450" s="16" t="s">
        <v>2158</v>
      </c>
      <c r="I450" s="16"/>
      <c r="J450" s="16"/>
      <c r="K450" s="16"/>
    </row>
    <row r="451" spans="1:11" s="49" customFormat="1" x14ac:dyDescent="0.2">
      <c r="A451" s="18">
        <v>10</v>
      </c>
      <c r="B451" s="16" t="s">
        <v>2082</v>
      </c>
      <c r="C451" s="16" t="s">
        <v>2127</v>
      </c>
      <c r="D451" s="16" t="s">
        <v>4013</v>
      </c>
      <c r="E451" s="17" t="s">
        <v>2511</v>
      </c>
      <c r="F451" s="17" t="s">
        <v>2512</v>
      </c>
      <c r="G451" s="17" t="s">
        <v>997</v>
      </c>
      <c r="H451" s="16" t="s">
        <v>2154</v>
      </c>
      <c r="I451" s="16"/>
      <c r="J451" s="16" t="s">
        <v>997</v>
      </c>
      <c r="K451" s="16" t="s">
        <v>997</v>
      </c>
    </row>
    <row r="452" spans="1:11" s="49" customFormat="1" x14ac:dyDescent="0.2">
      <c r="A452" s="18">
        <v>10</v>
      </c>
      <c r="B452" s="16" t="s">
        <v>2082</v>
      </c>
      <c r="C452" s="16" t="s">
        <v>2127</v>
      </c>
      <c r="D452" s="16" t="s">
        <v>4013</v>
      </c>
      <c r="E452" s="17" t="s">
        <v>2511</v>
      </c>
      <c r="F452" s="17" t="s">
        <v>1886</v>
      </c>
      <c r="G452" s="17" t="s">
        <v>997</v>
      </c>
      <c r="H452" s="16" t="s">
        <v>2444</v>
      </c>
      <c r="I452" s="16"/>
      <c r="J452" s="16" t="s">
        <v>997</v>
      </c>
      <c r="K452" s="16" t="s">
        <v>997</v>
      </c>
    </row>
    <row r="453" spans="1:11" s="49" customFormat="1" x14ac:dyDescent="0.2">
      <c r="A453" s="18">
        <v>10</v>
      </c>
      <c r="B453" s="16" t="s">
        <v>2082</v>
      </c>
      <c r="C453" s="16" t="s">
        <v>2127</v>
      </c>
      <c r="D453" s="16" t="s">
        <v>4013</v>
      </c>
      <c r="E453" s="17" t="s">
        <v>2511</v>
      </c>
      <c r="F453" s="17" t="s">
        <v>2513</v>
      </c>
      <c r="G453" s="17" t="s">
        <v>2514</v>
      </c>
      <c r="H453" s="16" t="s">
        <v>2184</v>
      </c>
      <c r="I453" s="16" t="s">
        <v>997</v>
      </c>
      <c r="J453" s="16" t="s">
        <v>997</v>
      </c>
      <c r="K453" s="16" t="s">
        <v>997</v>
      </c>
    </row>
    <row r="454" spans="1:11" s="49" customFormat="1" x14ac:dyDescent="0.2">
      <c r="A454" s="18">
        <v>10</v>
      </c>
      <c r="B454" s="16" t="s">
        <v>2082</v>
      </c>
      <c r="C454" s="16" t="s">
        <v>2127</v>
      </c>
      <c r="D454" s="16" t="s">
        <v>4013</v>
      </c>
      <c r="E454" s="17" t="s">
        <v>2511</v>
      </c>
      <c r="F454" s="17" t="s">
        <v>2513</v>
      </c>
      <c r="G454" s="17" t="s">
        <v>2513</v>
      </c>
      <c r="H454" s="16" t="s">
        <v>2444</v>
      </c>
      <c r="I454" s="16"/>
      <c r="J454" s="16" t="s">
        <v>997</v>
      </c>
      <c r="K454" s="16" t="s">
        <v>997</v>
      </c>
    </row>
    <row r="455" spans="1:11" s="49" customFormat="1" x14ac:dyDescent="0.2">
      <c r="A455" s="18">
        <v>10</v>
      </c>
      <c r="B455" s="16" t="s">
        <v>2082</v>
      </c>
      <c r="C455" s="16" t="s">
        <v>2127</v>
      </c>
      <c r="D455" s="16" t="s">
        <v>4013</v>
      </c>
      <c r="E455" s="17" t="s">
        <v>2515</v>
      </c>
      <c r="F455" s="17" t="s">
        <v>1892</v>
      </c>
      <c r="G455" s="17" t="s">
        <v>997</v>
      </c>
      <c r="H455" s="16" t="s">
        <v>4620</v>
      </c>
      <c r="I455" s="16"/>
      <c r="J455" s="16" t="s">
        <v>997</v>
      </c>
      <c r="K455" s="16" t="s">
        <v>997</v>
      </c>
    </row>
    <row r="456" spans="1:11" s="49" customFormat="1" x14ac:dyDescent="0.2">
      <c r="A456" s="18">
        <v>10</v>
      </c>
      <c r="B456" s="16" t="s">
        <v>2082</v>
      </c>
      <c r="C456" s="16" t="s">
        <v>2127</v>
      </c>
      <c r="D456" s="16" t="s">
        <v>4013</v>
      </c>
      <c r="E456" s="17" t="s">
        <v>2515</v>
      </c>
      <c r="F456" s="17" t="s">
        <v>2516</v>
      </c>
      <c r="G456" s="17" t="s">
        <v>997</v>
      </c>
      <c r="H456" s="16" t="s">
        <v>4097</v>
      </c>
      <c r="I456" s="16"/>
      <c r="J456" s="16" t="s">
        <v>997</v>
      </c>
      <c r="K456" s="16" t="s">
        <v>997</v>
      </c>
    </row>
    <row r="457" spans="1:11" s="49" customFormat="1" x14ac:dyDescent="0.2">
      <c r="A457" s="18">
        <v>10</v>
      </c>
      <c r="B457" s="16" t="s">
        <v>2082</v>
      </c>
      <c r="C457" s="16" t="s">
        <v>2127</v>
      </c>
      <c r="D457" s="16" t="s">
        <v>4013</v>
      </c>
      <c r="E457" s="17" t="s">
        <v>2515</v>
      </c>
      <c r="F457" s="17" t="s">
        <v>1415</v>
      </c>
      <c r="G457" s="17" t="s">
        <v>997</v>
      </c>
      <c r="H457" s="16" t="s">
        <v>4098</v>
      </c>
      <c r="I457" s="16"/>
      <c r="J457" s="16" t="s">
        <v>997</v>
      </c>
      <c r="K457" s="16" t="s">
        <v>997</v>
      </c>
    </row>
    <row r="458" spans="1:11" s="49" customFormat="1" x14ac:dyDescent="0.2">
      <c r="A458" s="18">
        <v>10</v>
      </c>
      <c r="B458" s="16" t="s">
        <v>2082</v>
      </c>
      <c r="C458" s="16" t="s">
        <v>2127</v>
      </c>
      <c r="D458" s="16" t="s">
        <v>4013</v>
      </c>
      <c r="E458" s="17" t="s">
        <v>2515</v>
      </c>
      <c r="F458" s="17" t="s">
        <v>2517</v>
      </c>
      <c r="G458" s="17" t="s">
        <v>997</v>
      </c>
      <c r="H458" s="16" t="s">
        <v>4087</v>
      </c>
      <c r="I458" s="16"/>
      <c r="J458" s="16" t="s">
        <v>997</v>
      </c>
      <c r="K458" s="16" t="s">
        <v>997</v>
      </c>
    </row>
    <row r="459" spans="1:11" s="49" customFormat="1" x14ac:dyDescent="0.2">
      <c r="A459" s="18">
        <v>10</v>
      </c>
      <c r="B459" s="16" t="s">
        <v>2082</v>
      </c>
      <c r="C459" s="16" t="s">
        <v>2127</v>
      </c>
      <c r="D459" s="16" t="s">
        <v>4013</v>
      </c>
      <c r="E459" s="17" t="s">
        <v>2515</v>
      </c>
      <c r="F459" s="17" t="s">
        <v>1417</v>
      </c>
      <c r="G459" s="17" t="s">
        <v>997</v>
      </c>
      <c r="H459" s="16" t="s">
        <v>4099</v>
      </c>
      <c r="I459" s="16"/>
      <c r="J459" s="16" t="s">
        <v>997</v>
      </c>
      <c r="K459" s="16" t="s">
        <v>997</v>
      </c>
    </row>
    <row r="460" spans="1:11" s="49" customFormat="1" x14ac:dyDescent="0.2">
      <c r="A460" s="18">
        <v>10</v>
      </c>
      <c r="B460" s="16" t="s">
        <v>2082</v>
      </c>
      <c r="C460" s="16" t="s">
        <v>2127</v>
      </c>
      <c r="D460" s="16" t="s">
        <v>4013</v>
      </c>
      <c r="E460" s="17" t="s">
        <v>2515</v>
      </c>
      <c r="F460" s="17" t="s">
        <v>1115</v>
      </c>
      <c r="G460" s="17" t="s">
        <v>2520</v>
      </c>
      <c r="H460" s="16" t="s">
        <v>2519</v>
      </c>
      <c r="I460" s="16" t="s">
        <v>997</v>
      </c>
      <c r="J460" s="16" t="s">
        <v>997</v>
      </c>
      <c r="K460" s="16" t="s">
        <v>997</v>
      </c>
    </row>
    <row r="461" spans="1:11" s="49" customFormat="1" x14ac:dyDescent="0.2">
      <c r="A461" s="18">
        <v>10</v>
      </c>
      <c r="B461" s="16" t="s">
        <v>2082</v>
      </c>
      <c r="C461" s="16" t="s">
        <v>2127</v>
      </c>
      <c r="D461" s="16" t="s">
        <v>4013</v>
      </c>
      <c r="E461" s="17" t="s">
        <v>2515</v>
      </c>
      <c r="F461" s="17" t="s">
        <v>1115</v>
      </c>
      <c r="G461" s="17" t="s">
        <v>1115</v>
      </c>
      <c r="H461" s="16" t="s">
        <v>4029</v>
      </c>
      <c r="I461" s="16" t="s">
        <v>997</v>
      </c>
      <c r="J461" s="16" t="s">
        <v>997</v>
      </c>
      <c r="K461" s="16" t="s">
        <v>997</v>
      </c>
    </row>
    <row r="462" spans="1:11" s="49" customFormat="1" x14ac:dyDescent="0.2">
      <c r="A462" s="18">
        <v>10</v>
      </c>
      <c r="B462" s="16" t="s">
        <v>2082</v>
      </c>
      <c r="C462" s="16" t="s">
        <v>2127</v>
      </c>
      <c r="D462" s="16" t="s">
        <v>4013</v>
      </c>
      <c r="E462" s="17" t="s">
        <v>2515</v>
      </c>
      <c r="F462" s="17" t="s">
        <v>2521</v>
      </c>
      <c r="G462" s="17" t="s">
        <v>997</v>
      </c>
      <c r="H462" s="16" t="s">
        <v>2522</v>
      </c>
      <c r="I462" s="16"/>
      <c r="J462" s="16" t="s">
        <v>997</v>
      </c>
      <c r="K462" s="16" t="s">
        <v>997</v>
      </c>
    </row>
    <row r="463" spans="1:11" s="49" customFormat="1" x14ac:dyDescent="0.2">
      <c r="A463" s="18">
        <v>10</v>
      </c>
      <c r="B463" s="16" t="s">
        <v>2082</v>
      </c>
      <c r="C463" s="16" t="s">
        <v>2127</v>
      </c>
      <c r="D463" s="16" t="s">
        <v>4013</v>
      </c>
      <c r="E463" s="17" t="s">
        <v>2691</v>
      </c>
      <c r="F463" s="17" t="s">
        <v>1415</v>
      </c>
      <c r="G463" s="17" t="s">
        <v>997</v>
      </c>
      <c r="H463" s="16" t="s">
        <v>2179</v>
      </c>
      <c r="I463" s="16"/>
      <c r="J463" s="16" t="s">
        <v>997</v>
      </c>
      <c r="K463" s="16" t="s">
        <v>3626</v>
      </c>
    </row>
    <row r="464" spans="1:11" s="49" customFormat="1" x14ac:dyDescent="0.2">
      <c r="A464" s="18">
        <v>10</v>
      </c>
      <c r="B464" s="16" t="s">
        <v>2082</v>
      </c>
      <c r="C464" s="16" t="s">
        <v>2127</v>
      </c>
      <c r="D464" s="16" t="s">
        <v>4013</v>
      </c>
      <c r="E464" s="17" t="s">
        <v>2691</v>
      </c>
      <c r="F464" s="17" t="s">
        <v>1005</v>
      </c>
      <c r="G464" s="17" t="s">
        <v>1005</v>
      </c>
      <c r="H464" s="16" t="s">
        <v>4100</v>
      </c>
      <c r="I464" s="16"/>
      <c r="J464" s="16" t="s">
        <v>997</v>
      </c>
      <c r="K464" s="16" t="s">
        <v>997</v>
      </c>
    </row>
    <row r="465" spans="1:11" s="49" customFormat="1" x14ac:dyDescent="0.2">
      <c r="A465" s="18">
        <v>10</v>
      </c>
      <c r="B465" s="16" t="s">
        <v>2082</v>
      </c>
      <c r="C465" s="16" t="s">
        <v>2127</v>
      </c>
      <c r="D465" s="16" t="s">
        <v>4013</v>
      </c>
      <c r="E465" s="17" t="s">
        <v>2691</v>
      </c>
      <c r="F465" s="17" t="s">
        <v>1005</v>
      </c>
      <c r="G465" s="17" t="s">
        <v>2692</v>
      </c>
      <c r="H465" s="16" t="s">
        <v>4101</v>
      </c>
      <c r="I465" s="16"/>
      <c r="J465" s="16" t="s">
        <v>997</v>
      </c>
      <c r="K465" s="16" t="s">
        <v>997</v>
      </c>
    </row>
    <row r="466" spans="1:11" s="49" customFormat="1" x14ac:dyDescent="0.2">
      <c r="A466" s="18">
        <v>10</v>
      </c>
      <c r="B466" s="16" t="s">
        <v>2082</v>
      </c>
      <c r="C466" s="16" t="s">
        <v>2127</v>
      </c>
      <c r="D466" s="16" t="s">
        <v>4013</v>
      </c>
      <c r="E466" s="17" t="s">
        <v>2523</v>
      </c>
      <c r="F466" s="17" t="s">
        <v>2415</v>
      </c>
      <c r="G466" s="17" t="s">
        <v>997</v>
      </c>
      <c r="H466" s="16" t="s">
        <v>4102</v>
      </c>
      <c r="I466" s="16"/>
      <c r="J466" s="16" t="s">
        <v>997</v>
      </c>
      <c r="K466" s="16" t="s">
        <v>997</v>
      </c>
    </row>
    <row r="467" spans="1:11" s="49" customFormat="1" x14ac:dyDescent="0.2">
      <c r="A467" s="18">
        <v>10</v>
      </c>
      <c r="B467" s="16" t="s">
        <v>2082</v>
      </c>
      <c r="C467" s="16" t="s">
        <v>2127</v>
      </c>
      <c r="D467" s="16" t="s">
        <v>4013</v>
      </c>
      <c r="E467" s="17" t="s">
        <v>2523</v>
      </c>
      <c r="F467" s="17" t="s">
        <v>2524</v>
      </c>
      <c r="G467" s="17" t="s">
        <v>997</v>
      </c>
      <c r="H467" s="16" t="s">
        <v>4100</v>
      </c>
      <c r="I467" s="16"/>
      <c r="J467" s="16" t="s">
        <v>997</v>
      </c>
      <c r="K467" s="16" t="s">
        <v>997</v>
      </c>
    </row>
    <row r="468" spans="1:11" s="49" customFormat="1" x14ac:dyDescent="0.2">
      <c r="A468" s="18">
        <v>10</v>
      </c>
      <c r="B468" s="16" t="s">
        <v>2082</v>
      </c>
      <c r="C468" s="16" t="s">
        <v>2127</v>
      </c>
      <c r="D468" s="16" t="s">
        <v>4013</v>
      </c>
      <c r="E468" s="17" t="s">
        <v>2525</v>
      </c>
      <c r="F468" s="17" t="s">
        <v>2526</v>
      </c>
      <c r="G468" s="17" t="s">
        <v>997</v>
      </c>
      <c r="H468" s="16" t="s">
        <v>4103</v>
      </c>
      <c r="I468" s="16"/>
      <c r="J468" s="16" t="s">
        <v>997</v>
      </c>
      <c r="K468" s="16" t="s">
        <v>997</v>
      </c>
    </row>
    <row r="469" spans="1:11" s="49" customFormat="1" x14ac:dyDescent="0.2">
      <c r="A469" s="18">
        <v>10</v>
      </c>
      <c r="B469" s="16" t="s">
        <v>2082</v>
      </c>
      <c r="C469" s="16" t="s">
        <v>2127</v>
      </c>
      <c r="D469" s="16" t="s">
        <v>4013</v>
      </c>
      <c r="E469" s="17" t="s">
        <v>2477</v>
      </c>
      <c r="F469" s="17" t="s">
        <v>2478</v>
      </c>
      <c r="G469" s="17" t="s">
        <v>997</v>
      </c>
      <c r="H469" s="16" t="s">
        <v>2428</v>
      </c>
      <c r="I469" s="16" t="s">
        <v>2479</v>
      </c>
      <c r="J469" s="16" t="s">
        <v>997</v>
      </c>
      <c r="K469" s="16" t="s">
        <v>997</v>
      </c>
    </row>
    <row r="470" spans="1:11" s="49" customFormat="1" x14ac:dyDescent="0.2">
      <c r="A470" s="18">
        <v>10</v>
      </c>
      <c r="B470" s="16" t="s">
        <v>2082</v>
      </c>
      <c r="C470" s="16" t="s">
        <v>2127</v>
      </c>
      <c r="D470" s="16" t="s">
        <v>4013</v>
      </c>
      <c r="E470" s="17" t="s">
        <v>2477</v>
      </c>
      <c r="F470" s="17" t="s">
        <v>2480</v>
      </c>
      <c r="G470" s="17" t="s">
        <v>997</v>
      </c>
      <c r="H470" s="16" t="s">
        <v>4079</v>
      </c>
      <c r="I470" s="16" t="s">
        <v>2481</v>
      </c>
      <c r="J470" s="16" t="s">
        <v>997</v>
      </c>
      <c r="K470" s="16" t="s">
        <v>997</v>
      </c>
    </row>
    <row r="471" spans="1:11" s="49" customFormat="1" x14ac:dyDescent="0.2">
      <c r="A471" s="18">
        <v>10</v>
      </c>
      <c r="B471" s="16" t="s">
        <v>2082</v>
      </c>
      <c r="C471" s="16" t="s">
        <v>2127</v>
      </c>
      <c r="D471" s="16" t="s">
        <v>4013</v>
      </c>
      <c r="E471" s="17" t="s">
        <v>2477</v>
      </c>
      <c r="F471" s="17" t="s">
        <v>2482</v>
      </c>
      <c r="G471" s="17" t="s">
        <v>2483</v>
      </c>
      <c r="H471" s="16" t="s">
        <v>4105</v>
      </c>
      <c r="I471" s="16" t="s">
        <v>4739</v>
      </c>
      <c r="J471" s="16" t="s">
        <v>997</v>
      </c>
      <c r="K471" s="16" t="s">
        <v>3623</v>
      </c>
    </row>
    <row r="472" spans="1:11" s="49" customFormat="1" x14ac:dyDescent="0.2">
      <c r="A472" s="18">
        <v>10</v>
      </c>
      <c r="B472" s="16" t="s">
        <v>2082</v>
      </c>
      <c r="C472" s="16" t="s">
        <v>2127</v>
      </c>
      <c r="D472" s="16" t="s">
        <v>4013</v>
      </c>
      <c r="E472" s="17" t="s">
        <v>2477</v>
      </c>
      <c r="F472" s="17" t="s">
        <v>2482</v>
      </c>
      <c r="G472" s="17" t="s">
        <v>2484</v>
      </c>
      <c r="H472" s="16" t="s">
        <v>2485</v>
      </c>
      <c r="I472" s="16" t="s">
        <v>4740</v>
      </c>
      <c r="J472" s="16" t="s">
        <v>997</v>
      </c>
      <c r="K472" s="16" t="s">
        <v>997</v>
      </c>
    </row>
    <row r="473" spans="1:11" s="49" customFormat="1" x14ac:dyDescent="0.2">
      <c r="A473" s="18">
        <v>10</v>
      </c>
      <c r="B473" s="16" t="s">
        <v>2082</v>
      </c>
      <c r="C473" s="16" t="s">
        <v>2127</v>
      </c>
      <c r="D473" s="16" t="s">
        <v>4013</v>
      </c>
      <c r="E473" s="17" t="s">
        <v>2477</v>
      </c>
      <c r="F473" s="17" t="s">
        <v>2482</v>
      </c>
      <c r="G473" s="17" t="s">
        <v>2482</v>
      </c>
      <c r="H473" s="16" t="s">
        <v>4104</v>
      </c>
      <c r="I473" s="16" t="s">
        <v>4741</v>
      </c>
      <c r="J473" s="16" t="s">
        <v>997</v>
      </c>
      <c r="K473" s="16" t="s">
        <v>997</v>
      </c>
    </row>
    <row r="474" spans="1:11" s="49" customFormat="1" x14ac:dyDescent="0.2">
      <c r="A474" s="18">
        <v>10</v>
      </c>
      <c r="B474" s="16" t="s">
        <v>2082</v>
      </c>
      <c r="C474" s="16" t="s">
        <v>2127</v>
      </c>
      <c r="D474" s="16" t="s">
        <v>4013</v>
      </c>
      <c r="E474" s="17" t="s">
        <v>2477</v>
      </c>
      <c r="F474" s="17" t="s">
        <v>2486</v>
      </c>
      <c r="G474" s="17"/>
      <c r="H474" s="16" t="s">
        <v>4106</v>
      </c>
      <c r="I474" s="16" t="s">
        <v>2487</v>
      </c>
      <c r="J474" s="16" t="s">
        <v>997</v>
      </c>
      <c r="K474" s="16" t="s">
        <v>997</v>
      </c>
    </row>
    <row r="475" spans="1:11" s="49" customFormat="1" x14ac:dyDescent="0.2">
      <c r="A475" s="18">
        <v>10</v>
      </c>
      <c r="B475" s="16" t="s">
        <v>2082</v>
      </c>
      <c r="C475" s="16" t="s">
        <v>2127</v>
      </c>
      <c r="D475" s="16" t="s">
        <v>4013</v>
      </c>
      <c r="E475" s="17" t="s">
        <v>2477</v>
      </c>
      <c r="F475" s="17" t="s">
        <v>2486</v>
      </c>
      <c r="G475" s="17" t="s">
        <v>1112</v>
      </c>
      <c r="H475" s="16" t="s">
        <v>2488</v>
      </c>
      <c r="I475" s="16"/>
      <c r="J475" s="16"/>
      <c r="K475" s="16"/>
    </row>
    <row r="476" spans="1:11" s="49" customFormat="1" x14ac:dyDescent="0.2">
      <c r="A476" s="18">
        <v>11</v>
      </c>
      <c r="B476" s="16" t="s">
        <v>2082</v>
      </c>
      <c r="C476" s="16" t="s">
        <v>2127</v>
      </c>
      <c r="D476" s="16" t="s">
        <v>2693</v>
      </c>
      <c r="E476" s="17" t="s">
        <v>2694</v>
      </c>
      <c r="F476" s="17" t="s">
        <v>2695</v>
      </c>
      <c r="G476" s="17" t="s">
        <v>997</v>
      </c>
      <c r="H476" s="16" t="s">
        <v>2229</v>
      </c>
      <c r="I476" s="21" t="s">
        <v>2696</v>
      </c>
      <c r="J476" s="16" t="s">
        <v>997</v>
      </c>
      <c r="K476" s="16" t="s">
        <v>997</v>
      </c>
    </row>
    <row r="477" spans="1:11" s="49" customFormat="1" x14ac:dyDescent="0.2">
      <c r="A477" s="18">
        <v>11</v>
      </c>
      <c r="B477" s="16" t="s">
        <v>2082</v>
      </c>
      <c r="C477" s="16" t="s">
        <v>2127</v>
      </c>
      <c r="D477" s="16" t="s">
        <v>2693</v>
      </c>
      <c r="E477" s="17" t="s">
        <v>2694</v>
      </c>
      <c r="F477" s="17" t="s">
        <v>2697</v>
      </c>
      <c r="G477" s="17" t="s">
        <v>997</v>
      </c>
      <c r="H477" s="16" t="s">
        <v>2698</v>
      </c>
      <c r="I477" s="21" t="s">
        <v>2699</v>
      </c>
      <c r="J477" s="16" t="s">
        <v>997</v>
      </c>
      <c r="K477" s="16" t="s">
        <v>997</v>
      </c>
    </row>
    <row r="478" spans="1:11" s="49" customFormat="1" x14ac:dyDescent="0.2">
      <c r="A478" s="18">
        <v>11</v>
      </c>
      <c r="B478" s="16" t="s">
        <v>2082</v>
      </c>
      <c r="C478" s="16" t="s">
        <v>2127</v>
      </c>
      <c r="D478" s="16" t="s">
        <v>2693</v>
      </c>
      <c r="E478" s="17" t="s">
        <v>2694</v>
      </c>
      <c r="F478" s="17" t="s">
        <v>2700</v>
      </c>
      <c r="G478" s="17"/>
      <c r="H478" s="16" t="s">
        <v>2701</v>
      </c>
      <c r="I478" s="21" t="s">
        <v>2702</v>
      </c>
      <c r="J478" s="16"/>
      <c r="K478" s="16"/>
    </row>
    <row r="479" spans="1:11" s="49" customFormat="1" x14ac:dyDescent="0.2">
      <c r="A479" s="18">
        <v>11</v>
      </c>
      <c r="B479" s="16" t="s">
        <v>2082</v>
      </c>
      <c r="C479" s="16" t="s">
        <v>2127</v>
      </c>
      <c r="D479" s="16" t="s">
        <v>2693</v>
      </c>
      <c r="E479" s="17" t="s">
        <v>2694</v>
      </c>
      <c r="F479" s="17" t="s">
        <v>2703</v>
      </c>
      <c r="G479" s="17" t="s">
        <v>997</v>
      </c>
      <c r="H479" s="16" t="s">
        <v>2229</v>
      </c>
      <c r="I479" s="16"/>
      <c r="J479" s="16" t="s">
        <v>997</v>
      </c>
      <c r="K479" s="16" t="s">
        <v>997</v>
      </c>
    </row>
    <row r="480" spans="1:11" s="49" customFormat="1" x14ac:dyDescent="0.2">
      <c r="A480" s="18">
        <v>11</v>
      </c>
      <c r="B480" s="16" t="s">
        <v>2082</v>
      </c>
      <c r="C480" s="16" t="s">
        <v>2127</v>
      </c>
      <c r="D480" s="16" t="s">
        <v>2693</v>
      </c>
      <c r="E480" s="17" t="s">
        <v>2694</v>
      </c>
      <c r="F480" s="17" t="s">
        <v>2704</v>
      </c>
      <c r="G480" s="17" t="s">
        <v>997</v>
      </c>
      <c r="H480" s="16" t="s">
        <v>2157</v>
      </c>
      <c r="I480" s="21" t="s">
        <v>2705</v>
      </c>
      <c r="J480" s="16" t="s">
        <v>997</v>
      </c>
      <c r="K480" s="16" t="s">
        <v>997</v>
      </c>
    </row>
    <row r="481" spans="1:11" s="49" customFormat="1" x14ac:dyDescent="0.2">
      <c r="A481" s="18">
        <v>11</v>
      </c>
      <c r="B481" s="16" t="s">
        <v>2082</v>
      </c>
      <c r="C481" s="16" t="s">
        <v>2127</v>
      </c>
      <c r="D481" s="16" t="s">
        <v>2693</v>
      </c>
      <c r="E481" s="17" t="s">
        <v>2694</v>
      </c>
      <c r="F481" s="17" t="s">
        <v>444</v>
      </c>
      <c r="G481" s="17" t="s">
        <v>997</v>
      </c>
      <c r="H481" s="16" t="s">
        <v>3971</v>
      </c>
      <c r="I481" s="16" t="s">
        <v>2706</v>
      </c>
      <c r="J481" s="16" t="s">
        <v>997</v>
      </c>
      <c r="K481" s="16" t="s">
        <v>997</v>
      </c>
    </row>
    <row r="482" spans="1:11" s="49" customFormat="1" x14ac:dyDescent="0.2">
      <c r="A482" s="18">
        <v>11</v>
      </c>
      <c r="B482" s="16" t="s">
        <v>2082</v>
      </c>
      <c r="C482" s="16" t="s">
        <v>2127</v>
      </c>
      <c r="D482" s="16" t="s">
        <v>2693</v>
      </c>
      <c r="E482" s="17" t="s">
        <v>2694</v>
      </c>
      <c r="F482" s="17" t="s">
        <v>2707</v>
      </c>
      <c r="G482" s="17" t="s">
        <v>997</v>
      </c>
      <c r="H482" s="16" t="s">
        <v>2157</v>
      </c>
      <c r="I482" s="21" t="s">
        <v>2708</v>
      </c>
      <c r="J482" s="16" t="s">
        <v>997</v>
      </c>
      <c r="K482" s="16" t="s">
        <v>997</v>
      </c>
    </row>
    <row r="483" spans="1:11" s="49" customFormat="1" x14ac:dyDescent="0.2">
      <c r="A483" s="18">
        <v>11</v>
      </c>
      <c r="B483" s="16" t="s">
        <v>2082</v>
      </c>
      <c r="C483" s="16" t="s">
        <v>2127</v>
      </c>
      <c r="D483" s="16" t="s">
        <v>2693</v>
      </c>
      <c r="E483" s="17" t="s">
        <v>2694</v>
      </c>
      <c r="F483" s="17" t="s">
        <v>2007</v>
      </c>
      <c r="G483" s="17" t="s">
        <v>997</v>
      </c>
      <c r="H483" s="16" t="s">
        <v>2709</v>
      </c>
      <c r="I483" s="21" t="s">
        <v>2710</v>
      </c>
      <c r="J483" s="16" t="s">
        <v>997</v>
      </c>
      <c r="K483" s="16" t="s">
        <v>997</v>
      </c>
    </row>
    <row r="484" spans="1:11" s="49" customFormat="1" x14ac:dyDescent="0.2">
      <c r="A484" s="18">
        <v>11</v>
      </c>
      <c r="B484" s="16" t="s">
        <v>2082</v>
      </c>
      <c r="C484" s="16" t="s">
        <v>2127</v>
      </c>
      <c r="D484" s="16" t="s">
        <v>2693</v>
      </c>
      <c r="E484" s="17" t="s">
        <v>2694</v>
      </c>
      <c r="F484" s="17" t="s">
        <v>2711</v>
      </c>
      <c r="G484" s="17" t="s">
        <v>997</v>
      </c>
      <c r="H484" s="16" t="s">
        <v>2488</v>
      </c>
      <c r="I484" s="21" t="s">
        <v>2712</v>
      </c>
      <c r="J484" s="16" t="s">
        <v>997</v>
      </c>
      <c r="K484" s="16" t="s">
        <v>997</v>
      </c>
    </row>
    <row r="485" spans="1:11" s="49" customFormat="1" x14ac:dyDescent="0.2">
      <c r="A485" s="18">
        <v>11</v>
      </c>
      <c r="B485" s="16" t="s">
        <v>2082</v>
      </c>
      <c r="C485" s="16" t="s">
        <v>2127</v>
      </c>
      <c r="D485" s="16" t="s">
        <v>2693</v>
      </c>
      <c r="E485" s="17" t="s">
        <v>2694</v>
      </c>
      <c r="F485" s="17" t="s">
        <v>1008</v>
      </c>
      <c r="G485" s="17" t="s">
        <v>997</v>
      </c>
      <c r="H485" s="16" t="s">
        <v>4071</v>
      </c>
      <c r="I485" s="21" t="s">
        <v>2713</v>
      </c>
      <c r="J485" s="16" t="s">
        <v>997</v>
      </c>
      <c r="K485" s="16" t="s">
        <v>997</v>
      </c>
    </row>
    <row r="486" spans="1:11" s="49" customFormat="1" x14ac:dyDescent="0.2">
      <c r="A486" s="18">
        <v>11</v>
      </c>
      <c r="B486" s="16" t="s">
        <v>2082</v>
      </c>
      <c r="C486" s="16" t="s">
        <v>2127</v>
      </c>
      <c r="D486" s="16" t="s">
        <v>2693</v>
      </c>
      <c r="E486" s="17" t="s">
        <v>2694</v>
      </c>
      <c r="F486" s="17" t="s">
        <v>2714</v>
      </c>
      <c r="G486" s="17"/>
      <c r="H486" s="16" t="s">
        <v>2715</v>
      </c>
      <c r="I486" s="21" t="s">
        <v>2716</v>
      </c>
      <c r="J486" s="16"/>
      <c r="K486" s="16"/>
    </row>
    <row r="487" spans="1:11" s="49" customFormat="1" x14ac:dyDescent="0.2">
      <c r="A487" s="18">
        <v>11</v>
      </c>
      <c r="B487" s="16" t="s">
        <v>2082</v>
      </c>
      <c r="C487" s="16" t="s">
        <v>2127</v>
      </c>
      <c r="D487" s="16" t="s">
        <v>2693</v>
      </c>
      <c r="E487" s="17" t="s">
        <v>2694</v>
      </c>
      <c r="F487" s="17" t="s">
        <v>2717</v>
      </c>
      <c r="G487" s="17" t="s">
        <v>997</v>
      </c>
      <c r="H487" s="16" t="s">
        <v>2554</v>
      </c>
      <c r="I487" s="16"/>
      <c r="J487" s="16" t="s">
        <v>997</v>
      </c>
      <c r="K487" s="16" t="s">
        <v>997</v>
      </c>
    </row>
    <row r="488" spans="1:11" s="49" customFormat="1" x14ac:dyDescent="0.2">
      <c r="A488" s="18">
        <v>11</v>
      </c>
      <c r="B488" s="16" t="s">
        <v>2082</v>
      </c>
      <c r="C488" s="16" t="s">
        <v>2127</v>
      </c>
      <c r="D488" s="16" t="s">
        <v>2693</v>
      </c>
      <c r="E488" s="17" t="s">
        <v>2694</v>
      </c>
      <c r="F488" s="17" t="s">
        <v>2718</v>
      </c>
      <c r="G488" s="17" t="s">
        <v>997</v>
      </c>
      <c r="H488" s="16" t="s">
        <v>2719</v>
      </c>
      <c r="I488" s="16" t="s">
        <v>5315</v>
      </c>
      <c r="J488" s="16" t="s">
        <v>997</v>
      </c>
      <c r="K488" s="16" t="s">
        <v>997</v>
      </c>
    </row>
    <row r="489" spans="1:11" s="49" customFormat="1" x14ac:dyDescent="0.2">
      <c r="A489" s="18">
        <v>11</v>
      </c>
      <c r="B489" s="16" t="s">
        <v>2082</v>
      </c>
      <c r="C489" s="16" t="s">
        <v>2127</v>
      </c>
      <c r="D489" s="16" t="s">
        <v>2693</v>
      </c>
      <c r="E489" s="17" t="s">
        <v>2694</v>
      </c>
      <c r="F489" s="17" t="s">
        <v>2190</v>
      </c>
      <c r="G489" s="17" t="s">
        <v>997</v>
      </c>
      <c r="H489" s="16" t="s">
        <v>2133</v>
      </c>
      <c r="I489" s="16" t="s">
        <v>2720</v>
      </c>
      <c r="J489" s="16" t="s">
        <v>997</v>
      </c>
      <c r="K489" s="16" t="s">
        <v>997</v>
      </c>
    </row>
    <row r="490" spans="1:11" s="49" customFormat="1" x14ac:dyDescent="0.2">
      <c r="A490" s="18">
        <v>11</v>
      </c>
      <c r="B490" s="16" t="s">
        <v>2082</v>
      </c>
      <c r="C490" s="16" t="s">
        <v>2127</v>
      </c>
      <c r="D490" s="16" t="s">
        <v>2693</v>
      </c>
      <c r="E490" s="17" t="s">
        <v>2694</v>
      </c>
      <c r="F490" s="17" t="s">
        <v>2732</v>
      </c>
      <c r="H490" s="16" t="s">
        <v>2554</v>
      </c>
      <c r="I490" s="16"/>
      <c r="J490" s="16" t="s">
        <v>997</v>
      </c>
      <c r="K490" s="16" t="s">
        <v>997</v>
      </c>
    </row>
    <row r="491" spans="1:11" s="49" customFormat="1" x14ac:dyDescent="0.2">
      <c r="A491" s="18">
        <v>11</v>
      </c>
      <c r="B491" s="16" t="s">
        <v>2082</v>
      </c>
      <c r="C491" s="16" t="s">
        <v>2127</v>
      </c>
      <c r="D491" s="16" t="s">
        <v>2693</v>
      </c>
      <c r="E491" s="17" t="s">
        <v>2694</v>
      </c>
      <c r="F491" s="17" t="s">
        <v>2721</v>
      </c>
      <c r="G491" s="17" t="s">
        <v>2721</v>
      </c>
      <c r="H491" s="16" t="s">
        <v>2554</v>
      </c>
      <c r="I491" s="16"/>
      <c r="J491" s="16" t="s">
        <v>997</v>
      </c>
      <c r="K491" s="16" t="s">
        <v>997</v>
      </c>
    </row>
    <row r="492" spans="1:11" s="49" customFormat="1" x14ac:dyDescent="0.2">
      <c r="A492" s="18">
        <v>11</v>
      </c>
      <c r="B492" s="16" t="s">
        <v>2082</v>
      </c>
      <c r="C492" s="16" t="s">
        <v>2127</v>
      </c>
      <c r="D492" s="16" t="s">
        <v>2693</v>
      </c>
      <c r="E492" s="17" t="s">
        <v>2694</v>
      </c>
      <c r="F492" s="17" t="s">
        <v>2721</v>
      </c>
      <c r="G492" s="17" t="s">
        <v>2722</v>
      </c>
      <c r="H492" s="16" t="s">
        <v>2554</v>
      </c>
      <c r="I492" s="16"/>
      <c r="J492" s="16" t="s">
        <v>997</v>
      </c>
      <c r="K492" s="16" t="s">
        <v>997</v>
      </c>
    </row>
    <row r="493" spans="1:11" s="49" customFormat="1" x14ac:dyDescent="0.2">
      <c r="A493" s="18">
        <v>11</v>
      </c>
      <c r="B493" s="16" t="s">
        <v>2082</v>
      </c>
      <c r="C493" s="16" t="s">
        <v>2127</v>
      </c>
      <c r="D493" s="16" t="s">
        <v>2693</v>
      </c>
      <c r="E493" s="17" t="s">
        <v>2694</v>
      </c>
      <c r="F493" s="17" t="s">
        <v>2137</v>
      </c>
      <c r="G493" s="17" t="s">
        <v>997</v>
      </c>
      <c r="H493" s="16" t="s">
        <v>2554</v>
      </c>
      <c r="I493" s="21" t="s">
        <v>2723</v>
      </c>
      <c r="J493" s="16" t="s">
        <v>997</v>
      </c>
      <c r="K493" s="16" t="s">
        <v>997</v>
      </c>
    </row>
    <row r="494" spans="1:11" s="49" customFormat="1" x14ac:dyDescent="0.2">
      <c r="A494" s="18">
        <v>11</v>
      </c>
      <c r="B494" s="16" t="s">
        <v>2082</v>
      </c>
      <c r="C494" s="16" t="s">
        <v>2127</v>
      </c>
      <c r="D494" s="16" t="s">
        <v>2693</v>
      </c>
      <c r="E494" s="17" t="s">
        <v>2694</v>
      </c>
      <c r="F494" s="17" t="s">
        <v>2724</v>
      </c>
      <c r="G494" s="17" t="s">
        <v>997</v>
      </c>
      <c r="H494" s="16" t="s">
        <v>2709</v>
      </c>
      <c r="I494" s="21" t="s">
        <v>2725</v>
      </c>
      <c r="J494" s="16" t="s">
        <v>997</v>
      </c>
      <c r="K494" s="16" t="s">
        <v>997</v>
      </c>
    </row>
    <row r="495" spans="1:11" s="49" customFormat="1" x14ac:dyDescent="0.2">
      <c r="A495" s="18">
        <v>11</v>
      </c>
      <c r="B495" s="16" t="s">
        <v>2082</v>
      </c>
      <c r="C495" s="16" t="s">
        <v>2127</v>
      </c>
      <c r="D495" s="16" t="s">
        <v>2693</v>
      </c>
      <c r="E495" s="17" t="s">
        <v>2694</v>
      </c>
      <c r="F495" s="17" t="s">
        <v>2726</v>
      </c>
      <c r="G495" s="17" t="s">
        <v>997</v>
      </c>
      <c r="H495" s="16" t="s">
        <v>2727</v>
      </c>
      <c r="I495" s="21" t="s">
        <v>2728</v>
      </c>
      <c r="J495" s="16" t="s">
        <v>997</v>
      </c>
      <c r="K495" s="16" t="s">
        <v>997</v>
      </c>
    </row>
    <row r="496" spans="1:11" s="49" customFormat="1" x14ac:dyDescent="0.2">
      <c r="A496" s="18">
        <v>11</v>
      </c>
      <c r="B496" s="16" t="s">
        <v>2082</v>
      </c>
      <c r="C496" s="16" t="s">
        <v>2127</v>
      </c>
      <c r="D496" s="16" t="s">
        <v>2693</v>
      </c>
      <c r="E496" s="17" t="s">
        <v>2694</v>
      </c>
      <c r="F496" s="17" t="s">
        <v>2729</v>
      </c>
      <c r="G496" s="17"/>
      <c r="H496" s="16" t="s">
        <v>2730</v>
      </c>
      <c r="I496" s="16" t="s">
        <v>2731</v>
      </c>
      <c r="J496" s="16"/>
      <c r="K496" s="16" t="s">
        <v>3625</v>
      </c>
    </row>
    <row r="497" spans="1:11" s="49" customFormat="1" x14ac:dyDescent="0.2">
      <c r="A497" s="18">
        <v>11</v>
      </c>
      <c r="B497" s="16" t="s">
        <v>2082</v>
      </c>
      <c r="C497" s="16" t="s">
        <v>2127</v>
      </c>
      <c r="D497" s="16" t="s">
        <v>2693</v>
      </c>
      <c r="E497" s="17" t="s">
        <v>2694</v>
      </c>
      <c r="F497" s="17" t="s">
        <v>2521</v>
      </c>
      <c r="G497" s="17"/>
      <c r="H497" s="16" t="s">
        <v>5326</v>
      </c>
      <c r="I497" s="16"/>
      <c r="J497" s="16" t="s">
        <v>997</v>
      </c>
      <c r="K497" s="16" t="s">
        <v>997</v>
      </c>
    </row>
    <row r="498" spans="1:11" s="49" customFormat="1" x14ac:dyDescent="0.2">
      <c r="A498" s="18">
        <v>11</v>
      </c>
      <c r="B498" s="16" t="s">
        <v>2082</v>
      </c>
      <c r="C498" s="16" t="s">
        <v>2127</v>
      </c>
      <c r="D498" s="16" t="s">
        <v>2693</v>
      </c>
      <c r="E498" s="17" t="s">
        <v>2694</v>
      </c>
      <c r="F498" s="17" t="s">
        <v>445</v>
      </c>
      <c r="G498" s="17"/>
      <c r="H498" s="16" t="s">
        <v>4107</v>
      </c>
      <c r="I498" s="21" t="s">
        <v>2733</v>
      </c>
      <c r="J498" s="16" t="s">
        <v>997</v>
      </c>
      <c r="K498" s="16" t="s">
        <v>997</v>
      </c>
    </row>
    <row r="499" spans="1:11" s="49" customFormat="1" x14ac:dyDescent="0.2">
      <c r="A499" s="18">
        <v>12</v>
      </c>
      <c r="B499" s="16" t="s">
        <v>2082</v>
      </c>
      <c r="C499" s="16" t="s">
        <v>2127</v>
      </c>
      <c r="D499" s="16" t="s">
        <v>2734</v>
      </c>
      <c r="E499" s="17" t="s">
        <v>2735</v>
      </c>
      <c r="F499" s="17" t="s">
        <v>2736</v>
      </c>
      <c r="G499" s="17" t="s">
        <v>997</v>
      </c>
      <c r="H499" s="16" t="s">
        <v>4108</v>
      </c>
      <c r="I499" s="16"/>
      <c r="J499" s="16" t="s">
        <v>997</v>
      </c>
      <c r="K499" s="16" t="s">
        <v>997</v>
      </c>
    </row>
    <row r="500" spans="1:11" s="49" customFormat="1" x14ac:dyDescent="0.2">
      <c r="A500" s="18">
        <v>12</v>
      </c>
      <c r="B500" s="16" t="s">
        <v>2082</v>
      </c>
      <c r="C500" s="16" t="s">
        <v>2127</v>
      </c>
      <c r="D500" s="16" t="s">
        <v>2734</v>
      </c>
      <c r="E500" s="17" t="s">
        <v>2735</v>
      </c>
      <c r="F500" s="17" t="s">
        <v>998</v>
      </c>
      <c r="G500" s="17" t="s">
        <v>997</v>
      </c>
      <c r="H500" s="16" t="s">
        <v>2154</v>
      </c>
      <c r="I500" s="16"/>
      <c r="J500" s="16" t="s">
        <v>997</v>
      </c>
      <c r="K500" s="16" t="s">
        <v>997</v>
      </c>
    </row>
    <row r="501" spans="1:11" s="49" customFormat="1" x14ac:dyDescent="0.2">
      <c r="A501" s="18">
        <v>12</v>
      </c>
      <c r="B501" s="16" t="s">
        <v>2082</v>
      </c>
      <c r="C501" s="16" t="s">
        <v>2127</v>
      </c>
      <c r="D501" s="16" t="s">
        <v>2734</v>
      </c>
      <c r="E501" s="17" t="s">
        <v>2735</v>
      </c>
      <c r="F501" s="17" t="s">
        <v>999</v>
      </c>
      <c r="G501" s="17"/>
      <c r="H501" s="16" t="s">
        <v>4109</v>
      </c>
      <c r="I501" s="16"/>
      <c r="J501" s="16"/>
      <c r="K501" s="16"/>
    </row>
    <row r="502" spans="1:11" s="49" customFormat="1" x14ac:dyDescent="0.2">
      <c r="A502" s="18">
        <v>12</v>
      </c>
      <c r="B502" s="16" t="s">
        <v>2082</v>
      </c>
      <c r="C502" s="16" t="s">
        <v>2127</v>
      </c>
      <c r="D502" s="16" t="s">
        <v>2734</v>
      </c>
      <c r="E502" s="17" t="s">
        <v>2735</v>
      </c>
      <c r="F502" s="17" t="s">
        <v>2737</v>
      </c>
      <c r="G502" s="17" t="s">
        <v>997</v>
      </c>
      <c r="H502" s="16" t="s">
        <v>4079</v>
      </c>
      <c r="I502" s="16"/>
      <c r="J502" s="16" t="s">
        <v>997</v>
      </c>
      <c r="K502" s="16" t="s">
        <v>997</v>
      </c>
    </row>
    <row r="503" spans="1:11" s="49" customFormat="1" x14ac:dyDescent="0.2">
      <c r="A503" s="18">
        <v>12</v>
      </c>
      <c r="B503" s="16" t="s">
        <v>2082</v>
      </c>
      <c r="C503" s="16" t="s">
        <v>2127</v>
      </c>
      <c r="D503" s="16" t="s">
        <v>2734</v>
      </c>
      <c r="E503" s="17" t="s">
        <v>2735</v>
      </c>
      <c r="F503" s="17" t="s">
        <v>2738</v>
      </c>
      <c r="G503" s="17" t="s">
        <v>997</v>
      </c>
      <c r="H503" s="16" t="s">
        <v>4110</v>
      </c>
      <c r="I503" s="16"/>
      <c r="J503" s="16" t="s">
        <v>997</v>
      </c>
      <c r="K503" s="16" t="s">
        <v>997</v>
      </c>
    </row>
    <row r="504" spans="1:11" s="49" customFormat="1" x14ac:dyDescent="0.2">
      <c r="A504" s="18">
        <v>12</v>
      </c>
      <c r="B504" s="16" t="s">
        <v>2082</v>
      </c>
      <c r="C504" s="16" t="s">
        <v>2127</v>
      </c>
      <c r="D504" s="16" t="s">
        <v>2734</v>
      </c>
      <c r="E504" s="17" t="s">
        <v>2735</v>
      </c>
      <c r="F504" s="17" t="s">
        <v>2739</v>
      </c>
      <c r="G504" s="17" t="s">
        <v>997</v>
      </c>
      <c r="H504" s="16" t="s">
        <v>4111</v>
      </c>
      <c r="I504" s="16"/>
      <c r="J504" s="16" t="s">
        <v>997</v>
      </c>
      <c r="K504" s="16" t="s">
        <v>997</v>
      </c>
    </row>
    <row r="505" spans="1:11" s="49" customFormat="1" x14ac:dyDescent="0.2">
      <c r="A505" s="18">
        <v>12</v>
      </c>
      <c r="B505" s="16" t="s">
        <v>2082</v>
      </c>
      <c r="C505" s="16" t="s">
        <v>2127</v>
      </c>
      <c r="D505" s="16" t="s">
        <v>2734</v>
      </c>
      <c r="E505" s="17" t="s">
        <v>2735</v>
      </c>
      <c r="F505" s="17" t="s">
        <v>2740</v>
      </c>
      <c r="G505" s="17" t="s">
        <v>997</v>
      </c>
      <c r="H505" s="16" t="s">
        <v>4112</v>
      </c>
      <c r="I505" s="16"/>
      <c r="J505" s="16" t="s">
        <v>997</v>
      </c>
      <c r="K505" s="16" t="s">
        <v>3625</v>
      </c>
    </row>
    <row r="506" spans="1:11" s="49" customFormat="1" x14ac:dyDescent="0.2">
      <c r="A506" s="18">
        <v>12</v>
      </c>
      <c r="B506" s="16" t="s">
        <v>2082</v>
      </c>
      <c r="C506" s="16" t="s">
        <v>2127</v>
      </c>
      <c r="D506" s="16" t="s">
        <v>2734</v>
      </c>
      <c r="E506" s="17" t="s">
        <v>2735</v>
      </c>
      <c r="F506" s="17" t="s">
        <v>2741</v>
      </c>
      <c r="G506" s="17" t="s">
        <v>997</v>
      </c>
      <c r="H506" s="16" t="s">
        <v>4111</v>
      </c>
      <c r="I506" s="16"/>
      <c r="J506" s="16" t="s">
        <v>997</v>
      </c>
      <c r="K506" s="16" t="s">
        <v>997</v>
      </c>
    </row>
    <row r="507" spans="1:11" s="49" customFormat="1" x14ac:dyDescent="0.2">
      <c r="A507" s="18">
        <v>12</v>
      </c>
      <c r="B507" s="16" t="s">
        <v>2082</v>
      </c>
      <c r="C507" s="16" t="s">
        <v>2127</v>
      </c>
      <c r="D507" s="16" t="s">
        <v>2734</v>
      </c>
      <c r="E507" s="17" t="s">
        <v>2735</v>
      </c>
      <c r="F507" s="17" t="s">
        <v>2034</v>
      </c>
      <c r="G507" s="17" t="s">
        <v>997</v>
      </c>
      <c r="H507" s="16" t="s">
        <v>4113</v>
      </c>
      <c r="I507" s="16"/>
      <c r="J507" s="16" t="s">
        <v>997</v>
      </c>
      <c r="K507" s="16" t="s">
        <v>997</v>
      </c>
    </row>
    <row r="508" spans="1:11" s="49" customFormat="1" x14ac:dyDescent="0.2">
      <c r="A508" s="18">
        <v>12</v>
      </c>
      <c r="B508" s="16" t="s">
        <v>2082</v>
      </c>
      <c r="C508" s="16" t="s">
        <v>2127</v>
      </c>
      <c r="D508" s="16" t="s">
        <v>2734</v>
      </c>
      <c r="E508" s="17" t="s">
        <v>2735</v>
      </c>
      <c r="F508" s="17" t="s">
        <v>2742</v>
      </c>
      <c r="G508" s="17" t="s">
        <v>997</v>
      </c>
      <c r="H508" s="16" t="s">
        <v>4056</v>
      </c>
      <c r="I508" s="16"/>
      <c r="J508" s="16" t="s">
        <v>997</v>
      </c>
      <c r="K508" s="16" t="s">
        <v>997</v>
      </c>
    </row>
    <row r="509" spans="1:11" s="49" customFormat="1" x14ac:dyDescent="0.2">
      <c r="A509" s="18">
        <v>12</v>
      </c>
      <c r="B509" s="16" t="s">
        <v>2082</v>
      </c>
      <c r="C509" s="16" t="s">
        <v>2127</v>
      </c>
      <c r="D509" s="16" t="s">
        <v>2734</v>
      </c>
      <c r="E509" s="17" t="s">
        <v>2735</v>
      </c>
      <c r="F509" s="17" t="s">
        <v>2743</v>
      </c>
      <c r="G509" s="17" t="s">
        <v>997</v>
      </c>
      <c r="H509" s="16" t="s">
        <v>4046</v>
      </c>
      <c r="I509" s="16"/>
      <c r="J509" s="16" t="s">
        <v>997</v>
      </c>
      <c r="K509" s="16" t="s">
        <v>3627</v>
      </c>
    </row>
    <row r="510" spans="1:11" s="49" customFormat="1" x14ac:dyDescent="0.2">
      <c r="A510" s="18">
        <v>12</v>
      </c>
      <c r="B510" s="16" t="s">
        <v>2082</v>
      </c>
      <c r="C510" s="16" t="s">
        <v>2127</v>
      </c>
      <c r="D510" s="16" t="s">
        <v>2734</v>
      </c>
      <c r="E510" s="17" t="s">
        <v>2735</v>
      </c>
      <c r="F510" s="17" t="s">
        <v>2252</v>
      </c>
      <c r="G510" s="17" t="s">
        <v>997</v>
      </c>
      <c r="H510" s="16" t="s">
        <v>4056</v>
      </c>
      <c r="I510" s="16"/>
      <c r="J510" s="16" t="s">
        <v>997</v>
      </c>
      <c r="K510" s="16" t="s">
        <v>997</v>
      </c>
    </row>
    <row r="511" spans="1:11" s="49" customFormat="1" x14ac:dyDescent="0.2">
      <c r="A511" s="18">
        <v>12</v>
      </c>
      <c r="B511" s="16" t="s">
        <v>2082</v>
      </c>
      <c r="C511" s="16" t="s">
        <v>2127</v>
      </c>
      <c r="D511" s="16" t="s">
        <v>2734</v>
      </c>
      <c r="E511" s="17" t="s">
        <v>2735</v>
      </c>
      <c r="F511" s="17" t="s">
        <v>2744</v>
      </c>
      <c r="G511" s="17" t="s">
        <v>997</v>
      </c>
      <c r="H511" s="16" t="s">
        <v>4114</v>
      </c>
      <c r="I511" s="16"/>
      <c r="J511" s="16" t="s">
        <v>997</v>
      </c>
      <c r="K511" s="16" t="s">
        <v>997</v>
      </c>
    </row>
    <row r="512" spans="1:11" s="49" customFormat="1" x14ac:dyDescent="0.2">
      <c r="A512" s="18">
        <v>12</v>
      </c>
      <c r="B512" s="16" t="s">
        <v>2082</v>
      </c>
      <c r="C512" s="16" t="s">
        <v>2127</v>
      </c>
      <c r="D512" s="16" t="s">
        <v>2734</v>
      </c>
      <c r="E512" s="17" t="s">
        <v>2735</v>
      </c>
      <c r="F512" s="17" t="s">
        <v>2745</v>
      </c>
      <c r="G512" s="17" t="s">
        <v>997</v>
      </c>
      <c r="H512" s="16" t="s">
        <v>4115</v>
      </c>
      <c r="I512" s="16"/>
      <c r="J512" s="16" t="s">
        <v>997</v>
      </c>
      <c r="K512" s="16" t="s">
        <v>997</v>
      </c>
    </row>
    <row r="513" spans="1:11" s="49" customFormat="1" x14ac:dyDescent="0.2">
      <c r="A513" s="18">
        <v>12</v>
      </c>
      <c r="B513" s="16" t="s">
        <v>2082</v>
      </c>
      <c r="C513" s="16" t="s">
        <v>2127</v>
      </c>
      <c r="D513" s="16" t="s">
        <v>2734</v>
      </c>
      <c r="E513" s="17" t="s">
        <v>2735</v>
      </c>
      <c r="F513" s="17" t="s">
        <v>2746</v>
      </c>
      <c r="G513" s="17" t="s">
        <v>997</v>
      </c>
      <c r="H513" s="16" t="s">
        <v>4112</v>
      </c>
      <c r="I513" s="16"/>
      <c r="J513" s="16" t="s">
        <v>997</v>
      </c>
      <c r="K513" s="16" t="s">
        <v>3627</v>
      </c>
    </row>
    <row r="514" spans="1:11" s="49" customFormat="1" x14ac:dyDescent="0.2">
      <c r="A514" s="18">
        <v>12</v>
      </c>
      <c r="B514" s="16" t="s">
        <v>2082</v>
      </c>
      <c r="C514" s="16" t="s">
        <v>2127</v>
      </c>
      <c r="D514" s="16" t="s">
        <v>2734</v>
      </c>
      <c r="E514" s="17" t="s">
        <v>2735</v>
      </c>
      <c r="F514" s="17" t="s">
        <v>2747</v>
      </c>
      <c r="G514" s="17" t="s">
        <v>997</v>
      </c>
      <c r="H514" s="16" t="s">
        <v>4056</v>
      </c>
      <c r="I514" s="16"/>
      <c r="J514" s="16" t="s">
        <v>997</v>
      </c>
      <c r="K514" s="16" t="s">
        <v>3627</v>
      </c>
    </row>
    <row r="515" spans="1:11" s="49" customFormat="1" x14ac:dyDescent="0.2">
      <c r="A515" s="18">
        <v>12</v>
      </c>
      <c r="B515" s="16" t="s">
        <v>2082</v>
      </c>
      <c r="C515" s="16" t="s">
        <v>2127</v>
      </c>
      <c r="D515" s="16" t="s">
        <v>2734</v>
      </c>
      <c r="E515" s="17" t="s">
        <v>2735</v>
      </c>
      <c r="F515" s="17" t="s">
        <v>2748</v>
      </c>
      <c r="G515" s="17" t="s">
        <v>997</v>
      </c>
      <c r="H515" s="16" t="s">
        <v>4056</v>
      </c>
      <c r="I515" s="16"/>
      <c r="J515" s="16" t="s">
        <v>997</v>
      </c>
      <c r="K515" s="16" t="s">
        <v>3625</v>
      </c>
    </row>
    <row r="516" spans="1:11" s="49" customFormat="1" x14ac:dyDescent="0.2">
      <c r="A516" s="18">
        <v>12</v>
      </c>
      <c r="B516" s="16" t="s">
        <v>2082</v>
      </c>
      <c r="C516" s="16" t="s">
        <v>2127</v>
      </c>
      <c r="D516" s="16" t="s">
        <v>2734</v>
      </c>
      <c r="E516" s="17" t="s">
        <v>2735</v>
      </c>
      <c r="F516" s="17" t="s">
        <v>4581</v>
      </c>
      <c r="G516" s="17"/>
      <c r="H516" s="16" t="s">
        <v>4582</v>
      </c>
      <c r="I516" s="16"/>
      <c r="J516" s="16"/>
      <c r="K516" s="16"/>
    </row>
    <row r="517" spans="1:11" s="49" customFormat="1" x14ac:dyDescent="0.2">
      <c r="A517" s="18">
        <v>12</v>
      </c>
      <c r="B517" s="16" t="s">
        <v>2082</v>
      </c>
      <c r="C517" s="16" t="s">
        <v>2127</v>
      </c>
      <c r="D517" s="16" t="s">
        <v>2734</v>
      </c>
      <c r="E517" s="17" t="s">
        <v>2735</v>
      </c>
      <c r="F517" s="17" t="s">
        <v>2137</v>
      </c>
      <c r="G517" s="17" t="s">
        <v>997</v>
      </c>
      <c r="H517" s="16" t="s">
        <v>4116</v>
      </c>
      <c r="I517" s="16"/>
      <c r="J517" s="16" t="s">
        <v>997</v>
      </c>
      <c r="K517" s="16" t="s">
        <v>997</v>
      </c>
    </row>
    <row r="518" spans="1:11" s="49" customFormat="1" x14ac:dyDescent="0.2">
      <c r="A518" s="18">
        <v>12</v>
      </c>
      <c r="B518" s="16" t="s">
        <v>2082</v>
      </c>
      <c r="C518" s="16" t="s">
        <v>2127</v>
      </c>
      <c r="D518" s="16" t="s">
        <v>2734</v>
      </c>
      <c r="E518" s="17" t="s">
        <v>2735</v>
      </c>
      <c r="F518" s="17" t="s">
        <v>2749</v>
      </c>
      <c r="G518" s="17" t="s">
        <v>997</v>
      </c>
      <c r="H518" s="16" t="s">
        <v>4117</v>
      </c>
      <c r="I518" s="16"/>
      <c r="J518" s="16" t="s">
        <v>997</v>
      </c>
      <c r="K518" s="16" t="s">
        <v>997</v>
      </c>
    </row>
    <row r="519" spans="1:11" s="49" customFormat="1" x14ac:dyDescent="0.2">
      <c r="A519" s="18">
        <v>12</v>
      </c>
      <c r="B519" s="16" t="s">
        <v>2082</v>
      </c>
      <c r="C519" s="16" t="s">
        <v>2127</v>
      </c>
      <c r="D519" s="16" t="s">
        <v>2734</v>
      </c>
      <c r="E519" s="17" t="s">
        <v>2735</v>
      </c>
      <c r="F519" s="17" t="s">
        <v>2750</v>
      </c>
      <c r="G519" s="17" t="s">
        <v>997</v>
      </c>
      <c r="H519" s="16" t="s">
        <v>4112</v>
      </c>
      <c r="I519" s="16"/>
      <c r="J519" s="16" t="s">
        <v>997</v>
      </c>
      <c r="K519" s="16" t="s">
        <v>3627</v>
      </c>
    </row>
    <row r="520" spans="1:11" s="49" customFormat="1" x14ac:dyDescent="0.2">
      <c r="A520" s="18">
        <v>12</v>
      </c>
      <c r="B520" s="16" t="s">
        <v>2082</v>
      </c>
      <c r="C520" s="16" t="s">
        <v>2127</v>
      </c>
      <c r="D520" s="16" t="s">
        <v>2734</v>
      </c>
      <c r="E520" s="17" t="s">
        <v>2735</v>
      </c>
      <c r="F520" s="17" t="s">
        <v>4583</v>
      </c>
      <c r="G520" s="17"/>
      <c r="H520" s="16" t="s">
        <v>4582</v>
      </c>
      <c r="I520" s="16"/>
      <c r="J520" s="16"/>
      <c r="K520" s="16"/>
    </row>
    <row r="521" spans="1:11" s="49" customFormat="1" x14ac:dyDescent="0.2">
      <c r="A521" s="18">
        <v>12</v>
      </c>
      <c r="B521" s="16" t="s">
        <v>2082</v>
      </c>
      <c r="C521" s="16" t="s">
        <v>2127</v>
      </c>
      <c r="D521" s="16" t="s">
        <v>2734</v>
      </c>
      <c r="E521" s="17" t="s">
        <v>2735</v>
      </c>
      <c r="F521" s="17" t="s">
        <v>2751</v>
      </c>
      <c r="G521" s="17" t="s">
        <v>997</v>
      </c>
      <c r="H521" s="16" t="s">
        <v>4056</v>
      </c>
      <c r="I521" s="16"/>
      <c r="J521" s="16" t="s">
        <v>997</v>
      </c>
      <c r="K521" s="16" t="s">
        <v>3625</v>
      </c>
    </row>
    <row r="522" spans="1:11" s="49" customFormat="1" x14ac:dyDescent="0.2">
      <c r="A522" s="18">
        <v>12</v>
      </c>
      <c r="B522" s="16" t="s">
        <v>2082</v>
      </c>
      <c r="C522" s="16" t="s">
        <v>2127</v>
      </c>
      <c r="D522" s="16" t="s">
        <v>2734</v>
      </c>
      <c r="E522" s="17" t="s">
        <v>2735</v>
      </c>
      <c r="F522" s="17" t="s">
        <v>2752</v>
      </c>
      <c r="G522" s="17" t="s">
        <v>997</v>
      </c>
      <c r="H522" s="16" t="s">
        <v>3965</v>
      </c>
      <c r="I522" s="16"/>
      <c r="J522" s="16" t="s">
        <v>997</v>
      </c>
      <c r="K522" s="16" t="s">
        <v>997</v>
      </c>
    </row>
    <row r="523" spans="1:11" s="49" customFormat="1" x14ac:dyDescent="0.2">
      <c r="A523" s="18">
        <v>12</v>
      </c>
      <c r="B523" s="16" t="s">
        <v>2082</v>
      </c>
      <c r="C523" s="16" t="s">
        <v>2127</v>
      </c>
      <c r="D523" s="16" t="s">
        <v>2734</v>
      </c>
      <c r="E523" s="17" t="s">
        <v>2735</v>
      </c>
      <c r="F523" s="17" t="s">
        <v>2753</v>
      </c>
      <c r="G523" s="17" t="s">
        <v>997</v>
      </c>
      <c r="H523" s="16" t="s">
        <v>4118</v>
      </c>
      <c r="I523" s="16"/>
      <c r="J523" s="16" t="s">
        <v>997</v>
      </c>
      <c r="K523" s="16" t="s">
        <v>997</v>
      </c>
    </row>
    <row r="524" spans="1:11" s="49" customFormat="1" x14ac:dyDescent="0.2">
      <c r="A524" s="18">
        <v>12</v>
      </c>
      <c r="B524" s="16" t="s">
        <v>2082</v>
      </c>
      <c r="C524" s="16" t="s">
        <v>2127</v>
      </c>
      <c r="D524" s="16" t="s">
        <v>2734</v>
      </c>
      <c r="E524" s="17" t="s">
        <v>2735</v>
      </c>
      <c r="F524" s="17" t="s">
        <v>2541</v>
      </c>
      <c r="G524" s="17" t="s">
        <v>997</v>
      </c>
      <c r="H524" s="16" t="s">
        <v>4056</v>
      </c>
      <c r="I524" s="16"/>
      <c r="J524" s="16" t="s">
        <v>997</v>
      </c>
      <c r="K524" s="16" t="s">
        <v>3627</v>
      </c>
    </row>
    <row r="525" spans="1:11" s="49" customFormat="1" x14ac:dyDescent="0.2">
      <c r="A525" s="18">
        <v>12</v>
      </c>
      <c r="B525" s="16" t="s">
        <v>2082</v>
      </c>
      <c r="C525" s="16" t="s">
        <v>2127</v>
      </c>
      <c r="D525" s="16" t="s">
        <v>2734</v>
      </c>
      <c r="E525" s="17" t="s">
        <v>2735</v>
      </c>
      <c r="F525" s="17" t="s">
        <v>4238</v>
      </c>
      <c r="G525" s="17"/>
      <c r="H525" s="16" t="s">
        <v>4239</v>
      </c>
      <c r="I525" s="16" t="s">
        <v>4240</v>
      </c>
      <c r="J525" s="16"/>
      <c r="K525" s="16"/>
    </row>
    <row r="526" spans="1:11" s="49" customFormat="1" x14ac:dyDescent="0.2">
      <c r="A526" s="18">
        <v>12</v>
      </c>
      <c r="B526" s="16" t="s">
        <v>2082</v>
      </c>
      <c r="C526" s="16" t="s">
        <v>2127</v>
      </c>
      <c r="D526" s="16" t="s">
        <v>2734</v>
      </c>
      <c r="E526" s="17" t="s">
        <v>2754</v>
      </c>
      <c r="F526" s="17" t="s">
        <v>2755</v>
      </c>
      <c r="G526" s="17" t="s">
        <v>997</v>
      </c>
      <c r="H526" s="16" t="s">
        <v>4119</v>
      </c>
      <c r="I526" s="16"/>
      <c r="J526" s="16" t="s">
        <v>2080</v>
      </c>
      <c r="K526" s="16"/>
    </row>
    <row r="527" spans="1:11" s="49" customFormat="1" x14ac:dyDescent="0.2">
      <c r="A527" s="18">
        <v>13</v>
      </c>
      <c r="B527" s="16" t="s">
        <v>2082</v>
      </c>
      <c r="C527" s="16" t="s">
        <v>2127</v>
      </c>
      <c r="D527" s="16" t="s">
        <v>3699</v>
      </c>
      <c r="E527" s="17" t="s">
        <v>2756</v>
      </c>
      <c r="F527" s="17" t="s">
        <v>2757</v>
      </c>
      <c r="G527" s="17" t="s">
        <v>997</v>
      </c>
      <c r="H527" s="16" t="s">
        <v>3960</v>
      </c>
      <c r="I527" s="16" t="s">
        <v>2758</v>
      </c>
      <c r="J527" s="16" t="s">
        <v>997</v>
      </c>
      <c r="K527" s="16" t="s">
        <v>997</v>
      </c>
    </row>
    <row r="528" spans="1:11" s="49" customFormat="1" x14ac:dyDescent="0.2">
      <c r="A528" s="18">
        <v>13</v>
      </c>
      <c r="B528" s="16" t="s">
        <v>2082</v>
      </c>
      <c r="C528" s="16" t="s">
        <v>2127</v>
      </c>
      <c r="D528" s="16" t="s">
        <v>3699</v>
      </c>
      <c r="E528" s="17" t="s">
        <v>2756</v>
      </c>
      <c r="F528" s="17" t="s">
        <v>2759</v>
      </c>
      <c r="G528" s="17" t="s">
        <v>997</v>
      </c>
      <c r="H528" s="16" t="s">
        <v>4120</v>
      </c>
      <c r="I528" s="16" t="s">
        <v>2760</v>
      </c>
      <c r="J528" s="16" t="s">
        <v>997</v>
      </c>
      <c r="K528" s="16" t="s">
        <v>997</v>
      </c>
    </row>
    <row r="529" spans="1:11" s="49" customFormat="1" x14ac:dyDescent="0.2">
      <c r="A529" s="18">
        <v>13</v>
      </c>
      <c r="B529" s="16" t="s">
        <v>2082</v>
      </c>
      <c r="C529" s="16" t="s">
        <v>2127</v>
      </c>
      <c r="D529" s="16" t="s">
        <v>3699</v>
      </c>
      <c r="E529" s="17" t="s">
        <v>2761</v>
      </c>
      <c r="F529" s="17" t="s">
        <v>1212</v>
      </c>
      <c r="G529" s="17" t="s">
        <v>997</v>
      </c>
      <c r="H529" s="16" t="s">
        <v>4121</v>
      </c>
      <c r="I529" s="16" t="s">
        <v>2762</v>
      </c>
      <c r="J529" s="16" t="s">
        <v>997</v>
      </c>
      <c r="K529" s="16" t="s">
        <v>997</v>
      </c>
    </row>
    <row r="530" spans="1:11" s="49" customFormat="1" x14ac:dyDescent="0.2">
      <c r="A530" s="18">
        <v>13</v>
      </c>
      <c r="B530" s="16" t="s">
        <v>2082</v>
      </c>
      <c r="C530" s="16" t="s">
        <v>2127</v>
      </c>
      <c r="D530" s="16" t="s">
        <v>3699</v>
      </c>
      <c r="E530" s="17" t="s">
        <v>2761</v>
      </c>
      <c r="F530" s="17" t="s">
        <v>2763</v>
      </c>
      <c r="G530" s="17" t="s">
        <v>997</v>
      </c>
      <c r="H530" s="16" t="s">
        <v>4122</v>
      </c>
      <c r="I530" s="16" t="s">
        <v>2764</v>
      </c>
      <c r="J530" s="16" t="s">
        <v>997</v>
      </c>
      <c r="K530" s="16" t="s">
        <v>3633</v>
      </c>
    </row>
    <row r="531" spans="1:11" s="49" customFormat="1" x14ac:dyDescent="0.2">
      <c r="A531" s="18">
        <v>13</v>
      </c>
      <c r="B531" s="16" t="s">
        <v>2082</v>
      </c>
      <c r="C531" s="16" t="s">
        <v>2127</v>
      </c>
      <c r="D531" s="16" t="s">
        <v>3699</v>
      </c>
      <c r="E531" s="17" t="s">
        <v>2765</v>
      </c>
      <c r="F531" s="17" t="s">
        <v>1213</v>
      </c>
      <c r="G531" s="16"/>
      <c r="H531" s="16" t="s">
        <v>4746</v>
      </c>
      <c r="I531" s="16" t="s">
        <v>2766</v>
      </c>
      <c r="J531" s="16" t="s">
        <v>997</v>
      </c>
      <c r="K531" s="16" t="s">
        <v>997</v>
      </c>
    </row>
    <row r="532" spans="1:11" s="49" customFormat="1" x14ac:dyDescent="0.2">
      <c r="A532" s="18">
        <v>13</v>
      </c>
      <c r="B532" s="16" t="s">
        <v>2082</v>
      </c>
      <c r="C532" s="16" t="s">
        <v>2127</v>
      </c>
      <c r="D532" s="16" t="s">
        <v>3699</v>
      </c>
      <c r="E532" s="17" t="s">
        <v>2765</v>
      </c>
      <c r="F532" s="17" t="s">
        <v>2767</v>
      </c>
      <c r="G532" s="17" t="s">
        <v>2768</v>
      </c>
      <c r="H532" s="16" t="s">
        <v>2769</v>
      </c>
      <c r="I532" s="16" t="s">
        <v>2770</v>
      </c>
      <c r="J532" s="16" t="s">
        <v>997</v>
      </c>
      <c r="K532" s="16" t="s">
        <v>3623</v>
      </c>
    </row>
    <row r="533" spans="1:11" s="49" customFormat="1" x14ac:dyDescent="0.2">
      <c r="A533" s="18">
        <v>13</v>
      </c>
      <c r="B533" s="16" t="s">
        <v>2082</v>
      </c>
      <c r="C533" s="16" t="s">
        <v>2127</v>
      </c>
      <c r="D533" s="16" t="s">
        <v>3699</v>
      </c>
      <c r="E533" s="17" t="s">
        <v>2765</v>
      </c>
      <c r="F533" s="17" t="s">
        <v>2767</v>
      </c>
      <c r="G533" s="17" t="s">
        <v>2767</v>
      </c>
      <c r="H533" s="16" t="s">
        <v>3960</v>
      </c>
      <c r="I533" s="16"/>
      <c r="J533" s="16" t="s">
        <v>997</v>
      </c>
      <c r="K533" s="16" t="s">
        <v>997</v>
      </c>
    </row>
    <row r="534" spans="1:11" s="49" customFormat="1" x14ac:dyDescent="0.2">
      <c r="A534" s="18">
        <v>13</v>
      </c>
      <c r="B534" s="16" t="s">
        <v>2082</v>
      </c>
      <c r="C534" s="16" t="s">
        <v>2127</v>
      </c>
      <c r="D534" s="16" t="s">
        <v>3699</v>
      </c>
      <c r="E534" s="17" t="s">
        <v>2771</v>
      </c>
      <c r="F534" s="17" t="s">
        <v>2772</v>
      </c>
      <c r="G534" s="17" t="s">
        <v>997</v>
      </c>
      <c r="H534" s="16" t="s">
        <v>4123</v>
      </c>
      <c r="I534" s="16" t="s">
        <v>2773</v>
      </c>
      <c r="J534" s="16" t="s">
        <v>997</v>
      </c>
      <c r="K534" s="16" t="s">
        <v>3625</v>
      </c>
    </row>
    <row r="535" spans="1:11" s="49" customFormat="1" x14ac:dyDescent="0.2">
      <c r="A535" s="18">
        <v>13</v>
      </c>
      <c r="B535" s="16" t="s">
        <v>2082</v>
      </c>
      <c r="C535" s="16" t="s">
        <v>2127</v>
      </c>
      <c r="D535" s="16" t="s">
        <v>3699</v>
      </c>
      <c r="E535" s="17" t="s">
        <v>2771</v>
      </c>
      <c r="F535" s="17" t="s">
        <v>2774</v>
      </c>
      <c r="G535" s="17"/>
      <c r="H535" s="16" t="s">
        <v>4124</v>
      </c>
      <c r="I535" s="16" t="s">
        <v>2776</v>
      </c>
      <c r="J535" s="16"/>
      <c r="K535" s="16"/>
    </row>
    <row r="536" spans="1:11" s="49" customFormat="1" x14ac:dyDescent="0.2">
      <c r="A536" s="18">
        <v>13</v>
      </c>
      <c r="B536" s="16" t="s">
        <v>2082</v>
      </c>
      <c r="C536" s="16" t="s">
        <v>2127</v>
      </c>
      <c r="D536" s="16" t="s">
        <v>3699</v>
      </c>
      <c r="E536" s="17" t="s">
        <v>2771</v>
      </c>
      <c r="F536" s="17" t="s">
        <v>2774</v>
      </c>
      <c r="G536" s="17" t="s">
        <v>2100</v>
      </c>
      <c r="H536" s="16" t="s">
        <v>4123</v>
      </c>
      <c r="I536" s="16"/>
      <c r="J536" s="16" t="s">
        <v>997</v>
      </c>
      <c r="K536" s="16" t="s">
        <v>3630</v>
      </c>
    </row>
    <row r="537" spans="1:11" s="49" customFormat="1" x14ac:dyDescent="0.2">
      <c r="A537" s="18">
        <v>13</v>
      </c>
      <c r="B537" s="16" t="s">
        <v>2082</v>
      </c>
      <c r="C537" s="16" t="s">
        <v>2127</v>
      </c>
      <c r="D537" s="16" t="s">
        <v>3699</v>
      </c>
      <c r="E537" s="17" t="s">
        <v>2771</v>
      </c>
      <c r="F537" s="17" t="s">
        <v>2774</v>
      </c>
      <c r="G537" s="17" t="s">
        <v>2270</v>
      </c>
      <c r="H537" s="16" t="s">
        <v>1923</v>
      </c>
      <c r="I537" s="16"/>
      <c r="J537" s="16" t="s">
        <v>997</v>
      </c>
      <c r="K537" s="16" t="s">
        <v>997</v>
      </c>
    </row>
    <row r="538" spans="1:11" s="49" customFormat="1" x14ac:dyDescent="0.2">
      <c r="A538" s="18">
        <v>14</v>
      </c>
      <c r="B538" s="16" t="s">
        <v>2082</v>
      </c>
      <c r="C538" s="16" t="s">
        <v>2127</v>
      </c>
      <c r="D538" s="16" t="s">
        <v>2777</v>
      </c>
      <c r="E538" s="17" t="s">
        <v>2778</v>
      </c>
      <c r="F538" s="17" t="s">
        <v>2779</v>
      </c>
      <c r="G538" s="17" t="s">
        <v>997</v>
      </c>
      <c r="H538" s="16" t="s">
        <v>4125</v>
      </c>
      <c r="I538" s="16" t="s">
        <v>2780</v>
      </c>
      <c r="J538" s="16" t="s">
        <v>997</v>
      </c>
      <c r="K538" s="16" t="s">
        <v>997</v>
      </c>
    </row>
    <row r="539" spans="1:11" s="49" customFormat="1" x14ac:dyDescent="0.2">
      <c r="A539" s="18">
        <v>15</v>
      </c>
      <c r="B539" s="16" t="s">
        <v>2082</v>
      </c>
      <c r="C539" s="16" t="s">
        <v>2127</v>
      </c>
      <c r="D539" s="16" t="s">
        <v>2781</v>
      </c>
      <c r="E539" s="17" t="s">
        <v>2782</v>
      </c>
      <c r="F539" s="17" t="s">
        <v>2783</v>
      </c>
      <c r="G539" s="17" t="s">
        <v>997</v>
      </c>
      <c r="H539" s="16" t="s">
        <v>4126</v>
      </c>
      <c r="I539" s="16" t="s">
        <v>2784</v>
      </c>
      <c r="J539" s="16" t="s">
        <v>997</v>
      </c>
      <c r="K539" s="16" t="s">
        <v>997</v>
      </c>
    </row>
    <row r="540" spans="1:11" s="49" customFormat="1" x14ac:dyDescent="0.2">
      <c r="A540" s="18">
        <v>15</v>
      </c>
      <c r="B540" s="16" t="s">
        <v>2082</v>
      </c>
      <c r="C540" s="16" t="s">
        <v>2127</v>
      </c>
      <c r="D540" s="16" t="s">
        <v>2781</v>
      </c>
      <c r="E540" s="17" t="s">
        <v>2787</v>
      </c>
      <c r="F540" s="17" t="s">
        <v>4761</v>
      </c>
      <c r="G540" s="17" t="s">
        <v>997</v>
      </c>
      <c r="H540" s="16" t="s">
        <v>4127</v>
      </c>
      <c r="I540" s="16" t="s">
        <v>2788</v>
      </c>
      <c r="J540" s="16" t="s">
        <v>997</v>
      </c>
      <c r="K540" s="16" t="s">
        <v>997</v>
      </c>
    </row>
    <row r="541" spans="1:11" s="49" customFormat="1" x14ac:dyDescent="0.2">
      <c r="A541" s="18">
        <v>15</v>
      </c>
      <c r="B541" s="16" t="s">
        <v>2082</v>
      </c>
      <c r="C541" s="16" t="s">
        <v>2127</v>
      </c>
      <c r="D541" s="16" t="s">
        <v>2781</v>
      </c>
      <c r="E541" s="17" t="s">
        <v>2792</v>
      </c>
      <c r="F541" s="17" t="s">
        <v>2793</v>
      </c>
      <c r="G541" s="37"/>
      <c r="H541" s="16" t="s">
        <v>3961</v>
      </c>
      <c r="I541" s="16" t="s">
        <v>2794</v>
      </c>
      <c r="J541" s="16" t="s">
        <v>997</v>
      </c>
      <c r="K541" s="16" t="s">
        <v>997</v>
      </c>
    </row>
    <row r="542" spans="1:11" s="49" customFormat="1" x14ac:dyDescent="0.2">
      <c r="A542" s="18">
        <v>15</v>
      </c>
      <c r="B542" s="16" t="s">
        <v>2082</v>
      </c>
      <c r="C542" s="16" t="s">
        <v>2127</v>
      </c>
      <c r="D542" s="16" t="s">
        <v>2795</v>
      </c>
      <c r="E542" s="17" t="s">
        <v>2785</v>
      </c>
      <c r="F542" s="17" t="s">
        <v>998</v>
      </c>
      <c r="G542" s="17" t="s">
        <v>997</v>
      </c>
      <c r="H542" s="16" t="s">
        <v>3960</v>
      </c>
      <c r="I542" s="16" t="s">
        <v>2786</v>
      </c>
      <c r="J542" s="16" t="s">
        <v>997</v>
      </c>
      <c r="K542" s="16" t="s">
        <v>997</v>
      </c>
    </row>
    <row r="543" spans="1:11" s="49" customFormat="1" x14ac:dyDescent="0.2">
      <c r="A543" s="18">
        <v>15</v>
      </c>
      <c r="B543" s="16" t="s">
        <v>2082</v>
      </c>
      <c r="C543" s="16" t="s">
        <v>2127</v>
      </c>
      <c r="D543" s="16" t="s">
        <v>2795</v>
      </c>
      <c r="E543" s="17" t="s">
        <v>2789</v>
      </c>
      <c r="F543" s="17" t="s">
        <v>2790</v>
      </c>
      <c r="G543" s="17" t="s">
        <v>997</v>
      </c>
      <c r="H543" s="16" t="s">
        <v>4128</v>
      </c>
      <c r="I543" s="16" t="s">
        <v>2791</v>
      </c>
      <c r="J543" s="16" t="s">
        <v>997</v>
      </c>
      <c r="K543" s="16" t="s">
        <v>997</v>
      </c>
    </row>
    <row r="544" spans="1:11" s="49" customFormat="1" x14ac:dyDescent="0.2">
      <c r="A544" s="18">
        <v>16</v>
      </c>
      <c r="B544" s="16" t="s">
        <v>2082</v>
      </c>
      <c r="C544" s="16" t="s">
        <v>2127</v>
      </c>
      <c r="D544" s="16" t="s">
        <v>2795</v>
      </c>
      <c r="E544" s="17" t="s">
        <v>2796</v>
      </c>
      <c r="F544" s="17" t="s">
        <v>2797</v>
      </c>
      <c r="G544" s="17"/>
      <c r="H544" s="16" t="s">
        <v>2798</v>
      </c>
      <c r="I544" s="16"/>
      <c r="J544" s="16"/>
      <c r="K544" s="16"/>
    </row>
    <row r="545" spans="1:11" s="49" customFormat="1" x14ac:dyDescent="0.2">
      <c r="A545" s="18">
        <v>16</v>
      </c>
      <c r="B545" s="16" t="s">
        <v>2082</v>
      </c>
      <c r="C545" s="16" t="s">
        <v>2127</v>
      </c>
      <c r="D545" s="16" t="s">
        <v>2795</v>
      </c>
      <c r="E545" s="17" t="s">
        <v>2796</v>
      </c>
      <c r="F545" s="17" t="s">
        <v>2617</v>
      </c>
      <c r="G545" s="17"/>
      <c r="H545" s="16" t="s">
        <v>4129</v>
      </c>
      <c r="I545" s="16"/>
      <c r="J545" s="16"/>
      <c r="K545" s="16"/>
    </row>
    <row r="546" spans="1:11" s="49" customFormat="1" x14ac:dyDescent="0.2">
      <c r="A546" s="18">
        <v>17</v>
      </c>
      <c r="B546" s="16" t="s">
        <v>2082</v>
      </c>
      <c r="C546" s="16" t="s">
        <v>2127</v>
      </c>
      <c r="D546" s="16" t="s">
        <v>2799</v>
      </c>
      <c r="E546" s="17" t="s">
        <v>2800</v>
      </c>
      <c r="F546" s="17" t="s">
        <v>1215</v>
      </c>
      <c r="G546" s="17" t="s">
        <v>997</v>
      </c>
      <c r="H546" s="16" t="s">
        <v>4130</v>
      </c>
      <c r="I546" s="16" t="s">
        <v>2801</v>
      </c>
      <c r="J546" s="16" t="s">
        <v>997</v>
      </c>
      <c r="K546" s="16" t="s">
        <v>3628</v>
      </c>
    </row>
    <row r="547" spans="1:11" s="49" customFormat="1" x14ac:dyDescent="0.2">
      <c r="A547" s="18">
        <v>17</v>
      </c>
      <c r="B547" s="16" t="s">
        <v>2082</v>
      </c>
      <c r="C547" s="16" t="s">
        <v>2127</v>
      </c>
      <c r="D547" s="16" t="s">
        <v>2799</v>
      </c>
      <c r="E547" s="17" t="s">
        <v>2800</v>
      </c>
      <c r="F547" s="17" t="s">
        <v>3682</v>
      </c>
      <c r="G547" s="17" t="s">
        <v>997</v>
      </c>
      <c r="H547" s="16" t="s">
        <v>3695</v>
      </c>
      <c r="I547" s="16" t="s">
        <v>3989</v>
      </c>
      <c r="J547" s="16" t="s">
        <v>997</v>
      </c>
      <c r="K547" s="16" t="s">
        <v>997</v>
      </c>
    </row>
    <row r="548" spans="1:11" s="49" customFormat="1" x14ac:dyDescent="0.2">
      <c r="A548" s="18">
        <v>17</v>
      </c>
      <c r="B548" s="16" t="s">
        <v>2082</v>
      </c>
      <c r="C548" s="16" t="s">
        <v>2127</v>
      </c>
      <c r="D548" s="16" t="s">
        <v>2799</v>
      </c>
      <c r="E548" s="17" t="s">
        <v>2800</v>
      </c>
      <c r="F548" s="17" t="s">
        <v>2802</v>
      </c>
      <c r="G548" s="17" t="s">
        <v>997</v>
      </c>
      <c r="H548" s="16" t="s">
        <v>2698</v>
      </c>
      <c r="I548" s="16" t="s">
        <v>2803</v>
      </c>
      <c r="J548" s="16" t="s">
        <v>997</v>
      </c>
      <c r="K548" s="16" t="s">
        <v>997</v>
      </c>
    </row>
    <row r="549" spans="1:11" s="49" customFormat="1" x14ac:dyDescent="0.2">
      <c r="A549" s="18">
        <v>17</v>
      </c>
      <c r="B549" s="16" t="s">
        <v>2082</v>
      </c>
      <c r="C549" s="16" t="s">
        <v>2127</v>
      </c>
      <c r="D549" s="16" t="s">
        <v>2799</v>
      </c>
      <c r="E549" s="17" t="s">
        <v>2800</v>
      </c>
      <c r="F549" s="17" t="s">
        <v>1216</v>
      </c>
      <c r="G549" s="17" t="s">
        <v>997</v>
      </c>
      <c r="H549" s="16" t="s">
        <v>2804</v>
      </c>
      <c r="I549" s="16" t="s">
        <v>2805</v>
      </c>
      <c r="J549" s="16" t="s">
        <v>997</v>
      </c>
      <c r="K549" s="16" t="s">
        <v>997</v>
      </c>
    </row>
    <row r="550" spans="1:11" s="49" customFormat="1" x14ac:dyDescent="0.2">
      <c r="A550" s="18">
        <v>17</v>
      </c>
      <c r="B550" s="16" t="s">
        <v>2082</v>
      </c>
      <c r="C550" s="16" t="s">
        <v>2127</v>
      </c>
      <c r="D550" s="16" t="s">
        <v>2799</v>
      </c>
      <c r="E550" s="17" t="s">
        <v>2806</v>
      </c>
      <c r="F550" s="17" t="s">
        <v>1217</v>
      </c>
      <c r="G550" s="17" t="s">
        <v>997</v>
      </c>
      <c r="H550" s="16" t="s">
        <v>4131</v>
      </c>
      <c r="I550" s="16"/>
      <c r="J550" s="16" t="s">
        <v>997</v>
      </c>
      <c r="K550" s="16" t="s">
        <v>997</v>
      </c>
    </row>
    <row r="551" spans="1:11" s="49" customFormat="1" x14ac:dyDescent="0.2">
      <c r="A551" s="18">
        <v>17</v>
      </c>
      <c r="B551" s="16" t="s">
        <v>2082</v>
      </c>
      <c r="C551" s="16" t="s">
        <v>2127</v>
      </c>
      <c r="D551" s="16" t="s">
        <v>2799</v>
      </c>
      <c r="E551" s="17" t="s">
        <v>2806</v>
      </c>
      <c r="F551" s="17" t="s">
        <v>2807</v>
      </c>
      <c r="G551" s="17" t="s">
        <v>874</v>
      </c>
      <c r="H551" s="16" t="s">
        <v>4041</v>
      </c>
      <c r="I551" s="16"/>
      <c r="J551" s="16" t="s">
        <v>997</v>
      </c>
      <c r="K551" s="16" t="s">
        <v>997</v>
      </c>
    </row>
    <row r="552" spans="1:11" s="49" customFormat="1" x14ac:dyDescent="0.2">
      <c r="A552" s="18">
        <v>17</v>
      </c>
      <c r="B552" s="16" t="s">
        <v>2082</v>
      </c>
      <c r="C552" s="16" t="s">
        <v>2127</v>
      </c>
      <c r="D552" s="16" t="s">
        <v>2799</v>
      </c>
      <c r="E552" s="17" t="s">
        <v>2806</v>
      </c>
      <c r="F552" s="17" t="s">
        <v>2807</v>
      </c>
      <c r="G552" s="17" t="s">
        <v>2807</v>
      </c>
      <c r="H552" s="16" t="s">
        <v>4133</v>
      </c>
      <c r="I552" s="16"/>
      <c r="J552" s="16" t="s">
        <v>997</v>
      </c>
      <c r="K552" s="16" t="s">
        <v>997</v>
      </c>
    </row>
    <row r="553" spans="1:11" s="49" customFormat="1" x14ac:dyDescent="0.2">
      <c r="A553" s="18">
        <v>17</v>
      </c>
      <c r="B553" s="16" t="s">
        <v>2082</v>
      </c>
      <c r="C553" s="16" t="s">
        <v>2127</v>
      </c>
      <c r="D553" s="16" t="s">
        <v>2799</v>
      </c>
      <c r="E553" s="17" t="s">
        <v>2806</v>
      </c>
      <c r="F553" s="17" t="s">
        <v>2808</v>
      </c>
      <c r="G553" s="17" t="s">
        <v>997</v>
      </c>
      <c r="H553" s="16" t="s">
        <v>4134</v>
      </c>
      <c r="I553" s="16"/>
      <c r="J553" s="16" t="s">
        <v>997</v>
      </c>
      <c r="K553" s="16" t="s">
        <v>997</v>
      </c>
    </row>
    <row r="554" spans="1:11" s="49" customFormat="1" x14ac:dyDescent="0.2">
      <c r="A554" s="18">
        <v>17</v>
      </c>
      <c r="B554" s="16" t="s">
        <v>2082</v>
      </c>
      <c r="C554" s="16" t="s">
        <v>2127</v>
      </c>
      <c r="D554" s="16" t="s">
        <v>2799</v>
      </c>
      <c r="E554" s="17" t="s">
        <v>2806</v>
      </c>
      <c r="F554" s="17" t="s">
        <v>2809</v>
      </c>
      <c r="G554" s="17" t="s">
        <v>997</v>
      </c>
      <c r="H554" s="16" t="s">
        <v>4135</v>
      </c>
      <c r="I554" s="16"/>
      <c r="J554" s="16" t="s">
        <v>997</v>
      </c>
      <c r="K554" s="16" t="s">
        <v>997</v>
      </c>
    </row>
    <row r="555" spans="1:11" s="49" customFormat="1" x14ac:dyDescent="0.2">
      <c r="A555" s="18">
        <v>17</v>
      </c>
      <c r="B555" s="16" t="s">
        <v>2082</v>
      </c>
      <c r="C555" s="16" t="s">
        <v>2127</v>
      </c>
      <c r="D555" s="16" t="s">
        <v>2799</v>
      </c>
      <c r="E555" s="17" t="s">
        <v>2810</v>
      </c>
      <c r="F555" s="17" t="s">
        <v>2811</v>
      </c>
      <c r="G555" s="17" t="s">
        <v>997</v>
      </c>
      <c r="H555" s="16" t="s">
        <v>4136</v>
      </c>
      <c r="I555" s="16" t="s">
        <v>2812</v>
      </c>
      <c r="J555" s="16" t="s">
        <v>997</v>
      </c>
      <c r="K555" s="16" t="s">
        <v>997</v>
      </c>
    </row>
    <row r="556" spans="1:11" s="49" customFormat="1" x14ac:dyDescent="0.2">
      <c r="A556" s="18">
        <v>17</v>
      </c>
      <c r="B556" s="16" t="s">
        <v>2082</v>
      </c>
      <c r="C556" s="16" t="s">
        <v>2127</v>
      </c>
      <c r="D556" s="16" t="s">
        <v>2799</v>
      </c>
      <c r="E556" s="17" t="s">
        <v>2813</v>
      </c>
      <c r="F556" s="17" t="s">
        <v>2530</v>
      </c>
      <c r="G556" s="17"/>
      <c r="H556" s="16" t="s">
        <v>4137</v>
      </c>
      <c r="I556" s="16"/>
      <c r="J556" s="16"/>
      <c r="K556" s="16"/>
    </row>
    <row r="557" spans="1:11" s="49" customFormat="1" x14ac:dyDescent="0.2">
      <c r="A557" s="18">
        <v>17</v>
      </c>
      <c r="B557" s="16" t="s">
        <v>2082</v>
      </c>
      <c r="C557" s="16" t="s">
        <v>2127</v>
      </c>
      <c r="D557" s="16" t="s">
        <v>2799</v>
      </c>
      <c r="E557" s="17" t="s">
        <v>2813</v>
      </c>
      <c r="F557" s="17" t="s">
        <v>2814</v>
      </c>
      <c r="G557" s="17" t="s">
        <v>997</v>
      </c>
      <c r="H557" s="16" t="s">
        <v>2158</v>
      </c>
      <c r="I557" s="16" t="s">
        <v>2815</v>
      </c>
      <c r="J557" s="16" t="s">
        <v>997</v>
      </c>
      <c r="K557" s="16" t="s">
        <v>997</v>
      </c>
    </row>
    <row r="558" spans="1:11" s="49" customFormat="1" x14ac:dyDescent="0.2">
      <c r="A558" s="18">
        <v>17</v>
      </c>
      <c r="B558" s="16" t="s">
        <v>2082</v>
      </c>
      <c r="C558" s="16" t="s">
        <v>2127</v>
      </c>
      <c r="D558" s="16" t="s">
        <v>2799</v>
      </c>
      <c r="E558" s="17" t="s">
        <v>2813</v>
      </c>
      <c r="F558" s="17" t="s">
        <v>1010</v>
      </c>
      <c r="G558" s="17" t="s">
        <v>997</v>
      </c>
      <c r="H558" s="16" t="s">
        <v>3960</v>
      </c>
      <c r="I558" s="16" t="s">
        <v>2816</v>
      </c>
      <c r="J558" s="16" t="s">
        <v>997</v>
      </c>
      <c r="K558" s="16" t="s">
        <v>997</v>
      </c>
    </row>
    <row r="559" spans="1:11" s="49" customFormat="1" x14ac:dyDescent="0.2">
      <c r="A559" s="18">
        <v>17</v>
      </c>
      <c r="B559" s="16" t="s">
        <v>2082</v>
      </c>
      <c r="C559" s="16" t="s">
        <v>2127</v>
      </c>
      <c r="D559" s="16" t="s">
        <v>2799</v>
      </c>
      <c r="E559" s="17" t="s">
        <v>2813</v>
      </c>
      <c r="F559" s="17" t="s">
        <v>1219</v>
      </c>
      <c r="G559" s="17" t="s">
        <v>997</v>
      </c>
      <c r="H559" s="16" t="s">
        <v>3973</v>
      </c>
      <c r="I559" s="16" t="s">
        <v>2817</v>
      </c>
      <c r="J559" s="16" t="s">
        <v>997</v>
      </c>
      <c r="K559" s="16" t="s">
        <v>997</v>
      </c>
    </row>
    <row r="560" spans="1:11" s="49" customFormat="1" x14ac:dyDescent="0.2">
      <c r="A560" s="18">
        <v>17</v>
      </c>
      <c r="B560" s="16" t="s">
        <v>2082</v>
      </c>
      <c r="C560" s="16" t="s">
        <v>2127</v>
      </c>
      <c r="D560" s="16" t="s">
        <v>2799</v>
      </c>
      <c r="E560" s="17" t="s">
        <v>2813</v>
      </c>
      <c r="F560" s="17" t="s">
        <v>2818</v>
      </c>
      <c r="G560" s="17" t="s">
        <v>2819</v>
      </c>
      <c r="H560" s="16" t="s">
        <v>2158</v>
      </c>
      <c r="I560" s="34"/>
      <c r="J560" s="16" t="s">
        <v>997</v>
      </c>
      <c r="K560" s="16" t="s">
        <v>997</v>
      </c>
    </row>
    <row r="561" spans="1:11" s="49" customFormat="1" x14ac:dyDescent="0.2">
      <c r="A561" s="18">
        <v>17</v>
      </c>
      <c r="B561" s="16" t="s">
        <v>2082</v>
      </c>
      <c r="C561" s="16" t="s">
        <v>2127</v>
      </c>
      <c r="D561" s="16" t="s">
        <v>2799</v>
      </c>
      <c r="E561" s="17" t="s">
        <v>2813</v>
      </c>
      <c r="F561" s="17" t="s">
        <v>2818</v>
      </c>
      <c r="G561" s="17" t="s">
        <v>2818</v>
      </c>
      <c r="H561" s="16" t="s">
        <v>4138</v>
      </c>
      <c r="I561" s="16"/>
      <c r="J561" s="16" t="s">
        <v>997</v>
      </c>
      <c r="K561" s="16" t="s">
        <v>997</v>
      </c>
    </row>
    <row r="562" spans="1:11" s="49" customFormat="1" x14ac:dyDescent="0.2">
      <c r="A562" s="18">
        <v>17</v>
      </c>
      <c r="B562" s="16" t="s">
        <v>2082</v>
      </c>
      <c r="C562" s="16" t="s">
        <v>2127</v>
      </c>
      <c r="D562" s="16" t="s">
        <v>2799</v>
      </c>
      <c r="E562" s="17" t="s">
        <v>2813</v>
      </c>
      <c r="F562" s="17" t="s">
        <v>2818</v>
      </c>
      <c r="G562" s="17" t="s">
        <v>2203</v>
      </c>
      <c r="H562" s="16" t="s">
        <v>3960</v>
      </c>
      <c r="I562" s="16"/>
      <c r="J562" s="16" t="s">
        <v>997</v>
      </c>
      <c r="K562" s="16" t="s">
        <v>997</v>
      </c>
    </row>
    <row r="563" spans="1:11" s="49" customFormat="1" x14ac:dyDescent="0.2">
      <c r="A563" s="18">
        <v>17</v>
      </c>
      <c r="B563" s="16" t="s">
        <v>2082</v>
      </c>
      <c r="C563" s="16" t="s">
        <v>2127</v>
      </c>
      <c r="D563" s="16" t="s">
        <v>2799</v>
      </c>
      <c r="E563" s="17" t="s">
        <v>2813</v>
      </c>
      <c r="F563" s="17" t="s">
        <v>2820</v>
      </c>
      <c r="G563" s="17"/>
      <c r="H563" s="16" t="s">
        <v>2821</v>
      </c>
      <c r="I563" s="16"/>
      <c r="J563" s="16"/>
      <c r="K563" s="16"/>
    </row>
    <row r="564" spans="1:11" s="49" customFormat="1" x14ac:dyDescent="0.2">
      <c r="A564" s="18">
        <v>17</v>
      </c>
      <c r="B564" s="16" t="s">
        <v>2082</v>
      </c>
      <c r="C564" s="16" t="s">
        <v>2127</v>
      </c>
      <c r="D564" s="16" t="s">
        <v>2799</v>
      </c>
      <c r="E564" s="17" t="s">
        <v>2813</v>
      </c>
      <c r="F564" s="17" t="s">
        <v>2389</v>
      </c>
      <c r="G564" s="17" t="s">
        <v>997</v>
      </c>
      <c r="H564" s="16" t="s">
        <v>2158</v>
      </c>
      <c r="I564" s="16" t="s">
        <v>2822</v>
      </c>
      <c r="J564" s="16" t="s">
        <v>997</v>
      </c>
      <c r="K564" s="16" t="s">
        <v>997</v>
      </c>
    </row>
    <row r="565" spans="1:11" s="49" customFormat="1" x14ac:dyDescent="0.2">
      <c r="A565" s="18">
        <v>17</v>
      </c>
      <c r="B565" s="16" t="s">
        <v>2082</v>
      </c>
      <c r="C565" s="16" t="s">
        <v>2127</v>
      </c>
      <c r="D565" s="16" t="s">
        <v>2799</v>
      </c>
      <c r="E565" s="17" t="s">
        <v>2813</v>
      </c>
      <c r="F565" s="17" t="s">
        <v>2823</v>
      </c>
      <c r="G565" s="17"/>
      <c r="H565" s="16" t="s">
        <v>2824</v>
      </c>
      <c r="I565" s="16"/>
      <c r="J565" s="16"/>
      <c r="K565" s="16"/>
    </row>
    <row r="566" spans="1:11" s="49" customFormat="1" x14ac:dyDescent="0.2">
      <c r="A566" s="18">
        <v>17</v>
      </c>
      <c r="B566" s="16" t="s">
        <v>2082</v>
      </c>
      <c r="C566" s="16" t="s">
        <v>2127</v>
      </c>
      <c r="D566" s="16" t="s">
        <v>2799</v>
      </c>
      <c r="E566" s="17" t="s">
        <v>2813</v>
      </c>
      <c r="F566" s="17" t="s">
        <v>2825</v>
      </c>
      <c r="G566" s="17"/>
      <c r="H566" s="16" t="s">
        <v>2824</v>
      </c>
      <c r="I566" s="16"/>
      <c r="J566" s="16"/>
      <c r="K566" s="16"/>
    </row>
    <row r="567" spans="1:11" s="49" customFormat="1" x14ac:dyDescent="0.2">
      <c r="A567" s="18">
        <v>17</v>
      </c>
      <c r="B567" s="16" t="s">
        <v>2082</v>
      </c>
      <c r="C567" s="16" t="s">
        <v>2127</v>
      </c>
      <c r="D567" s="16" t="s">
        <v>2799</v>
      </c>
      <c r="E567" s="17" t="s">
        <v>2813</v>
      </c>
      <c r="F567" s="17" t="s">
        <v>2826</v>
      </c>
      <c r="G567" s="17" t="s">
        <v>997</v>
      </c>
      <c r="H567" s="16" t="s">
        <v>2158</v>
      </c>
      <c r="I567" s="16" t="s">
        <v>2827</v>
      </c>
      <c r="J567" s="16" t="s">
        <v>997</v>
      </c>
      <c r="K567" s="16" t="s">
        <v>997</v>
      </c>
    </row>
    <row r="568" spans="1:11" s="49" customFormat="1" x14ac:dyDescent="0.2">
      <c r="A568" s="18">
        <v>17</v>
      </c>
      <c r="B568" s="16" t="s">
        <v>2082</v>
      </c>
      <c r="C568" s="16" t="s">
        <v>2127</v>
      </c>
      <c r="D568" s="16" t="s">
        <v>2799</v>
      </c>
      <c r="E568" s="17" t="s">
        <v>2813</v>
      </c>
      <c r="F568" s="17" t="s">
        <v>2828</v>
      </c>
      <c r="G568" s="17" t="s">
        <v>997</v>
      </c>
      <c r="H568" s="16" t="s">
        <v>2375</v>
      </c>
      <c r="I568" s="16" t="s">
        <v>2829</v>
      </c>
      <c r="J568" s="16" t="s">
        <v>997</v>
      </c>
      <c r="K568" s="16" t="s">
        <v>997</v>
      </c>
    </row>
    <row r="569" spans="1:11" s="49" customFormat="1" x14ac:dyDescent="0.2">
      <c r="A569" s="18">
        <v>17</v>
      </c>
      <c r="B569" s="16" t="s">
        <v>2082</v>
      </c>
      <c r="C569" s="16" t="s">
        <v>2127</v>
      </c>
      <c r="D569" s="16" t="s">
        <v>2799</v>
      </c>
      <c r="E569" s="17" t="s">
        <v>2830</v>
      </c>
      <c r="F569" s="17" t="s">
        <v>2831</v>
      </c>
      <c r="G569" s="17" t="s">
        <v>997</v>
      </c>
      <c r="H569" s="16" t="s">
        <v>4139</v>
      </c>
      <c r="I569" s="16" t="s">
        <v>2832</v>
      </c>
      <c r="J569" s="16" t="s">
        <v>997</v>
      </c>
      <c r="K569" s="16" t="s">
        <v>997</v>
      </c>
    </row>
    <row r="570" spans="1:11" s="49" customFormat="1" x14ac:dyDescent="0.2">
      <c r="A570" s="18">
        <v>17</v>
      </c>
      <c r="B570" s="16" t="s">
        <v>2082</v>
      </c>
      <c r="C570" s="16" t="s">
        <v>2127</v>
      </c>
      <c r="D570" s="16" t="s">
        <v>2799</v>
      </c>
      <c r="E570" s="17" t="s">
        <v>2833</v>
      </c>
      <c r="F570" s="17" t="s">
        <v>2834</v>
      </c>
      <c r="G570" s="17" t="s">
        <v>997</v>
      </c>
      <c r="H570" s="16" t="s">
        <v>4128</v>
      </c>
      <c r="I570" s="16" t="s">
        <v>2835</v>
      </c>
      <c r="J570" s="16" t="s">
        <v>997</v>
      </c>
      <c r="K570" s="16" t="s">
        <v>997</v>
      </c>
    </row>
    <row r="571" spans="1:11" s="49" customFormat="1" x14ac:dyDescent="0.2">
      <c r="A571" s="18">
        <v>17</v>
      </c>
      <c r="B571" s="16" t="s">
        <v>2082</v>
      </c>
      <c r="C571" s="16" t="s">
        <v>2127</v>
      </c>
      <c r="D571" s="16" t="s">
        <v>2799</v>
      </c>
      <c r="E571" s="17" t="s">
        <v>2836</v>
      </c>
      <c r="F571" s="17" t="s">
        <v>869</v>
      </c>
      <c r="G571" s="17" t="s">
        <v>997</v>
      </c>
      <c r="H571" s="16" t="s">
        <v>4128</v>
      </c>
      <c r="I571" s="16" t="s">
        <v>2837</v>
      </c>
      <c r="J571" s="16" t="s">
        <v>997</v>
      </c>
      <c r="K571" s="16" t="s">
        <v>997</v>
      </c>
    </row>
    <row r="572" spans="1:11" s="49" customFormat="1" x14ac:dyDescent="0.2">
      <c r="A572" s="18">
        <v>17</v>
      </c>
      <c r="B572" s="16" t="s">
        <v>2082</v>
      </c>
      <c r="C572" s="16" t="s">
        <v>2127</v>
      </c>
      <c r="D572" s="16" t="s">
        <v>2799</v>
      </c>
      <c r="E572" s="17" t="s">
        <v>2836</v>
      </c>
      <c r="F572" s="17" t="s">
        <v>735</v>
      </c>
      <c r="G572" s="17" t="s">
        <v>997</v>
      </c>
      <c r="H572" s="16" t="s">
        <v>4135</v>
      </c>
      <c r="I572" s="16" t="s">
        <v>2838</v>
      </c>
      <c r="J572" s="16" t="s">
        <v>997</v>
      </c>
      <c r="K572" s="16" t="s">
        <v>3627</v>
      </c>
    </row>
    <row r="573" spans="1:11" s="49" customFormat="1" x14ac:dyDescent="0.2">
      <c r="A573" s="18">
        <v>17</v>
      </c>
      <c r="B573" s="16" t="s">
        <v>2082</v>
      </c>
      <c r="C573" s="16" t="s">
        <v>2127</v>
      </c>
      <c r="D573" s="16" t="s">
        <v>2799</v>
      </c>
      <c r="E573" s="17" t="s">
        <v>2839</v>
      </c>
      <c r="F573" s="17" t="s">
        <v>1418</v>
      </c>
      <c r="G573" s="17" t="s">
        <v>997</v>
      </c>
      <c r="H573" s="16" t="s">
        <v>3960</v>
      </c>
      <c r="I573" s="16" t="s">
        <v>2840</v>
      </c>
      <c r="J573" s="16" t="s">
        <v>997</v>
      </c>
      <c r="K573" s="16" t="s">
        <v>997</v>
      </c>
    </row>
    <row r="574" spans="1:11" s="49" customFormat="1" x14ac:dyDescent="0.2">
      <c r="A574" s="18">
        <v>17</v>
      </c>
      <c r="B574" s="16" t="s">
        <v>2082</v>
      </c>
      <c r="C574" s="16" t="s">
        <v>2127</v>
      </c>
      <c r="D574" s="16" t="s">
        <v>2799</v>
      </c>
      <c r="E574" s="17" t="s">
        <v>2841</v>
      </c>
      <c r="F574" s="17" t="s">
        <v>2842</v>
      </c>
      <c r="G574" s="17" t="s">
        <v>997</v>
      </c>
      <c r="H574" s="16" t="s">
        <v>4140</v>
      </c>
      <c r="I574" s="16" t="s">
        <v>2843</v>
      </c>
      <c r="J574" s="16" t="s">
        <v>997</v>
      </c>
      <c r="K574" s="16" t="s">
        <v>997</v>
      </c>
    </row>
    <row r="575" spans="1:11" s="49" customFormat="1" x14ac:dyDescent="0.2">
      <c r="A575" s="18">
        <v>17</v>
      </c>
      <c r="B575" s="16" t="s">
        <v>2082</v>
      </c>
      <c r="C575" s="16" t="s">
        <v>2127</v>
      </c>
      <c r="D575" s="16" t="s">
        <v>2799</v>
      </c>
      <c r="E575" s="17" t="s">
        <v>2841</v>
      </c>
      <c r="F575" s="17" t="s">
        <v>2844</v>
      </c>
      <c r="G575" s="17" t="s">
        <v>997</v>
      </c>
      <c r="H575" s="16" t="s">
        <v>4140</v>
      </c>
      <c r="I575" s="16" t="s">
        <v>2845</v>
      </c>
      <c r="J575" s="16" t="s">
        <v>997</v>
      </c>
      <c r="K575" s="16" t="s">
        <v>3628</v>
      </c>
    </row>
    <row r="576" spans="1:11" s="49" customFormat="1" x14ac:dyDescent="0.2">
      <c r="A576" s="18">
        <v>17</v>
      </c>
      <c r="B576" s="16" t="s">
        <v>2082</v>
      </c>
      <c r="C576" s="16" t="s">
        <v>2127</v>
      </c>
      <c r="D576" s="16" t="s">
        <v>2799</v>
      </c>
      <c r="E576" s="17" t="s">
        <v>2846</v>
      </c>
      <c r="F576" s="17" t="s">
        <v>2847</v>
      </c>
      <c r="G576" s="17" t="s">
        <v>997</v>
      </c>
      <c r="H576" s="16" t="s">
        <v>4141</v>
      </c>
      <c r="I576" s="16" t="s">
        <v>2848</v>
      </c>
      <c r="J576" s="16" t="s">
        <v>997</v>
      </c>
      <c r="K576" s="16" t="s">
        <v>997</v>
      </c>
    </row>
    <row r="577" spans="1:11" s="49" customFormat="1" x14ac:dyDescent="0.2">
      <c r="A577" s="18">
        <v>17</v>
      </c>
      <c r="B577" s="16" t="s">
        <v>2082</v>
      </c>
      <c r="C577" s="16" t="s">
        <v>2127</v>
      </c>
      <c r="D577" s="16" t="s">
        <v>2799</v>
      </c>
      <c r="E577" s="17" t="s">
        <v>2849</v>
      </c>
      <c r="F577" s="17" t="s">
        <v>2850</v>
      </c>
      <c r="G577" s="17" t="s">
        <v>997</v>
      </c>
      <c r="H577" s="16" t="s">
        <v>4142</v>
      </c>
      <c r="I577" s="16" t="s">
        <v>2851</v>
      </c>
      <c r="J577" s="16" t="s">
        <v>997</v>
      </c>
      <c r="K577" s="16" t="s">
        <v>997</v>
      </c>
    </row>
    <row r="578" spans="1:11" s="49" customFormat="1" x14ac:dyDescent="0.2">
      <c r="A578" s="18">
        <v>17</v>
      </c>
      <c r="B578" s="16" t="s">
        <v>2082</v>
      </c>
      <c r="C578" s="16" t="s">
        <v>2127</v>
      </c>
      <c r="D578" s="16" t="s">
        <v>2799</v>
      </c>
      <c r="E578" s="17" t="s">
        <v>2849</v>
      </c>
      <c r="F578" s="17" t="s">
        <v>734</v>
      </c>
      <c r="G578" s="17"/>
      <c r="H578" s="16" t="s">
        <v>2852</v>
      </c>
      <c r="I578" s="16" t="s">
        <v>3698</v>
      </c>
      <c r="J578" s="16"/>
      <c r="K578" s="16"/>
    </row>
    <row r="579" spans="1:11" s="49" customFormat="1" x14ac:dyDescent="0.2">
      <c r="A579" s="18">
        <v>17</v>
      </c>
      <c r="B579" s="16" t="s">
        <v>2082</v>
      </c>
      <c r="C579" s="16" t="s">
        <v>2127</v>
      </c>
      <c r="D579" s="16" t="s">
        <v>2799</v>
      </c>
      <c r="E579" s="17" t="s">
        <v>2855</v>
      </c>
      <c r="F579" s="17" t="s">
        <v>2856</v>
      </c>
      <c r="G579" s="17" t="s">
        <v>997</v>
      </c>
      <c r="H579" s="16" t="s">
        <v>4143</v>
      </c>
      <c r="I579" s="16" t="s">
        <v>2857</v>
      </c>
      <c r="J579" s="16" t="s">
        <v>997</v>
      </c>
      <c r="K579" s="16" t="s">
        <v>3628</v>
      </c>
    </row>
    <row r="580" spans="1:11" s="49" customFormat="1" x14ac:dyDescent="0.2">
      <c r="A580" s="18">
        <v>17</v>
      </c>
      <c r="B580" s="16" t="s">
        <v>2082</v>
      </c>
      <c r="C580" s="16" t="s">
        <v>2127</v>
      </c>
      <c r="D580" s="16" t="s">
        <v>2799</v>
      </c>
      <c r="E580" s="17" t="s">
        <v>2858</v>
      </c>
      <c r="F580" s="17" t="s">
        <v>998</v>
      </c>
      <c r="G580" s="17" t="s">
        <v>997</v>
      </c>
      <c r="H580" s="16" t="s">
        <v>3960</v>
      </c>
      <c r="I580" s="16" t="s">
        <v>2859</v>
      </c>
      <c r="J580" s="16" t="s">
        <v>997</v>
      </c>
      <c r="K580" s="16" t="s">
        <v>997</v>
      </c>
    </row>
    <row r="581" spans="1:11" s="49" customFormat="1" x14ac:dyDescent="0.2">
      <c r="A581" s="18">
        <v>17</v>
      </c>
      <c r="B581" s="16" t="s">
        <v>2082</v>
      </c>
      <c r="C581" s="16" t="s">
        <v>2127</v>
      </c>
      <c r="D581" s="16" t="s">
        <v>2799</v>
      </c>
      <c r="E581" s="17" t="s">
        <v>2858</v>
      </c>
      <c r="F581" s="17" t="s">
        <v>1415</v>
      </c>
      <c r="G581" s="17" t="s">
        <v>997</v>
      </c>
      <c r="H581" s="16" t="s">
        <v>2860</v>
      </c>
      <c r="I581" s="16" t="s">
        <v>2861</v>
      </c>
      <c r="J581" s="16" t="s">
        <v>997</v>
      </c>
      <c r="K581" s="16" t="s">
        <v>997</v>
      </c>
    </row>
    <row r="582" spans="1:11" s="49" customFormat="1" x14ac:dyDescent="0.2">
      <c r="A582" s="18">
        <v>17</v>
      </c>
      <c r="B582" s="16" t="s">
        <v>2082</v>
      </c>
      <c r="C582" s="16" t="s">
        <v>2127</v>
      </c>
      <c r="D582" s="16" t="s">
        <v>2799</v>
      </c>
      <c r="E582" s="17" t="s">
        <v>2858</v>
      </c>
      <c r="F582" s="258" t="s">
        <v>1983</v>
      </c>
      <c r="H582" s="22" t="s">
        <v>4962</v>
      </c>
      <c r="I582" s="22" t="s">
        <v>4961</v>
      </c>
    </row>
    <row r="583" spans="1:11" s="49" customFormat="1" x14ac:dyDescent="0.2">
      <c r="A583" s="18">
        <v>17</v>
      </c>
      <c r="B583" s="16" t="s">
        <v>2082</v>
      </c>
      <c r="C583" s="16" t="s">
        <v>2127</v>
      </c>
      <c r="D583" s="16" t="s">
        <v>2799</v>
      </c>
      <c r="E583" s="17" t="s">
        <v>2862</v>
      </c>
      <c r="F583" s="17" t="s">
        <v>870</v>
      </c>
      <c r="G583" s="17" t="s">
        <v>870</v>
      </c>
      <c r="H583" s="16" t="s">
        <v>3693</v>
      </c>
      <c r="I583" s="16"/>
      <c r="J583" s="16" t="s">
        <v>997</v>
      </c>
      <c r="K583" s="16" t="s">
        <v>997</v>
      </c>
    </row>
    <row r="584" spans="1:11" s="49" customFormat="1" x14ac:dyDescent="0.2">
      <c r="A584" s="18">
        <v>17</v>
      </c>
      <c r="B584" s="16" t="s">
        <v>2082</v>
      </c>
      <c r="C584" s="16" t="s">
        <v>2127</v>
      </c>
      <c r="D584" s="16" t="s">
        <v>2799</v>
      </c>
      <c r="E584" s="17" t="s">
        <v>2862</v>
      </c>
      <c r="F584" s="17" t="s">
        <v>870</v>
      </c>
      <c r="G584" s="17" t="s">
        <v>871</v>
      </c>
      <c r="H584" s="16" t="s">
        <v>2283</v>
      </c>
      <c r="I584" s="16"/>
      <c r="J584" s="16" t="s">
        <v>997</v>
      </c>
      <c r="K584" s="16" t="s">
        <v>3623</v>
      </c>
    </row>
    <row r="585" spans="1:11" s="49" customFormat="1" x14ac:dyDescent="0.2">
      <c r="A585" s="18">
        <v>17</v>
      </c>
      <c r="B585" s="16" t="s">
        <v>2082</v>
      </c>
      <c r="C585" s="16" t="s">
        <v>2127</v>
      </c>
      <c r="D585" s="16" t="s">
        <v>2799</v>
      </c>
      <c r="E585" s="17" t="s">
        <v>2862</v>
      </c>
      <c r="F585" s="17" t="s">
        <v>870</v>
      </c>
      <c r="G585" s="17" t="s">
        <v>2863</v>
      </c>
      <c r="H585" s="16" t="s">
        <v>4144</v>
      </c>
      <c r="I585" s="16"/>
      <c r="J585" s="16" t="s">
        <v>997</v>
      </c>
      <c r="K585" s="16" t="s">
        <v>3623</v>
      </c>
    </row>
    <row r="586" spans="1:11" s="49" customFormat="1" x14ac:dyDescent="0.2">
      <c r="A586" s="18">
        <v>17</v>
      </c>
      <c r="B586" s="16" t="s">
        <v>2082</v>
      </c>
      <c r="C586" s="16" t="s">
        <v>2127</v>
      </c>
      <c r="D586" s="16" t="s">
        <v>2799</v>
      </c>
      <c r="E586" s="17" t="s">
        <v>2862</v>
      </c>
      <c r="F586" s="17" t="s">
        <v>2864</v>
      </c>
      <c r="G586" s="17"/>
      <c r="H586" s="16" t="s">
        <v>2690</v>
      </c>
      <c r="I586" s="16" t="s">
        <v>2865</v>
      </c>
      <c r="J586" s="16"/>
      <c r="K586" s="16"/>
    </row>
    <row r="587" spans="1:11" s="49" customFormat="1" x14ac:dyDescent="0.2">
      <c r="A587" s="18">
        <v>17</v>
      </c>
      <c r="B587" s="16" t="s">
        <v>2082</v>
      </c>
      <c r="C587" s="16" t="s">
        <v>2127</v>
      </c>
      <c r="D587" s="16" t="s">
        <v>2799</v>
      </c>
      <c r="E587" s="17" t="s">
        <v>2862</v>
      </c>
      <c r="F587" s="17" t="s">
        <v>872</v>
      </c>
      <c r="G587" s="17" t="s">
        <v>997</v>
      </c>
      <c r="H587" s="16" t="s">
        <v>4132</v>
      </c>
      <c r="I587" s="16" t="s">
        <v>2866</v>
      </c>
      <c r="J587" s="16" t="s">
        <v>997</v>
      </c>
      <c r="K587" s="16" t="s">
        <v>997</v>
      </c>
    </row>
    <row r="588" spans="1:11" s="49" customFormat="1" x14ac:dyDescent="0.2">
      <c r="A588" s="18">
        <v>17</v>
      </c>
      <c r="B588" s="16" t="s">
        <v>2082</v>
      </c>
      <c r="C588" s="16" t="s">
        <v>2127</v>
      </c>
      <c r="D588" s="16" t="s">
        <v>2799</v>
      </c>
      <c r="E588" s="17" t="s">
        <v>2862</v>
      </c>
      <c r="F588" s="17" t="s">
        <v>1414</v>
      </c>
      <c r="G588" s="17" t="s">
        <v>997</v>
      </c>
      <c r="H588" s="16" t="s">
        <v>3694</v>
      </c>
      <c r="I588" s="16" t="s">
        <v>2867</v>
      </c>
      <c r="J588" s="16" t="s">
        <v>997</v>
      </c>
      <c r="K588" s="16" t="s">
        <v>997</v>
      </c>
    </row>
    <row r="589" spans="1:11" s="49" customFormat="1" x14ac:dyDescent="0.2">
      <c r="A589" s="18">
        <v>17</v>
      </c>
      <c r="B589" s="16" t="s">
        <v>2082</v>
      </c>
      <c r="C589" s="16" t="s">
        <v>2127</v>
      </c>
      <c r="D589" s="16" t="s">
        <v>2799</v>
      </c>
      <c r="E589" s="17" t="s">
        <v>2868</v>
      </c>
      <c r="F589" s="17" t="s">
        <v>999</v>
      </c>
      <c r="G589" s="17" t="s">
        <v>997</v>
      </c>
      <c r="H589" s="16" t="s">
        <v>2869</v>
      </c>
      <c r="I589" s="16" t="s">
        <v>2870</v>
      </c>
      <c r="J589" s="16" t="s">
        <v>997</v>
      </c>
      <c r="K589" s="16" t="s">
        <v>997</v>
      </c>
    </row>
    <row r="590" spans="1:11" s="49" customFormat="1" x14ac:dyDescent="0.2">
      <c r="A590" s="18">
        <v>17</v>
      </c>
      <c r="B590" s="16" t="s">
        <v>2082</v>
      </c>
      <c r="C590" s="16" t="s">
        <v>2127</v>
      </c>
      <c r="D590" s="16" t="s">
        <v>2799</v>
      </c>
      <c r="E590" s="17" t="s">
        <v>2871</v>
      </c>
      <c r="F590" s="17" t="s">
        <v>2872</v>
      </c>
      <c r="G590" s="17" t="s">
        <v>997</v>
      </c>
      <c r="H590" s="16" t="s">
        <v>4069</v>
      </c>
      <c r="I590" s="16" t="s">
        <v>2873</v>
      </c>
      <c r="J590" s="16" t="s">
        <v>997</v>
      </c>
      <c r="K590" s="16" t="s">
        <v>997</v>
      </c>
    </row>
    <row r="591" spans="1:11" s="49" customFormat="1" x14ac:dyDescent="0.2">
      <c r="A591" s="18">
        <v>17</v>
      </c>
      <c r="B591" s="16" t="s">
        <v>2082</v>
      </c>
      <c r="C591" s="16" t="s">
        <v>2127</v>
      </c>
      <c r="D591" s="16" t="s">
        <v>2799</v>
      </c>
      <c r="E591" s="17" t="s">
        <v>2871</v>
      </c>
      <c r="F591" s="17" t="s">
        <v>2874</v>
      </c>
      <c r="G591" s="17" t="s">
        <v>997</v>
      </c>
      <c r="H591" s="16" t="s">
        <v>4145</v>
      </c>
      <c r="I591" s="16" t="s">
        <v>2875</v>
      </c>
      <c r="J591" s="16" t="s">
        <v>997</v>
      </c>
      <c r="K591" s="16" t="s">
        <v>997</v>
      </c>
    </row>
    <row r="592" spans="1:11" s="49" customFormat="1" x14ac:dyDescent="0.2">
      <c r="A592" s="18">
        <v>17</v>
      </c>
      <c r="B592" s="16" t="s">
        <v>2082</v>
      </c>
      <c r="C592" s="16" t="s">
        <v>2127</v>
      </c>
      <c r="D592" s="16" t="s">
        <v>2799</v>
      </c>
      <c r="E592" s="17" t="s">
        <v>2871</v>
      </c>
      <c r="F592" s="17" t="s">
        <v>2876</v>
      </c>
      <c r="G592" s="17" t="s">
        <v>997</v>
      </c>
      <c r="H592" s="16" t="s">
        <v>2140</v>
      </c>
      <c r="I592" s="16" t="s">
        <v>2877</v>
      </c>
      <c r="J592" s="16" t="s">
        <v>997</v>
      </c>
      <c r="K592" s="16" t="s">
        <v>997</v>
      </c>
    </row>
    <row r="593" spans="1:11" s="49" customFormat="1" x14ac:dyDescent="0.2">
      <c r="A593" s="18">
        <v>17</v>
      </c>
      <c r="B593" s="16" t="s">
        <v>2082</v>
      </c>
      <c r="C593" s="16" t="s">
        <v>2127</v>
      </c>
      <c r="D593" s="16" t="s">
        <v>2799</v>
      </c>
      <c r="E593" s="17" t="s">
        <v>2871</v>
      </c>
      <c r="F593" s="17" t="s">
        <v>2878</v>
      </c>
      <c r="G593" s="17" t="s">
        <v>997</v>
      </c>
      <c r="H593" s="16" t="s">
        <v>4146</v>
      </c>
      <c r="I593" s="16"/>
      <c r="J593" s="16" t="s">
        <v>997</v>
      </c>
      <c r="K593" s="16" t="s">
        <v>3627</v>
      </c>
    </row>
    <row r="594" spans="1:11" s="49" customFormat="1" x14ac:dyDescent="0.2">
      <c r="A594" s="18">
        <v>17</v>
      </c>
      <c r="B594" s="16" t="s">
        <v>2082</v>
      </c>
      <c r="C594" s="16" t="s">
        <v>2127</v>
      </c>
      <c r="D594" s="16" t="s">
        <v>2799</v>
      </c>
      <c r="E594" s="17" t="s">
        <v>2879</v>
      </c>
      <c r="F594" s="17" t="s">
        <v>1218</v>
      </c>
      <c r="G594" s="17" t="s">
        <v>997</v>
      </c>
      <c r="H594" s="16" t="s">
        <v>2467</v>
      </c>
      <c r="I594" s="16" t="s">
        <v>2880</v>
      </c>
      <c r="J594" s="16" t="s">
        <v>997</v>
      </c>
      <c r="K594" s="16" t="s">
        <v>997</v>
      </c>
    </row>
    <row r="595" spans="1:11" s="49" customFormat="1" x14ac:dyDescent="0.2">
      <c r="A595" s="18">
        <v>17</v>
      </c>
      <c r="B595" s="16" t="s">
        <v>2082</v>
      </c>
      <c r="C595" s="16" t="s">
        <v>2127</v>
      </c>
      <c r="D595" s="16" t="s">
        <v>2799</v>
      </c>
      <c r="E595" s="17" t="s">
        <v>2879</v>
      </c>
      <c r="F595" s="17" t="s">
        <v>4771</v>
      </c>
      <c r="G595" s="17" t="s">
        <v>997</v>
      </c>
      <c r="H595" s="16" t="s">
        <v>4772</v>
      </c>
      <c r="I595" s="16" t="s">
        <v>4775</v>
      </c>
      <c r="J595" s="16" t="s">
        <v>997</v>
      </c>
      <c r="K595" s="16" t="s">
        <v>997</v>
      </c>
    </row>
    <row r="596" spans="1:11" s="49" customFormat="1" x14ac:dyDescent="0.2">
      <c r="A596" s="18">
        <v>17</v>
      </c>
      <c r="B596" s="16" t="s">
        <v>2082</v>
      </c>
      <c r="C596" s="16" t="s">
        <v>2127</v>
      </c>
      <c r="D596" s="16" t="s">
        <v>2799</v>
      </c>
      <c r="E596" s="17" t="s">
        <v>2879</v>
      </c>
      <c r="F596" s="17" t="s">
        <v>1008</v>
      </c>
      <c r="G596" s="17" t="s">
        <v>997</v>
      </c>
      <c r="H596" s="16" t="s">
        <v>3961</v>
      </c>
      <c r="I596" s="16" t="s">
        <v>4773</v>
      </c>
      <c r="J596" s="16" t="s">
        <v>997</v>
      </c>
      <c r="K596" s="16" t="s">
        <v>997</v>
      </c>
    </row>
    <row r="597" spans="1:11" s="49" customFormat="1" x14ac:dyDescent="0.2">
      <c r="A597" s="18">
        <v>17</v>
      </c>
      <c r="B597" s="16" t="s">
        <v>2082</v>
      </c>
      <c r="C597" s="16" t="s">
        <v>2127</v>
      </c>
      <c r="D597" s="16" t="s">
        <v>2799</v>
      </c>
      <c r="E597" s="17" t="s">
        <v>2879</v>
      </c>
      <c r="F597" s="17" t="s">
        <v>2853</v>
      </c>
      <c r="G597" s="17" t="s">
        <v>997</v>
      </c>
      <c r="H597" s="16" t="s">
        <v>4066</v>
      </c>
      <c r="I597" s="16" t="s">
        <v>4774</v>
      </c>
      <c r="J597" s="16" t="s">
        <v>997</v>
      </c>
      <c r="K597" s="16" t="s">
        <v>997</v>
      </c>
    </row>
    <row r="598" spans="1:11" s="49" customFormat="1" x14ac:dyDescent="0.2">
      <c r="A598" s="18">
        <v>17</v>
      </c>
      <c r="B598" s="16" t="s">
        <v>2082</v>
      </c>
      <c r="C598" s="16" t="s">
        <v>2127</v>
      </c>
      <c r="D598" s="16" t="s">
        <v>2799</v>
      </c>
      <c r="E598" s="17" t="s">
        <v>2879</v>
      </c>
      <c r="F598" s="17" t="s">
        <v>2334</v>
      </c>
      <c r="G598" s="17" t="s">
        <v>997</v>
      </c>
      <c r="H598" s="16" t="s">
        <v>4135</v>
      </c>
      <c r="I598" s="16"/>
      <c r="J598" s="16" t="s">
        <v>997</v>
      </c>
      <c r="K598" s="16" t="s">
        <v>997</v>
      </c>
    </row>
    <row r="599" spans="1:11" s="49" customFormat="1" x14ac:dyDescent="0.2">
      <c r="A599" s="18">
        <v>17</v>
      </c>
      <c r="B599" s="16" t="s">
        <v>2082</v>
      </c>
      <c r="C599" s="16" t="s">
        <v>2127</v>
      </c>
      <c r="D599" s="16" t="s">
        <v>2799</v>
      </c>
      <c r="E599" s="17" t="s">
        <v>2879</v>
      </c>
      <c r="F599" s="17" t="s">
        <v>2881</v>
      </c>
      <c r="G599" s="17" t="s">
        <v>997</v>
      </c>
      <c r="H599" s="16" t="s">
        <v>2248</v>
      </c>
      <c r="I599" s="16" t="s">
        <v>2882</v>
      </c>
      <c r="J599" s="16" t="s">
        <v>997</v>
      </c>
      <c r="K599" s="16" t="s">
        <v>997</v>
      </c>
    </row>
    <row r="600" spans="1:11" s="49" customFormat="1" x14ac:dyDescent="0.2">
      <c r="A600" s="18">
        <v>17</v>
      </c>
      <c r="B600" s="16" t="s">
        <v>2082</v>
      </c>
      <c r="C600" s="16" t="s">
        <v>2127</v>
      </c>
      <c r="D600" s="16" t="s">
        <v>2799</v>
      </c>
      <c r="E600" s="17" t="s">
        <v>2879</v>
      </c>
      <c r="F600" s="17" t="s">
        <v>2265</v>
      </c>
      <c r="G600" s="17" t="s">
        <v>997</v>
      </c>
      <c r="H600" s="16" t="s">
        <v>4036</v>
      </c>
      <c r="I600" s="16" t="s">
        <v>2883</v>
      </c>
      <c r="J600" s="16" t="s">
        <v>997</v>
      </c>
      <c r="K600" s="16" t="s">
        <v>997</v>
      </c>
    </row>
    <row r="601" spans="1:11" s="49" customFormat="1" x14ac:dyDescent="0.2">
      <c r="A601" s="18">
        <v>17</v>
      </c>
      <c r="B601" s="16" t="s">
        <v>2082</v>
      </c>
      <c r="C601" s="16" t="s">
        <v>2127</v>
      </c>
      <c r="D601" s="16" t="s">
        <v>2799</v>
      </c>
      <c r="E601" s="17" t="s">
        <v>2879</v>
      </c>
      <c r="F601" s="17" t="s">
        <v>2884</v>
      </c>
      <c r="G601" s="17" t="s">
        <v>997</v>
      </c>
      <c r="H601" s="16" t="s">
        <v>4079</v>
      </c>
      <c r="I601" s="21" t="s">
        <v>2885</v>
      </c>
      <c r="J601" s="16" t="s">
        <v>997</v>
      </c>
      <c r="K601" s="16" t="s">
        <v>997</v>
      </c>
    </row>
    <row r="602" spans="1:11" s="49" customFormat="1" x14ac:dyDescent="0.2">
      <c r="A602" s="18">
        <v>17</v>
      </c>
      <c r="B602" s="16" t="s">
        <v>2082</v>
      </c>
      <c r="C602" s="16" t="s">
        <v>2127</v>
      </c>
      <c r="D602" s="16" t="s">
        <v>2799</v>
      </c>
      <c r="E602" s="17" t="s">
        <v>2886</v>
      </c>
      <c r="F602" s="17" t="s">
        <v>1112</v>
      </c>
      <c r="G602" s="17" t="s">
        <v>997</v>
      </c>
      <c r="H602" s="16" t="s">
        <v>2887</v>
      </c>
      <c r="I602" s="16"/>
      <c r="J602" s="16" t="s">
        <v>997</v>
      </c>
      <c r="K602" s="16" t="s">
        <v>997</v>
      </c>
    </row>
    <row r="603" spans="1:11" s="49" customFormat="1" x14ac:dyDescent="0.2">
      <c r="A603" s="18">
        <v>17</v>
      </c>
      <c r="B603" s="16" t="s">
        <v>2082</v>
      </c>
      <c r="C603" s="16" t="s">
        <v>2127</v>
      </c>
      <c r="D603" s="16" t="s">
        <v>2799</v>
      </c>
      <c r="E603" s="17" t="s">
        <v>2886</v>
      </c>
      <c r="F603" s="17" t="s">
        <v>2478</v>
      </c>
      <c r="G603" s="17" t="s">
        <v>997</v>
      </c>
      <c r="H603" s="16" t="s">
        <v>4147</v>
      </c>
      <c r="I603" s="16"/>
      <c r="J603" s="16" t="s">
        <v>997</v>
      </c>
      <c r="K603" s="16" t="s">
        <v>997</v>
      </c>
    </row>
    <row r="604" spans="1:11" s="49" customFormat="1" x14ac:dyDescent="0.2">
      <c r="A604" s="18">
        <v>17</v>
      </c>
      <c r="B604" s="16" t="s">
        <v>2082</v>
      </c>
      <c r="C604" s="16" t="s">
        <v>2127</v>
      </c>
      <c r="D604" s="16" t="s">
        <v>2799</v>
      </c>
      <c r="E604" s="17" t="s">
        <v>2886</v>
      </c>
      <c r="F604" s="17" t="s">
        <v>2888</v>
      </c>
      <c r="G604" s="17" t="s">
        <v>997</v>
      </c>
      <c r="H604" s="16" t="s">
        <v>2532</v>
      </c>
      <c r="I604" s="16"/>
      <c r="J604" s="16" t="s">
        <v>997</v>
      </c>
      <c r="K604" s="16" t="s">
        <v>997</v>
      </c>
    </row>
    <row r="605" spans="1:11" s="49" customFormat="1" x14ac:dyDescent="0.2">
      <c r="A605" s="18">
        <v>18</v>
      </c>
      <c r="B605" s="16" t="s">
        <v>2082</v>
      </c>
      <c r="C605" s="16" t="s">
        <v>2127</v>
      </c>
      <c r="D605" s="16" t="s">
        <v>2799</v>
      </c>
      <c r="E605" s="17" t="s">
        <v>2889</v>
      </c>
      <c r="F605" s="17" t="s">
        <v>2890</v>
      </c>
      <c r="G605" s="17" t="s">
        <v>997</v>
      </c>
      <c r="H605" s="16" t="s">
        <v>2891</v>
      </c>
      <c r="I605" s="16"/>
      <c r="J605" s="16" t="s">
        <v>997</v>
      </c>
      <c r="K605" s="16" t="s">
        <v>3624</v>
      </c>
    </row>
    <row r="606" spans="1:11" s="49" customFormat="1" x14ac:dyDescent="0.2">
      <c r="A606" s="18">
        <v>18</v>
      </c>
      <c r="B606" s="16" t="s">
        <v>2082</v>
      </c>
      <c r="C606" s="16" t="s">
        <v>2127</v>
      </c>
      <c r="D606" s="16" t="s">
        <v>2799</v>
      </c>
      <c r="E606" s="17" t="s">
        <v>2889</v>
      </c>
      <c r="F606" s="17" t="s">
        <v>2892</v>
      </c>
      <c r="G606" s="17" t="s">
        <v>997</v>
      </c>
      <c r="H606" s="16" t="s">
        <v>2893</v>
      </c>
      <c r="I606" s="16"/>
      <c r="J606" s="16" t="s">
        <v>997</v>
      </c>
      <c r="K606" s="16" t="s">
        <v>997</v>
      </c>
    </row>
    <row r="607" spans="1:11" s="49" customFormat="1" x14ac:dyDescent="0.2">
      <c r="A607" s="18">
        <v>18</v>
      </c>
      <c r="B607" s="16" t="s">
        <v>2082</v>
      </c>
      <c r="C607" s="16" t="s">
        <v>2127</v>
      </c>
      <c r="D607" s="16" t="s">
        <v>2799</v>
      </c>
      <c r="E607" s="17" t="s">
        <v>2889</v>
      </c>
      <c r="F607" s="17" t="s">
        <v>2894</v>
      </c>
      <c r="G607" s="17" t="s">
        <v>997</v>
      </c>
      <c r="H607" s="16" t="s">
        <v>2891</v>
      </c>
      <c r="I607" s="16"/>
      <c r="J607" s="16" t="s">
        <v>997</v>
      </c>
      <c r="K607" s="16" t="s">
        <v>3624</v>
      </c>
    </row>
    <row r="608" spans="1:11" s="49" customFormat="1" x14ac:dyDescent="0.2">
      <c r="A608" s="18">
        <v>18</v>
      </c>
      <c r="B608" s="16" t="s">
        <v>2082</v>
      </c>
      <c r="C608" s="16" t="s">
        <v>2127</v>
      </c>
      <c r="D608" s="16" t="s">
        <v>2799</v>
      </c>
      <c r="E608" s="17" t="s">
        <v>2889</v>
      </c>
      <c r="F608" s="17" t="s">
        <v>1213</v>
      </c>
      <c r="G608" s="17" t="s">
        <v>997</v>
      </c>
      <c r="H608" s="16" t="s">
        <v>4148</v>
      </c>
      <c r="I608" s="16"/>
      <c r="J608" s="16" t="s">
        <v>997</v>
      </c>
      <c r="K608" s="16" t="s">
        <v>997</v>
      </c>
    </row>
    <row r="609" spans="1:11" s="49" customFormat="1" x14ac:dyDescent="0.2">
      <c r="A609" s="18">
        <v>18</v>
      </c>
      <c r="B609" s="16" t="s">
        <v>2082</v>
      </c>
      <c r="C609" s="16" t="s">
        <v>2127</v>
      </c>
      <c r="D609" s="16" t="s">
        <v>2799</v>
      </c>
      <c r="E609" s="17" t="s">
        <v>2889</v>
      </c>
      <c r="F609" s="17" t="s">
        <v>2185</v>
      </c>
      <c r="G609" s="17" t="s">
        <v>997</v>
      </c>
      <c r="H609" s="16" t="s">
        <v>2775</v>
      </c>
      <c r="I609" s="16"/>
      <c r="J609" s="16" t="s">
        <v>997</v>
      </c>
      <c r="K609" s="16" t="s">
        <v>997</v>
      </c>
    </row>
    <row r="610" spans="1:11" s="49" customFormat="1" x14ac:dyDescent="0.2">
      <c r="A610" s="18">
        <v>18</v>
      </c>
      <c r="B610" s="16" t="s">
        <v>2082</v>
      </c>
      <c r="C610" s="16" t="s">
        <v>2127</v>
      </c>
      <c r="D610" s="16" t="s">
        <v>2799</v>
      </c>
      <c r="E610" s="17" t="s">
        <v>2889</v>
      </c>
      <c r="F610" s="17" t="s">
        <v>2895</v>
      </c>
      <c r="G610" s="17" t="s">
        <v>997</v>
      </c>
      <c r="H610" s="16" t="s">
        <v>2896</v>
      </c>
      <c r="I610" s="16" t="s">
        <v>2897</v>
      </c>
      <c r="J610" s="16"/>
      <c r="K610" s="16"/>
    </row>
    <row r="611" spans="1:11" s="49" customFormat="1" x14ac:dyDescent="0.2">
      <c r="A611" s="18">
        <v>18</v>
      </c>
      <c r="B611" s="16" t="s">
        <v>2082</v>
      </c>
      <c r="C611" s="16" t="s">
        <v>2127</v>
      </c>
      <c r="D611" s="16" t="s">
        <v>2799</v>
      </c>
      <c r="E611" s="17" t="s">
        <v>2889</v>
      </c>
      <c r="F611" s="17" t="s">
        <v>2898</v>
      </c>
      <c r="G611" s="17" t="s">
        <v>997</v>
      </c>
      <c r="H611" s="16" t="s">
        <v>2899</v>
      </c>
      <c r="I611" s="16"/>
      <c r="J611" s="16" t="s">
        <v>997</v>
      </c>
      <c r="K611" s="16" t="s">
        <v>997</v>
      </c>
    </row>
    <row r="612" spans="1:11" s="49" customFormat="1" x14ac:dyDescent="0.2">
      <c r="A612" s="18">
        <v>18</v>
      </c>
      <c r="B612" s="16" t="s">
        <v>2082</v>
      </c>
      <c r="C612" s="16" t="s">
        <v>2127</v>
      </c>
      <c r="D612" s="16" t="s">
        <v>2799</v>
      </c>
      <c r="E612" s="17" t="s">
        <v>2889</v>
      </c>
      <c r="F612" s="17" t="s">
        <v>2524</v>
      </c>
      <c r="G612" s="17" t="s">
        <v>997</v>
      </c>
      <c r="H612" s="16" t="s">
        <v>4022</v>
      </c>
      <c r="I612" s="16"/>
      <c r="J612" s="16" t="s">
        <v>997</v>
      </c>
      <c r="K612" s="16" t="s">
        <v>997</v>
      </c>
    </row>
    <row r="613" spans="1:11" s="49" customFormat="1" x14ac:dyDescent="0.2">
      <c r="A613" s="18">
        <v>18</v>
      </c>
      <c r="B613" s="16" t="s">
        <v>2082</v>
      </c>
      <c r="C613" s="16" t="s">
        <v>2127</v>
      </c>
      <c r="D613" s="16" t="s">
        <v>2799</v>
      </c>
      <c r="E613" s="17" t="s">
        <v>2900</v>
      </c>
      <c r="F613" s="17" t="s">
        <v>2901</v>
      </c>
      <c r="G613" s="17" t="s">
        <v>997</v>
      </c>
      <c r="H613" s="16" t="s">
        <v>2854</v>
      </c>
      <c r="I613" s="16"/>
      <c r="J613" s="16" t="s">
        <v>997</v>
      </c>
      <c r="K613" s="16" t="s">
        <v>997</v>
      </c>
    </row>
    <row r="614" spans="1:11" s="49" customFormat="1" x14ac:dyDescent="0.2">
      <c r="A614" s="18">
        <v>18</v>
      </c>
      <c r="B614" s="16" t="s">
        <v>2082</v>
      </c>
      <c r="C614" s="16" t="s">
        <v>2127</v>
      </c>
      <c r="D614" s="16" t="s">
        <v>2799</v>
      </c>
      <c r="E614" s="17" t="s">
        <v>2900</v>
      </c>
      <c r="F614" s="17" t="s">
        <v>4766</v>
      </c>
      <c r="G614" s="17" t="s">
        <v>997</v>
      </c>
      <c r="H614" s="16" t="s">
        <v>4767</v>
      </c>
      <c r="I614" s="16" t="s">
        <v>4768</v>
      </c>
      <c r="J614" s="16" t="s">
        <v>997</v>
      </c>
      <c r="K614" s="16" t="s">
        <v>997</v>
      </c>
    </row>
    <row r="615" spans="1:11" s="49" customFormat="1" x14ac:dyDescent="0.2">
      <c r="A615" s="18">
        <v>18</v>
      </c>
      <c r="B615" s="16" t="s">
        <v>2082</v>
      </c>
      <c r="C615" s="16" t="s">
        <v>2127</v>
      </c>
      <c r="D615" s="16" t="s">
        <v>2799</v>
      </c>
      <c r="E615" s="17" t="s">
        <v>2902</v>
      </c>
      <c r="F615" s="17" t="s">
        <v>2903</v>
      </c>
      <c r="G615" s="17" t="s">
        <v>997</v>
      </c>
      <c r="H615" s="16" t="s">
        <v>2904</v>
      </c>
      <c r="I615" s="16"/>
      <c r="J615" s="16" t="s">
        <v>997</v>
      </c>
      <c r="K615" s="16" t="s">
        <v>997</v>
      </c>
    </row>
    <row r="616" spans="1:11" s="49" customFormat="1" x14ac:dyDescent="0.2">
      <c r="A616" s="18">
        <v>18</v>
      </c>
      <c r="B616" s="16" t="s">
        <v>2082</v>
      </c>
      <c r="C616" s="16" t="s">
        <v>2127</v>
      </c>
      <c r="D616" s="16" t="s">
        <v>2799</v>
      </c>
      <c r="E616" s="17" t="s">
        <v>2905</v>
      </c>
      <c r="F616" s="17" t="s">
        <v>2620</v>
      </c>
      <c r="G616" s="17" t="s">
        <v>997</v>
      </c>
      <c r="H616" s="16" t="s">
        <v>2210</v>
      </c>
      <c r="I616" s="16"/>
      <c r="J616" s="16" t="s">
        <v>997</v>
      </c>
      <c r="K616" s="16" t="s">
        <v>997</v>
      </c>
    </row>
    <row r="617" spans="1:11" s="49" customFormat="1" x14ac:dyDescent="0.2">
      <c r="A617" s="18">
        <v>18</v>
      </c>
      <c r="B617" s="16" t="s">
        <v>2082</v>
      </c>
      <c r="C617" s="16" t="s">
        <v>2127</v>
      </c>
      <c r="D617" s="16" t="s">
        <v>2799</v>
      </c>
      <c r="E617" s="17" t="s">
        <v>2906</v>
      </c>
      <c r="F617" s="17" t="s">
        <v>2907</v>
      </c>
      <c r="G617" s="17" t="s">
        <v>997</v>
      </c>
      <c r="H617" s="16" t="s">
        <v>4149</v>
      </c>
      <c r="I617" s="16"/>
      <c r="J617" s="16" t="s">
        <v>997</v>
      </c>
      <c r="K617" s="16" t="s">
        <v>997</v>
      </c>
    </row>
    <row r="618" spans="1:11" s="49" customFormat="1" x14ac:dyDescent="0.2">
      <c r="A618" s="18">
        <v>18</v>
      </c>
      <c r="B618" s="16" t="s">
        <v>2082</v>
      </c>
      <c r="C618" s="16" t="s">
        <v>2127</v>
      </c>
      <c r="D618" s="16" t="s">
        <v>2799</v>
      </c>
      <c r="E618" s="17" t="s">
        <v>2906</v>
      </c>
      <c r="F618" s="17" t="s">
        <v>2908</v>
      </c>
      <c r="G618" s="17" t="s">
        <v>997</v>
      </c>
      <c r="H618" s="16" t="s">
        <v>4150</v>
      </c>
      <c r="I618" s="16"/>
      <c r="J618" s="16"/>
      <c r="K618" s="16"/>
    </row>
    <row r="619" spans="1:11" s="49" customFormat="1" x14ac:dyDescent="0.2">
      <c r="A619" s="18">
        <v>18</v>
      </c>
      <c r="B619" s="16" t="s">
        <v>2082</v>
      </c>
      <c r="C619" s="16" t="s">
        <v>2127</v>
      </c>
      <c r="D619" s="16" t="s">
        <v>2799</v>
      </c>
      <c r="E619" s="17" t="s">
        <v>2906</v>
      </c>
      <c r="F619" s="17" t="s">
        <v>2909</v>
      </c>
      <c r="G619" s="17" t="s">
        <v>997</v>
      </c>
      <c r="H619" s="16" t="s">
        <v>4149</v>
      </c>
      <c r="I619" s="16"/>
      <c r="J619" s="16" t="s">
        <v>997</v>
      </c>
      <c r="K619" s="16" t="s">
        <v>997</v>
      </c>
    </row>
    <row r="620" spans="1:11" s="49" customFormat="1" x14ac:dyDescent="0.2">
      <c r="A620" s="18">
        <v>18</v>
      </c>
      <c r="B620" s="16" t="s">
        <v>2082</v>
      </c>
      <c r="C620" s="16" t="s">
        <v>2127</v>
      </c>
      <c r="D620" s="16" t="s">
        <v>2799</v>
      </c>
      <c r="E620" s="17" t="s">
        <v>2906</v>
      </c>
      <c r="F620" s="17" t="s">
        <v>1055</v>
      </c>
      <c r="G620" s="17" t="s">
        <v>997</v>
      </c>
      <c r="H620" s="16" t="s">
        <v>3960</v>
      </c>
      <c r="I620" s="16"/>
      <c r="J620" s="16" t="s">
        <v>997</v>
      </c>
      <c r="K620" s="16" t="s">
        <v>997</v>
      </c>
    </row>
    <row r="621" spans="1:11" s="49" customFormat="1" x14ac:dyDescent="0.2">
      <c r="A621" s="18">
        <v>18</v>
      </c>
      <c r="B621" s="16" t="s">
        <v>2082</v>
      </c>
      <c r="C621" s="16" t="s">
        <v>2127</v>
      </c>
      <c r="D621" s="16" t="s">
        <v>2799</v>
      </c>
      <c r="E621" s="17" t="s">
        <v>2906</v>
      </c>
      <c r="F621" s="17" t="s">
        <v>2345</v>
      </c>
      <c r="G621" s="17" t="s">
        <v>997</v>
      </c>
      <c r="H621" s="16" t="s">
        <v>2210</v>
      </c>
      <c r="I621" s="16"/>
      <c r="J621" s="16" t="s">
        <v>997</v>
      </c>
      <c r="K621" s="16" t="s">
        <v>997</v>
      </c>
    </row>
    <row r="622" spans="1:11" s="49" customFormat="1" x14ac:dyDescent="0.2">
      <c r="A622" s="18">
        <v>18</v>
      </c>
      <c r="B622" s="16" t="s">
        <v>2082</v>
      </c>
      <c r="C622" s="16" t="s">
        <v>2127</v>
      </c>
      <c r="D622" s="16" t="s">
        <v>2799</v>
      </c>
      <c r="E622" s="17" t="s">
        <v>2906</v>
      </c>
      <c r="F622" s="17" t="s">
        <v>2910</v>
      </c>
      <c r="G622" s="17" t="s">
        <v>997</v>
      </c>
      <c r="H622" s="16" t="s">
        <v>2911</v>
      </c>
      <c r="I622" s="16"/>
      <c r="J622" s="16" t="s">
        <v>997</v>
      </c>
      <c r="K622" s="16" t="s">
        <v>997</v>
      </c>
    </row>
    <row r="623" spans="1:11" s="49" customFormat="1" x14ac:dyDescent="0.2">
      <c r="A623" s="18">
        <v>18</v>
      </c>
      <c r="B623" s="16" t="s">
        <v>2082</v>
      </c>
      <c r="C623" s="16" t="s">
        <v>2127</v>
      </c>
      <c r="D623" s="16" t="s">
        <v>2799</v>
      </c>
      <c r="E623" s="17" t="s">
        <v>2906</v>
      </c>
      <c r="F623" s="17" t="s">
        <v>2312</v>
      </c>
      <c r="G623" s="17" t="s">
        <v>997</v>
      </c>
      <c r="H623" s="16" t="s">
        <v>4150</v>
      </c>
      <c r="I623" s="16"/>
      <c r="J623" s="16" t="s">
        <v>997</v>
      </c>
      <c r="K623" s="16" t="s">
        <v>997</v>
      </c>
    </row>
    <row r="624" spans="1:11" s="49" customFormat="1" x14ac:dyDescent="0.2">
      <c r="A624" s="18">
        <v>18</v>
      </c>
      <c r="B624" s="16" t="s">
        <v>2082</v>
      </c>
      <c r="C624" s="16" t="s">
        <v>2127</v>
      </c>
      <c r="D624" s="16" t="s">
        <v>2799</v>
      </c>
      <c r="E624" s="17" t="s">
        <v>2906</v>
      </c>
      <c r="F624" s="17" t="s">
        <v>1005</v>
      </c>
      <c r="G624" s="17" t="s">
        <v>997</v>
      </c>
      <c r="H624" s="16" t="s">
        <v>3960</v>
      </c>
      <c r="I624" s="16"/>
      <c r="J624" s="16" t="s">
        <v>997</v>
      </c>
      <c r="K624" s="16" t="s">
        <v>997</v>
      </c>
    </row>
    <row r="625" spans="1:11" s="49" customFormat="1" x14ac:dyDescent="0.2">
      <c r="A625" s="18">
        <v>18</v>
      </c>
      <c r="B625" s="16" t="s">
        <v>2082</v>
      </c>
      <c r="C625" s="16" t="s">
        <v>2127</v>
      </c>
      <c r="D625" s="16" t="s">
        <v>2799</v>
      </c>
      <c r="E625" s="17" t="s">
        <v>2906</v>
      </c>
      <c r="F625" s="17" t="s">
        <v>2626</v>
      </c>
      <c r="G625" s="17" t="s">
        <v>997</v>
      </c>
      <c r="H625" s="16" t="s">
        <v>4151</v>
      </c>
      <c r="I625" s="16"/>
      <c r="J625" s="16" t="s">
        <v>997</v>
      </c>
      <c r="K625" s="16" t="s">
        <v>997</v>
      </c>
    </row>
    <row r="626" spans="1:11" s="49" customFormat="1" x14ac:dyDescent="0.2">
      <c r="A626" s="18">
        <v>18</v>
      </c>
      <c r="B626" s="16" t="s">
        <v>2082</v>
      </c>
      <c r="C626" s="16" t="s">
        <v>2127</v>
      </c>
      <c r="D626" s="16" t="s">
        <v>2799</v>
      </c>
      <c r="E626" s="17" t="s">
        <v>2906</v>
      </c>
      <c r="F626" s="17" t="s">
        <v>2912</v>
      </c>
      <c r="G626" s="17" t="s">
        <v>2912</v>
      </c>
      <c r="H626" s="16" t="s">
        <v>3727</v>
      </c>
      <c r="I626" s="16" t="s">
        <v>2913</v>
      </c>
      <c r="J626" s="16"/>
      <c r="K626" s="16"/>
    </row>
    <row r="627" spans="1:11" s="49" customFormat="1" x14ac:dyDescent="0.2">
      <c r="A627" s="18">
        <v>18</v>
      </c>
      <c r="B627" s="16" t="s">
        <v>2082</v>
      </c>
      <c r="C627" s="16" t="s">
        <v>2127</v>
      </c>
      <c r="D627" s="16" t="s">
        <v>2799</v>
      </c>
      <c r="E627" s="17" t="s">
        <v>2906</v>
      </c>
      <c r="F627" s="17" t="s">
        <v>2464</v>
      </c>
      <c r="G627" s="17" t="s">
        <v>997</v>
      </c>
      <c r="H627" s="16" t="s">
        <v>3925</v>
      </c>
      <c r="I627" s="16"/>
      <c r="J627" s="16" t="s">
        <v>997</v>
      </c>
      <c r="K627" s="16" t="s">
        <v>997</v>
      </c>
    </row>
    <row r="628" spans="1:11" s="49" customFormat="1" x14ac:dyDescent="0.2"/>
    <row r="629" spans="1:11" s="49" customFormat="1" x14ac:dyDescent="0.2"/>
    <row r="630" spans="1:11" s="49" customFormat="1" x14ac:dyDescent="0.2"/>
    <row r="631" spans="1:11" s="49" customFormat="1" x14ac:dyDescent="0.2"/>
    <row r="632" spans="1:11" s="49" customFormat="1" x14ac:dyDescent="0.2"/>
    <row r="633" spans="1:11" s="49" customFormat="1" x14ac:dyDescent="0.2"/>
    <row r="634" spans="1:11" s="49" customFormat="1" x14ac:dyDescent="0.2"/>
    <row r="635" spans="1:11" s="49" customFormat="1" x14ac:dyDescent="0.2"/>
    <row r="636" spans="1:11" s="49" customFormat="1" x14ac:dyDescent="0.2"/>
    <row r="637" spans="1:11" s="49" customFormat="1" x14ac:dyDescent="0.2"/>
    <row r="638" spans="1:11" s="49" customFormat="1" x14ac:dyDescent="0.2"/>
    <row r="639" spans="1:11" s="49" customFormat="1" x14ac:dyDescent="0.2"/>
    <row r="640" spans="1:11" s="49" customFormat="1" x14ac:dyDescent="0.2"/>
    <row r="641" s="49" customFormat="1" x14ac:dyDescent="0.2"/>
  </sheetData>
  <sortState xmlns:xlrd2="http://schemas.microsoft.com/office/spreadsheetml/2017/richdata2" ref="A227:L467">
    <sortCondition ref="E227:E467"/>
    <sortCondition ref="F227:F467"/>
    <sortCondition ref="G227:G46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A1:N264"/>
  <sheetViews>
    <sheetView zoomScaleNormal="100" workbookViewId="0">
      <selection activeCell="E3" sqref="E3"/>
    </sheetView>
    <sheetView workbookViewId="1"/>
    <sheetView workbookViewId="2"/>
  </sheetViews>
  <sheetFormatPr defaultRowHeight="12.75" x14ac:dyDescent="0.2"/>
  <cols>
    <col min="2" max="2" width="9.5703125" bestFit="1" customWidth="1"/>
    <col min="3" max="3" width="15.7109375" bestFit="1" customWidth="1"/>
    <col min="4" max="4" width="15.7109375" customWidth="1"/>
    <col min="5" max="5" width="14.85546875" bestFit="1" customWidth="1"/>
    <col min="6" max="6" width="14.85546875" customWidth="1"/>
    <col min="7" max="7" width="16" bestFit="1" customWidth="1"/>
    <col min="8" max="8" width="18.140625" bestFit="1" customWidth="1"/>
    <col min="9" max="9" width="21" bestFit="1" customWidth="1"/>
    <col min="10" max="10" width="63.42578125" bestFit="1" customWidth="1"/>
    <col min="11" max="11" width="41.28515625" bestFit="1" customWidth="1"/>
    <col min="12" max="12" width="16.28515625" bestFit="1" customWidth="1"/>
    <col min="13" max="13" width="14.85546875" customWidth="1"/>
    <col min="14" max="14" width="23.7109375" bestFit="1" customWidth="1"/>
  </cols>
  <sheetData>
    <row r="1" spans="1:14" ht="23.25" x14ac:dyDescent="0.35">
      <c r="A1" s="38" t="s">
        <v>2915</v>
      </c>
      <c r="B1" s="39"/>
      <c r="C1" s="39"/>
      <c r="D1" s="39"/>
      <c r="E1" s="39"/>
      <c r="F1" s="39"/>
      <c r="G1" s="40"/>
      <c r="H1" s="40"/>
      <c r="I1" s="40"/>
      <c r="J1" s="39"/>
      <c r="K1" s="39"/>
      <c r="L1" s="39"/>
    </row>
    <row r="2" spans="1:14" ht="15.75" x14ac:dyDescent="0.25">
      <c r="A2" s="24" t="s">
        <v>4869</v>
      </c>
      <c r="B2" s="25"/>
      <c r="C2" s="25"/>
      <c r="D2" s="25"/>
      <c r="E2" s="25"/>
      <c r="F2" s="25"/>
      <c r="G2" s="26"/>
      <c r="H2" s="26"/>
      <c r="I2" s="26"/>
      <c r="J2" s="25"/>
      <c r="K2" s="25"/>
      <c r="L2" s="25"/>
    </row>
    <row r="3" spans="1:14" ht="15.75" x14ac:dyDescent="0.25">
      <c r="A3" s="24" t="s">
        <v>5368</v>
      </c>
      <c r="B3" s="25"/>
      <c r="C3" s="25"/>
      <c r="D3" s="25"/>
      <c r="E3" s="24" t="s">
        <v>4600</v>
      </c>
      <c r="F3" s="25"/>
      <c r="G3" s="26"/>
      <c r="H3" s="26"/>
      <c r="I3" s="65" t="s">
        <v>4241</v>
      </c>
      <c r="J3" s="65"/>
      <c r="K3" s="25"/>
      <c r="L3" s="25"/>
    </row>
    <row r="4" spans="1:14" ht="15" x14ac:dyDescent="0.2">
      <c r="A4" s="41" t="s">
        <v>548</v>
      </c>
      <c r="B4" s="25"/>
      <c r="C4" s="25"/>
      <c r="D4" s="25"/>
      <c r="E4" s="25"/>
      <c r="F4" s="25"/>
      <c r="G4" s="26"/>
      <c r="H4" s="26"/>
      <c r="I4" s="26"/>
      <c r="J4" s="25"/>
      <c r="K4" s="25"/>
      <c r="L4" s="25"/>
    </row>
    <row r="5" spans="1:14" x14ac:dyDescent="0.2">
      <c r="A5" s="42" t="s">
        <v>990</v>
      </c>
      <c r="B5" s="43" t="s">
        <v>991</v>
      </c>
      <c r="C5" s="43" t="s">
        <v>992</v>
      </c>
      <c r="D5" s="43" t="s">
        <v>3512</v>
      </c>
      <c r="E5" s="43" t="s">
        <v>993</v>
      </c>
      <c r="F5" s="43" t="s">
        <v>3495</v>
      </c>
      <c r="G5" s="44" t="s">
        <v>994</v>
      </c>
      <c r="H5" s="44" t="s">
        <v>995</v>
      </c>
      <c r="I5" s="44" t="s">
        <v>1009</v>
      </c>
      <c r="J5" s="43" t="s">
        <v>2916</v>
      </c>
      <c r="K5" s="43" t="s">
        <v>996</v>
      </c>
      <c r="L5" s="43" t="s">
        <v>2917</v>
      </c>
      <c r="M5" s="43" t="s">
        <v>3644</v>
      </c>
      <c r="N5" s="43" t="s">
        <v>3643</v>
      </c>
    </row>
    <row r="6" spans="1:14" s="49" customFormat="1" x14ac:dyDescent="0.2">
      <c r="A6" s="45">
        <v>1</v>
      </c>
      <c r="B6" s="51" t="s">
        <v>2918</v>
      </c>
      <c r="C6" s="51" t="s">
        <v>2919</v>
      </c>
      <c r="D6" s="51"/>
      <c r="E6" s="51" t="s">
        <v>2920</v>
      </c>
      <c r="F6" s="51"/>
      <c r="G6" s="50" t="s">
        <v>2921</v>
      </c>
      <c r="H6" s="50" t="s">
        <v>2922</v>
      </c>
      <c r="I6" s="50" t="s">
        <v>3681</v>
      </c>
      <c r="J6" s="51" t="s">
        <v>4018</v>
      </c>
      <c r="K6" s="51" t="s">
        <v>2923</v>
      </c>
      <c r="L6" s="51" t="s">
        <v>997</v>
      </c>
      <c r="M6" s="51"/>
    </row>
    <row r="7" spans="1:14" s="49" customFormat="1" x14ac:dyDescent="0.2">
      <c r="A7" s="45">
        <v>2</v>
      </c>
      <c r="B7" s="51" t="s">
        <v>2918</v>
      </c>
      <c r="C7" s="51" t="s">
        <v>2924</v>
      </c>
      <c r="D7" s="51"/>
      <c r="E7" s="51" t="s">
        <v>2925</v>
      </c>
      <c r="F7" s="51" t="s">
        <v>3498</v>
      </c>
      <c r="G7" s="50" t="s">
        <v>2926</v>
      </c>
      <c r="H7" s="50" t="s">
        <v>2927</v>
      </c>
      <c r="I7" s="50" t="s">
        <v>997</v>
      </c>
      <c r="J7" s="51" t="s">
        <v>4019</v>
      </c>
      <c r="K7" s="51" t="s">
        <v>2928</v>
      </c>
      <c r="L7" s="51" t="s">
        <v>997</v>
      </c>
      <c r="M7" s="51"/>
    </row>
    <row r="8" spans="1:14" s="49" customFormat="1" x14ac:dyDescent="0.2">
      <c r="A8" s="45">
        <v>2</v>
      </c>
      <c r="B8" s="51" t="s">
        <v>2918</v>
      </c>
      <c r="C8" s="51" t="s">
        <v>2924</v>
      </c>
      <c r="D8" s="51"/>
      <c r="E8" s="51" t="s">
        <v>2925</v>
      </c>
      <c r="F8" s="51" t="s">
        <v>3499</v>
      </c>
      <c r="G8" s="50" t="s">
        <v>2929</v>
      </c>
      <c r="H8" s="50" t="s">
        <v>163</v>
      </c>
      <c r="I8" s="50" t="s">
        <v>980</v>
      </c>
      <c r="J8" s="51" t="s">
        <v>4020</v>
      </c>
      <c r="K8" s="51" t="s">
        <v>2930</v>
      </c>
      <c r="L8" s="51" t="s">
        <v>997</v>
      </c>
      <c r="M8" s="51" t="s">
        <v>3620</v>
      </c>
    </row>
    <row r="9" spans="1:14" s="49" customFormat="1" x14ac:dyDescent="0.2">
      <c r="A9" s="45">
        <v>2</v>
      </c>
      <c r="B9" s="51" t="s">
        <v>2918</v>
      </c>
      <c r="C9" s="51" t="s">
        <v>2924</v>
      </c>
      <c r="D9" s="51"/>
      <c r="E9" s="51" t="s">
        <v>2925</v>
      </c>
      <c r="F9" s="51" t="s">
        <v>3496</v>
      </c>
      <c r="G9" s="50" t="s">
        <v>2931</v>
      </c>
      <c r="H9" s="50" t="s">
        <v>2932</v>
      </c>
      <c r="I9" s="50" t="s">
        <v>997</v>
      </c>
      <c r="J9" s="51" t="s">
        <v>4178</v>
      </c>
      <c r="K9" s="51" t="s">
        <v>2933</v>
      </c>
      <c r="L9" s="51" t="s">
        <v>997</v>
      </c>
      <c r="M9" s="51"/>
      <c r="N9" s="49" t="s">
        <v>3626</v>
      </c>
    </row>
    <row r="10" spans="1:14" s="49" customFormat="1" x14ac:dyDescent="0.2">
      <c r="A10" s="45">
        <v>2</v>
      </c>
      <c r="B10" s="51" t="s">
        <v>2918</v>
      </c>
      <c r="C10" s="51" t="s">
        <v>2924</v>
      </c>
      <c r="D10" s="51"/>
      <c r="E10" s="51" t="s">
        <v>2925</v>
      </c>
      <c r="F10" s="51" t="s">
        <v>3496</v>
      </c>
      <c r="G10" s="50" t="s">
        <v>2931</v>
      </c>
      <c r="H10" s="50" t="s">
        <v>2934</v>
      </c>
      <c r="I10" s="50" t="s">
        <v>997</v>
      </c>
      <c r="J10" s="51" t="s">
        <v>4179</v>
      </c>
      <c r="K10" s="51" t="s">
        <v>2935</v>
      </c>
      <c r="L10" s="51" t="s">
        <v>997</v>
      </c>
      <c r="M10" s="51"/>
      <c r="N10" s="51" t="s">
        <v>3623</v>
      </c>
    </row>
    <row r="11" spans="1:14" s="49" customFormat="1" x14ac:dyDescent="0.2">
      <c r="A11" s="45">
        <v>2</v>
      </c>
      <c r="B11" s="51" t="s">
        <v>2918</v>
      </c>
      <c r="C11" s="51" t="s">
        <v>2924</v>
      </c>
      <c r="D11" s="51"/>
      <c r="E11" s="51" t="s">
        <v>2925</v>
      </c>
      <c r="F11" s="51" t="s">
        <v>3496</v>
      </c>
      <c r="G11" s="50" t="s">
        <v>2936</v>
      </c>
      <c r="H11" s="50" t="s">
        <v>2937</v>
      </c>
      <c r="I11" s="50" t="s">
        <v>997</v>
      </c>
      <c r="J11" s="51" t="s">
        <v>4180</v>
      </c>
      <c r="K11" s="51" t="s">
        <v>3500</v>
      </c>
      <c r="L11" s="51" t="s">
        <v>997</v>
      </c>
      <c r="M11" s="51" t="s">
        <v>3620</v>
      </c>
    </row>
    <row r="12" spans="1:14" s="49" customFormat="1" x14ac:dyDescent="0.2">
      <c r="A12" s="45">
        <v>2</v>
      </c>
      <c r="B12" s="51" t="s">
        <v>2918</v>
      </c>
      <c r="C12" s="51" t="s">
        <v>2924</v>
      </c>
      <c r="D12" s="51"/>
      <c r="E12" s="51" t="s">
        <v>2925</v>
      </c>
      <c r="F12" s="51" t="s">
        <v>3496</v>
      </c>
      <c r="G12" s="50" t="s">
        <v>2938</v>
      </c>
      <c r="H12" s="50" t="s">
        <v>2939</v>
      </c>
      <c r="I12" s="50" t="s">
        <v>3501</v>
      </c>
      <c r="J12" s="51" t="s">
        <v>3502</v>
      </c>
      <c r="K12" s="51" t="s">
        <v>2941</v>
      </c>
      <c r="L12" s="51" t="s">
        <v>997</v>
      </c>
      <c r="M12" s="51" t="s">
        <v>3620</v>
      </c>
      <c r="N12" s="51" t="s">
        <v>3623</v>
      </c>
    </row>
    <row r="13" spans="1:14" s="49" customFormat="1" x14ac:dyDescent="0.2">
      <c r="A13" s="45">
        <v>2</v>
      </c>
      <c r="B13" s="51" t="s">
        <v>2918</v>
      </c>
      <c r="C13" s="51" t="s">
        <v>2924</v>
      </c>
      <c r="D13" s="51"/>
      <c r="E13" s="51" t="s">
        <v>2925</v>
      </c>
      <c r="F13" s="51" t="s">
        <v>3496</v>
      </c>
      <c r="G13" s="50" t="s">
        <v>2938</v>
      </c>
      <c r="H13" s="50" t="s">
        <v>2942</v>
      </c>
      <c r="I13" s="50" t="s">
        <v>997</v>
      </c>
      <c r="J13" s="51" t="s">
        <v>2943</v>
      </c>
      <c r="K13" s="51" t="s">
        <v>2944</v>
      </c>
      <c r="L13" s="51" t="s">
        <v>997</v>
      </c>
      <c r="M13" s="51"/>
      <c r="N13" s="51" t="s">
        <v>3622</v>
      </c>
    </row>
    <row r="14" spans="1:14" s="49" customFormat="1" x14ac:dyDescent="0.2">
      <c r="A14" s="45">
        <v>2</v>
      </c>
      <c r="B14" s="51" t="s">
        <v>2918</v>
      </c>
      <c r="C14" s="51" t="s">
        <v>2924</v>
      </c>
      <c r="D14" s="51"/>
      <c r="E14" s="51" t="s">
        <v>2925</v>
      </c>
      <c r="F14" s="51" t="s">
        <v>3498</v>
      </c>
      <c r="G14" s="50" t="s">
        <v>2945</v>
      </c>
      <c r="H14" s="50" t="s">
        <v>2946</v>
      </c>
      <c r="I14" s="50" t="s">
        <v>997</v>
      </c>
      <c r="J14" s="51" t="s">
        <v>2947</v>
      </c>
      <c r="K14" s="51" t="s">
        <v>2948</v>
      </c>
      <c r="L14" s="51" t="s">
        <v>997</v>
      </c>
      <c r="M14" s="51"/>
    </row>
    <row r="15" spans="1:14" s="49" customFormat="1" x14ac:dyDescent="0.2">
      <c r="A15" s="45">
        <v>2</v>
      </c>
      <c r="B15" s="51" t="s">
        <v>2918</v>
      </c>
      <c r="C15" s="51" t="s">
        <v>2924</v>
      </c>
      <c r="D15" s="51"/>
      <c r="E15" s="51" t="s">
        <v>2925</v>
      </c>
      <c r="F15" s="51" t="s">
        <v>3498</v>
      </c>
      <c r="G15" s="50" t="s">
        <v>2945</v>
      </c>
      <c r="H15" s="50" t="s">
        <v>2949</v>
      </c>
      <c r="I15" s="50" t="s">
        <v>997</v>
      </c>
      <c r="J15" s="51" t="s">
        <v>2947</v>
      </c>
      <c r="K15" s="51" t="s">
        <v>2950</v>
      </c>
      <c r="L15" s="51" t="s">
        <v>997</v>
      </c>
      <c r="M15" s="51" t="s">
        <v>3620</v>
      </c>
    </row>
    <row r="16" spans="1:14" s="49" customFormat="1" x14ac:dyDescent="0.2">
      <c r="A16" s="45">
        <v>2</v>
      </c>
      <c r="B16" s="51" t="s">
        <v>2918</v>
      </c>
      <c r="C16" s="51" t="s">
        <v>2924</v>
      </c>
      <c r="D16" s="51"/>
      <c r="E16" s="51" t="s">
        <v>2925</v>
      </c>
      <c r="F16" s="51" t="s">
        <v>3498</v>
      </c>
      <c r="G16" s="50" t="s">
        <v>2945</v>
      </c>
      <c r="H16" s="50" t="s">
        <v>2951</v>
      </c>
      <c r="I16" s="50" t="s">
        <v>997</v>
      </c>
      <c r="J16" s="51" t="s">
        <v>2952</v>
      </c>
      <c r="K16" s="51" t="s">
        <v>2953</v>
      </c>
      <c r="L16" s="51" t="s">
        <v>997</v>
      </c>
      <c r="M16" s="51"/>
    </row>
    <row r="17" spans="1:14" s="49" customFormat="1" x14ac:dyDescent="0.2">
      <c r="A17" s="45">
        <v>2</v>
      </c>
      <c r="B17" s="51" t="s">
        <v>2918</v>
      </c>
      <c r="C17" s="51" t="s">
        <v>2924</v>
      </c>
      <c r="D17" s="51"/>
      <c r="E17" s="51" t="s">
        <v>2925</v>
      </c>
      <c r="F17" s="51" t="s">
        <v>3496</v>
      </c>
      <c r="G17" s="50" t="s">
        <v>2954</v>
      </c>
      <c r="H17" s="50" t="s">
        <v>1385</v>
      </c>
      <c r="I17" s="50" t="s">
        <v>997</v>
      </c>
      <c r="J17" s="51" t="s">
        <v>3960</v>
      </c>
      <c r="K17" s="51" t="s">
        <v>2955</v>
      </c>
      <c r="L17" s="51" t="s">
        <v>997</v>
      </c>
      <c r="M17" s="51" t="s">
        <v>3620</v>
      </c>
      <c r="N17" s="51" t="s">
        <v>3622</v>
      </c>
    </row>
    <row r="18" spans="1:14" s="49" customFormat="1" x14ac:dyDescent="0.2">
      <c r="A18" s="45">
        <v>2</v>
      </c>
      <c r="B18" s="51" t="s">
        <v>2918</v>
      </c>
      <c r="C18" s="51" t="s">
        <v>2924</v>
      </c>
      <c r="D18" s="51"/>
      <c r="E18" s="51" t="s">
        <v>2925</v>
      </c>
      <c r="F18" s="51" t="s">
        <v>3499</v>
      </c>
      <c r="G18" s="50" t="s">
        <v>2956</v>
      </c>
      <c r="H18" s="50" t="s">
        <v>2957</v>
      </c>
      <c r="I18" s="50" t="s">
        <v>997</v>
      </c>
      <c r="J18" s="51" t="s">
        <v>2958</v>
      </c>
      <c r="K18" s="51" t="s">
        <v>2959</v>
      </c>
      <c r="L18" s="51" t="s">
        <v>997</v>
      </c>
      <c r="M18" s="51" t="s">
        <v>3620</v>
      </c>
      <c r="N18" s="51" t="s">
        <v>3622</v>
      </c>
    </row>
    <row r="19" spans="1:14" s="49" customFormat="1" x14ac:dyDescent="0.2">
      <c r="A19" s="45">
        <v>2</v>
      </c>
      <c r="B19" s="51" t="s">
        <v>2918</v>
      </c>
      <c r="C19" s="51" t="s">
        <v>2924</v>
      </c>
      <c r="D19" s="51"/>
      <c r="E19" s="51" t="s">
        <v>2925</v>
      </c>
      <c r="F19" s="51" t="s">
        <v>3499</v>
      </c>
      <c r="G19" s="50" t="s">
        <v>2956</v>
      </c>
      <c r="H19" s="50" t="s">
        <v>2960</v>
      </c>
      <c r="I19" s="54" t="s">
        <v>2252</v>
      </c>
      <c r="J19" s="51" t="s">
        <v>4152</v>
      </c>
      <c r="K19" s="51" t="s">
        <v>3504</v>
      </c>
      <c r="L19" s="52"/>
      <c r="M19" s="49" t="s">
        <v>3620</v>
      </c>
    </row>
    <row r="20" spans="1:14" s="49" customFormat="1" x14ac:dyDescent="0.2">
      <c r="A20" s="45">
        <v>2</v>
      </c>
      <c r="B20" s="51" t="s">
        <v>2918</v>
      </c>
      <c r="C20" s="51" t="s">
        <v>2924</v>
      </c>
      <c r="D20" s="51"/>
      <c r="E20" s="51" t="s">
        <v>2925</v>
      </c>
      <c r="F20" s="51" t="s">
        <v>3499</v>
      </c>
      <c r="G20" s="50" t="s">
        <v>2956</v>
      </c>
      <c r="H20" s="50" t="s">
        <v>2960</v>
      </c>
      <c r="I20" s="50" t="s">
        <v>3503</v>
      </c>
      <c r="J20" s="51" t="s">
        <v>4152</v>
      </c>
      <c r="K20" s="51" t="s">
        <v>3505</v>
      </c>
      <c r="L20" s="51" t="s">
        <v>997</v>
      </c>
      <c r="M20" s="49" t="s">
        <v>3620</v>
      </c>
      <c r="N20" s="49" t="s">
        <v>3623</v>
      </c>
    </row>
    <row r="21" spans="1:14" s="49" customFormat="1" x14ac:dyDescent="0.2">
      <c r="A21" s="45">
        <v>2</v>
      </c>
      <c r="B21" s="51" t="s">
        <v>2918</v>
      </c>
      <c r="C21" s="51" t="s">
        <v>2924</v>
      </c>
      <c r="D21" s="51"/>
      <c r="E21" s="51" t="s">
        <v>2925</v>
      </c>
      <c r="F21" s="51" t="s">
        <v>3497</v>
      </c>
      <c r="G21" s="50" t="s">
        <v>2961</v>
      </c>
      <c r="H21" s="50" t="s">
        <v>2962</v>
      </c>
      <c r="I21" s="50" t="s">
        <v>997</v>
      </c>
      <c r="J21" s="51" t="s">
        <v>4181</v>
      </c>
      <c r="K21" s="51" t="s">
        <v>2963</v>
      </c>
      <c r="L21" s="52"/>
    </row>
    <row r="22" spans="1:14" s="49" customFormat="1" x14ac:dyDescent="0.2">
      <c r="A22" s="45">
        <v>2</v>
      </c>
      <c r="B22" s="51" t="s">
        <v>2918</v>
      </c>
      <c r="C22" s="51" t="s">
        <v>2924</v>
      </c>
      <c r="D22" s="51"/>
      <c r="E22" s="51" t="s">
        <v>2925</v>
      </c>
      <c r="F22" s="51" t="s">
        <v>3497</v>
      </c>
      <c r="G22" s="50" t="s">
        <v>2961</v>
      </c>
      <c r="H22" s="50" t="s">
        <v>2964</v>
      </c>
      <c r="I22" s="50" t="s">
        <v>997</v>
      </c>
      <c r="J22" s="51" t="s">
        <v>4182</v>
      </c>
      <c r="K22" s="51" t="s">
        <v>2965</v>
      </c>
      <c r="L22" s="51" t="s">
        <v>997</v>
      </c>
      <c r="M22" s="51"/>
    </row>
    <row r="23" spans="1:14" s="49" customFormat="1" x14ac:dyDescent="0.2">
      <c r="A23" s="45">
        <v>2</v>
      </c>
      <c r="B23" s="51" t="s">
        <v>2918</v>
      </c>
      <c r="C23" s="51" t="s">
        <v>2924</v>
      </c>
      <c r="D23" s="51"/>
      <c r="E23" s="51" t="s">
        <v>2925</v>
      </c>
      <c r="F23" s="51" t="s">
        <v>3497</v>
      </c>
      <c r="G23" s="50" t="s">
        <v>2961</v>
      </c>
      <c r="H23" s="55" t="s">
        <v>3580</v>
      </c>
      <c r="I23" s="50"/>
      <c r="J23" s="51" t="s">
        <v>3581</v>
      </c>
      <c r="K23" s="51" t="s">
        <v>3582</v>
      </c>
      <c r="L23" s="51"/>
      <c r="M23" s="49" t="s">
        <v>3620</v>
      </c>
    </row>
    <row r="24" spans="1:14" s="49" customFormat="1" x14ac:dyDescent="0.2">
      <c r="A24" s="45">
        <v>2</v>
      </c>
      <c r="B24" s="51" t="s">
        <v>2918</v>
      </c>
      <c r="C24" s="51" t="s">
        <v>2924</v>
      </c>
      <c r="D24" s="51"/>
      <c r="E24" s="51" t="s">
        <v>2925</v>
      </c>
      <c r="F24" s="51" t="s">
        <v>3497</v>
      </c>
      <c r="G24" s="50" t="s">
        <v>2961</v>
      </c>
      <c r="H24" s="55" t="s">
        <v>3578</v>
      </c>
      <c r="I24" s="50"/>
      <c r="J24" s="51" t="s">
        <v>3579</v>
      </c>
      <c r="K24" s="51" t="s">
        <v>3583</v>
      </c>
      <c r="L24" s="51"/>
      <c r="M24" s="49" t="s">
        <v>3620</v>
      </c>
    </row>
    <row r="25" spans="1:14" s="49" customFormat="1" x14ac:dyDescent="0.2">
      <c r="A25" s="45">
        <v>2</v>
      </c>
      <c r="B25" s="51" t="s">
        <v>2918</v>
      </c>
      <c r="C25" s="51" t="s">
        <v>2924</v>
      </c>
      <c r="D25" s="51"/>
      <c r="E25" s="51" t="s">
        <v>2925</v>
      </c>
      <c r="F25" s="51" t="s">
        <v>3496</v>
      </c>
      <c r="G25" s="50" t="s">
        <v>2966</v>
      </c>
      <c r="H25" s="50" t="s">
        <v>2967</v>
      </c>
      <c r="I25" s="50" t="s">
        <v>997</v>
      </c>
      <c r="J25" s="51" t="s">
        <v>4183</v>
      </c>
      <c r="K25" s="51" t="s">
        <v>2968</v>
      </c>
      <c r="L25" s="51" t="s">
        <v>997</v>
      </c>
      <c r="M25" s="51"/>
    </row>
    <row r="26" spans="1:14" s="49" customFormat="1" x14ac:dyDescent="0.2">
      <c r="A26" s="45">
        <v>2</v>
      </c>
      <c r="B26" s="51" t="s">
        <v>2918</v>
      </c>
      <c r="C26" s="51" t="s">
        <v>2924</v>
      </c>
      <c r="D26" s="51"/>
      <c r="E26" s="51" t="s">
        <v>2925</v>
      </c>
      <c r="F26" s="51" t="s">
        <v>3496</v>
      </c>
      <c r="G26" s="50" t="s">
        <v>2966</v>
      </c>
      <c r="H26" s="50" t="s">
        <v>2969</v>
      </c>
      <c r="I26" s="50" t="s">
        <v>997</v>
      </c>
      <c r="J26" s="51" t="s">
        <v>2970</v>
      </c>
      <c r="K26" s="51" t="s">
        <v>2971</v>
      </c>
      <c r="L26" s="51" t="s">
        <v>997</v>
      </c>
      <c r="M26" s="51"/>
    </row>
    <row r="27" spans="1:14" s="49" customFormat="1" x14ac:dyDescent="0.2">
      <c r="A27" s="45">
        <v>2</v>
      </c>
      <c r="B27" s="51" t="s">
        <v>2918</v>
      </c>
      <c r="C27" s="51" t="s">
        <v>2924</v>
      </c>
      <c r="D27" s="51"/>
      <c r="E27" s="51" t="s">
        <v>2925</v>
      </c>
      <c r="F27" s="51" t="s">
        <v>3496</v>
      </c>
      <c r="G27" s="50" t="s">
        <v>2966</v>
      </c>
      <c r="H27" s="50" t="s">
        <v>2972</v>
      </c>
      <c r="I27" s="50" t="s">
        <v>997</v>
      </c>
      <c r="J27" s="51" t="s">
        <v>2973</v>
      </c>
      <c r="K27" s="51" t="s">
        <v>2974</v>
      </c>
      <c r="L27" s="51" t="s">
        <v>997</v>
      </c>
      <c r="M27" s="51" t="s">
        <v>3620</v>
      </c>
    </row>
    <row r="28" spans="1:14" s="49" customFormat="1" x14ac:dyDescent="0.2">
      <c r="A28" s="45">
        <v>2</v>
      </c>
      <c r="B28" s="51" t="s">
        <v>2918</v>
      </c>
      <c r="C28" s="51" t="s">
        <v>2924</v>
      </c>
      <c r="D28" s="51"/>
      <c r="E28" s="51" t="s">
        <v>2925</v>
      </c>
      <c r="F28" s="51" t="s">
        <v>3498</v>
      </c>
      <c r="G28" s="50" t="s">
        <v>2975</v>
      </c>
      <c r="H28" s="50" t="s">
        <v>1415</v>
      </c>
      <c r="I28" s="50" t="s">
        <v>997</v>
      </c>
      <c r="J28" s="51" t="s">
        <v>2976</v>
      </c>
      <c r="K28" s="51" t="s">
        <v>2977</v>
      </c>
      <c r="L28" s="51" t="s">
        <v>997</v>
      </c>
      <c r="M28" s="51"/>
      <c r="N28" s="49" t="s">
        <v>3623</v>
      </c>
    </row>
    <row r="29" spans="1:14" s="49" customFormat="1" x14ac:dyDescent="0.2">
      <c r="A29" s="45">
        <v>2</v>
      </c>
      <c r="B29" s="51" t="s">
        <v>2918</v>
      </c>
      <c r="C29" s="51" t="s">
        <v>2924</v>
      </c>
      <c r="D29" s="51"/>
      <c r="E29" s="51" t="s">
        <v>2925</v>
      </c>
      <c r="F29" s="51" t="s">
        <v>3498</v>
      </c>
      <c r="G29" s="50" t="s">
        <v>2975</v>
      </c>
      <c r="H29" s="50" t="s">
        <v>2978</v>
      </c>
      <c r="I29" s="50" t="s">
        <v>997</v>
      </c>
      <c r="J29" s="51" t="s">
        <v>3750</v>
      </c>
      <c r="K29" s="51" t="s">
        <v>2979</v>
      </c>
      <c r="L29" s="51" t="s">
        <v>997</v>
      </c>
      <c r="M29" s="51"/>
    </row>
    <row r="30" spans="1:14" s="49" customFormat="1" x14ac:dyDescent="0.2">
      <c r="A30" s="45">
        <v>2</v>
      </c>
      <c r="B30" s="51" t="s">
        <v>2918</v>
      </c>
      <c r="C30" s="51" t="s">
        <v>2924</v>
      </c>
      <c r="D30" s="51"/>
      <c r="E30" s="51" t="s">
        <v>2925</v>
      </c>
      <c r="F30" s="51" t="s">
        <v>3498</v>
      </c>
      <c r="G30" s="50" t="s">
        <v>2975</v>
      </c>
      <c r="H30" s="50" t="s">
        <v>2980</v>
      </c>
      <c r="I30" s="50" t="s">
        <v>997</v>
      </c>
      <c r="J30" s="51" t="s">
        <v>2981</v>
      </c>
      <c r="K30" s="51" t="s">
        <v>2982</v>
      </c>
      <c r="L30" s="51" t="s">
        <v>997</v>
      </c>
      <c r="M30" s="51"/>
    </row>
    <row r="31" spans="1:14" s="49" customFormat="1" x14ac:dyDescent="0.2">
      <c r="A31" s="45">
        <v>2</v>
      </c>
      <c r="B31" s="51" t="s">
        <v>2918</v>
      </c>
      <c r="C31" s="51" t="s">
        <v>2924</v>
      </c>
      <c r="D31" s="51"/>
      <c r="E31" s="51" t="s">
        <v>2925</v>
      </c>
      <c r="F31" s="51" t="s">
        <v>3498</v>
      </c>
      <c r="G31" s="50" t="s">
        <v>2975</v>
      </c>
      <c r="H31" s="263" t="s">
        <v>4907</v>
      </c>
      <c r="I31" s="263" t="s">
        <v>4907</v>
      </c>
      <c r="J31" s="51" t="s">
        <v>4184</v>
      </c>
      <c r="K31" s="51" t="s">
        <v>2987</v>
      </c>
      <c r="L31" s="51" t="s">
        <v>997</v>
      </c>
      <c r="M31" s="51" t="s">
        <v>3620</v>
      </c>
    </row>
    <row r="32" spans="1:14" s="49" customFormat="1" x14ac:dyDescent="0.2">
      <c r="A32" s="45">
        <v>2</v>
      </c>
      <c r="B32" s="51" t="s">
        <v>2918</v>
      </c>
      <c r="C32" s="51" t="s">
        <v>2924</v>
      </c>
      <c r="D32" s="51"/>
      <c r="E32" s="51" t="s">
        <v>2925</v>
      </c>
      <c r="F32" s="51" t="s">
        <v>3498</v>
      </c>
      <c r="G32" s="50" t="s">
        <v>2975</v>
      </c>
      <c r="H32" s="50" t="s">
        <v>2339</v>
      </c>
      <c r="I32" s="50" t="s">
        <v>997</v>
      </c>
      <c r="J32" s="51" t="s">
        <v>2981</v>
      </c>
      <c r="K32" s="51" t="s">
        <v>2983</v>
      </c>
      <c r="L32" s="51" t="s">
        <v>997</v>
      </c>
      <c r="M32" s="51" t="s">
        <v>3620</v>
      </c>
    </row>
    <row r="33" spans="1:14" s="49" customFormat="1" x14ac:dyDescent="0.2">
      <c r="A33" s="45">
        <v>2</v>
      </c>
      <c r="B33" s="51" t="s">
        <v>2918</v>
      </c>
      <c r="C33" s="51" t="s">
        <v>2924</v>
      </c>
      <c r="D33" s="51"/>
      <c r="E33" s="51" t="s">
        <v>2925</v>
      </c>
      <c r="F33" s="51" t="s">
        <v>3498</v>
      </c>
      <c r="G33" s="50" t="s">
        <v>2975</v>
      </c>
      <c r="H33" s="50" t="s">
        <v>2984</v>
      </c>
      <c r="I33" s="50" t="s">
        <v>997</v>
      </c>
      <c r="J33" s="51" t="s">
        <v>2985</v>
      </c>
      <c r="K33" s="51" t="s">
        <v>2986</v>
      </c>
      <c r="L33" s="51" t="s">
        <v>997</v>
      </c>
      <c r="M33" s="51" t="s">
        <v>3620</v>
      </c>
    </row>
    <row r="34" spans="1:14" s="49" customFormat="1" x14ac:dyDescent="0.2">
      <c r="A34" s="45">
        <v>2</v>
      </c>
      <c r="B34" s="51" t="s">
        <v>2918</v>
      </c>
      <c r="C34" s="51" t="s">
        <v>2924</v>
      </c>
      <c r="D34" s="51"/>
      <c r="E34" s="51" t="s">
        <v>2925</v>
      </c>
      <c r="F34" s="51" t="s">
        <v>3498</v>
      </c>
      <c r="G34" s="50" t="s">
        <v>2975</v>
      </c>
      <c r="H34" s="50" t="s">
        <v>2988</v>
      </c>
      <c r="I34" s="50" t="s">
        <v>997</v>
      </c>
      <c r="J34" s="51" t="s">
        <v>2989</v>
      </c>
      <c r="K34" s="51" t="s">
        <v>2990</v>
      </c>
      <c r="L34" s="51" t="s">
        <v>997</v>
      </c>
      <c r="M34" s="51"/>
    </row>
    <row r="35" spans="1:14" s="49" customFormat="1" x14ac:dyDescent="0.2">
      <c r="A35" s="45">
        <v>2</v>
      </c>
      <c r="B35" s="51" t="s">
        <v>2918</v>
      </c>
      <c r="C35" s="51" t="s">
        <v>2924</v>
      </c>
      <c r="D35" s="51"/>
      <c r="E35" s="51" t="s">
        <v>2925</v>
      </c>
      <c r="F35" s="51" t="s">
        <v>3498</v>
      </c>
      <c r="G35" s="50" t="s">
        <v>2975</v>
      </c>
      <c r="H35" s="50" t="s">
        <v>2991</v>
      </c>
      <c r="I35" s="50" t="s">
        <v>997</v>
      </c>
      <c r="J35" s="51" t="s">
        <v>2992</v>
      </c>
      <c r="K35" s="51" t="s">
        <v>2993</v>
      </c>
      <c r="L35" s="51" t="s">
        <v>997</v>
      </c>
      <c r="M35" s="51"/>
      <c r="N35" s="49" t="s">
        <v>3626</v>
      </c>
    </row>
    <row r="36" spans="1:14" s="49" customFormat="1" x14ac:dyDescent="0.2">
      <c r="A36" s="45">
        <v>2</v>
      </c>
      <c r="B36" s="51" t="s">
        <v>2918</v>
      </c>
      <c r="C36" s="51" t="s">
        <v>2924</v>
      </c>
      <c r="D36" s="51"/>
      <c r="E36" s="51" t="s">
        <v>2925</v>
      </c>
      <c r="F36" s="51" t="s">
        <v>3498</v>
      </c>
      <c r="G36" s="50" t="s">
        <v>2975</v>
      </c>
      <c r="H36" s="50" t="s">
        <v>2994</v>
      </c>
      <c r="I36" s="50" t="s">
        <v>3506</v>
      </c>
      <c r="J36" s="51" t="s">
        <v>4154</v>
      </c>
      <c r="K36" s="51" t="s">
        <v>3508</v>
      </c>
      <c r="L36" s="52"/>
    </row>
    <row r="37" spans="1:14" s="49" customFormat="1" x14ac:dyDescent="0.2">
      <c r="A37" s="45">
        <v>2</v>
      </c>
      <c r="B37" s="51" t="s">
        <v>2918</v>
      </c>
      <c r="C37" s="51" t="s">
        <v>2924</v>
      </c>
      <c r="D37" s="51"/>
      <c r="E37" s="51" t="s">
        <v>2925</v>
      </c>
      <c r="F37" s="51" t="s">
        <v>3498</v>
      </c>
      <c r="G37" s="50" t="s">
        <v>2975</v>
      </c>
      <c r="H37" s="50" t="s">
        <v>2994</v>
      </c>
      <c r="I37" s="50" t="s">
        <v>3507</v>
      </c>
      <c r="J37" s="51" t="s">
        <v>4153</v>
      </c>
      <c r="K37" s="51" t="s">
        <v>3509</v>
      </c>
      <c r="L37" s="52"/>
    </row>
    <row r="38" spans="1:14" s="49" customFormat="1" x14ac:dyDescent="0.2">
      <c r="A38" s="45">
        <v>2</v>
      </c>
      <c r="B38" s="51" t="s">
        <v>2918</v>
      </c>
      <c r="C38" s="51" t="s">
        <v>2924</v>
      </c>
      <c r="D38" s="51"/>
      <c r="E38" s="51" t="s">
        <v>2925</v>
      </c>
      <c r="F38" s="51" t="s">
        <v>3498</v>
      </c>
      <c r="G38" s="50" t="s">
        <v>2975</v>
      </c>
      <c r="H38" s="50" t="s">
        <v>2995</v>
      </c>
      <c r="I38" s="50" t="s">
        <v>997</v>
      </c>
      <c r="J38" s="51" t="s">
        <v>2996</v>
      </c>
      <c r="K38" s="51" t="s">
        <v>2997</v>
      </c>
      <c r="L38" s="51" t="s">
        <v>997</v>
      </c>
      <c r="M38" s="51"/>
    </row>
    <row r="39" spans="1:14" s="49" customFormat="1" x14ac:dyDescent="0.2">
      <c r="A39" s="45">
        <v>2</v>
      </c>
      <c r="B39" s="51" t="s">
        <v>2918</v>
      </c>
      <c r="C39" s="51" t="s">
        <v>2924</v>
      </c>
      <c r="D39" s="51"/>
      <c r="E39" s="51" t="s">
        <v>2925</v>
      </c>
      <c r="F39" s="51" t="s">
        <v>3498</v>
      </c>
      <c r="G39" s="50" t="s">
        <v>2975</v>
      </c>
      <c r="H39" s="50" t="s">
        <v>2998</v>
      </c>
      <c r="I39" s="50" t="s">
        <v>997</v>
      </c>
      <c r="J39" s="51" t="s">
        <v>2999</v>
      </c>
      <c r="K39" s="51" t="s">
        <v>3000</v>
      </c>
      <c r="L39" s="51" t="s">
        <v>997</v>
      </c>
      <c r="M39" s="51"/>
      <c r="N39" s="49" t="s">
        <v>3622</v>
      </c>
    </row>
    <row r="40" spans="1:14" s="49" customFormat="1" x14ac:dyDescent="0.2">
      <c r="A40" s="45">
        <v>2</v>
      </c>
      <c r="B40" s="51" t="s">
        <v>2918</v>
      </c>
      <c r="C40" s="51" t="s">
        <v>2924</v>
      </c>
      <c r="D40" s="51"/>
      <c r="E40" s="51" t="s">
        <v>2925</v>
      </c>
      <c r="F40" s="51" t="s">
        <v>3498</v>
      </c>
      <c r="G40" s="50" t="s">
        <v>2975</v>
      </c>
      <c r="H40" s="50" t="s">
        <v>3001</v>
      </c>
      <c r="I40" s="50" t="s">
        <v>997</v>
      </c>
      <c r="J40" s="51" t="s">
        <v>4185</v>
      </c>
      <c r="K40" s="51" t="s">
        <v>3002</v>
      </c>
      <c r="L40" s="52"/>
    </row>
    <row r="41" spans="1:14" s="49" customFormat="1" x14ac:dyDescent="0.2">
      <c r="A41" s="45">
        <v>2</v>
      </c>
      <c r="B41" s="51" t="s">
        <v>2918</v>
      </c>
      <c r="C41" s="51" t="s">
        <v>2924</v>
      </c>
      <c r="D41" s="51"/>
      <c r="E41" s="51" t="s">
        <v>2925</v>
      </c>
      <c r="F41" s="51" t="s">
        <v>3498</v>
      </c>
      <c r="G41" s="50" t="s">
        <v>2975</v>
      </c>
      <c r="H41" s="50" t="s">
        <v>2607</v>
      </c>
      <c r="I41" s="50" t="s">
        <v>997</v>
      </c>
      <c r="J41" s="51" t="s">
        <v>3003</v>
      </c>
      <c r="K41" s="51" t="s">
        <v>3004</v>
      </c>
      <c r="L41" s="51" t="s">
        <v>997</v>
      </c>
      <c r="M41" s="51"/>
    </row>
    <row r="42" spans="1:14" s="49" customFormat="1" x14ac:dyDescent="0.2">
      <c r="A42" s="45">
        <v>3</v>
      </c>
      <c r="B42" s="51" t="s">
        <v>2918</v>
      </c>
      <c r="C42" s="51" t="s">
        <v>2924</v>
      </c>
      <c r="D42" s="51"/>
      <c r="E42" s="51" t="s">
        <v>3005</v>
      </c>
      <c r="F42" s="51"/>
      <c r="G42" s="50" t="s">
        <v>3006</v>
      </c>
      <c r="H42" s="50" t="s">
        <v>874</v>
      </c>
      <c r="I42" s="50" t="s">
        <v>874</v>
      </c>
      <c r="J42" s="51" t="s">
        <v>3007</v>
      </c>
      <c r="K42" s="51" t="s">
        <v>3008</v>
      </c>
      <c r="L42" s="51" t="s">
        <v>997</v>
      </c>
      <c r="M42" s="51" t="s">
        <v>3620</v>
      </c>
      <c r="N42" s="51" t="s">
        <v>3623</v>
      </c>
    </row>
    <row r="43" spans="1:14" s="49" customFormat="1" x14ac:dyDescent="0.2">
      <c r="A43" s="45">
        <v>4</v>
      </c>
      <c r="B43" s="51" t="s">
        <v>2918</v>
      </c>
      <c r="C43" s="51" t="s">
        <v>3009</v>
      </c>
      <c r="D43" s="51"/>
      <c r="E43" s="51" t="s">
        <v>3488</v>
      </c>
      <c r="F43" s="51"/>
      <c r="G43" s="50" t="s">
        <v>3011</v>
      </c>
      <c r="H43" s="50" t="s">
        <v>3012</v>
      </c>
      <c r="I43" s="50" t="s">
        <v>732</v>
      </c>
      <c r="J43" s="51" t="s">
        <v>4670</v>
      </c>
      <c r="K43" s="51" t="s">
        <v>4668</v>
      </c>
      <c r="L43" s="52"/>
      <c r="M43" s="51"/>
      <c r="N43" s="20" t="s">
        <v>3621</v>
      </c>
    </row>
    <row r="44" spans="1:14" s="49" customFormat="1" x14ac:dyDescent="0.2">
      <c r="A44" s="45">
        <v>4</v>
      </c>
      <c r="B44" s="51" t="s">
        <v>2918</v>
      </c>
      <c r="C44" s="51" t="s">
        <v>3009</v>
      </c>
      <c r="D44" s="51"/>
      <c r="E44" s="51" t="s">
        <v>3488</v>
      </c>
      <c r="F44" s="51"/>
      <c r="G44" s="50" t="s">
        <v>3011</v>
      </c>
      <c r="H44" s="50" t="s">
        <v>4665</v>
      </c>
      <c r="I44" s="50"/>
      <c r="J44" s="51" t="s">
        <v>4666</v>
      </c>
      <c r="K44" s="51" t="s">
        <v>4667</v>
      </c>
      <c r="L44" s="52"/>
      <c r="M44" s="51"/>
      <c r="N44" s="20" t="s">
        <v>3621</v>
      </c>
    </row>
    <row r="45" spans="1:14" s="49" customFormat="1" x14ac:dyDescent="0.2">
      <c r="A45" s="45">
        <v>5</v>
      </c>
      <c r="B45" s="51" t="s">
        <v>2918</v>
      </c>
      <c r="C45" s="51" t="s">
        <v>3009</v>
      </c>
      <c r="D45" s="51"/>
      <c r="E45" s="51" t="s">
        <v>3010</v>
      </c>
      <c r="F45" s="51" t="s">
        <v>3510</v>
      </c>
      <c r="G45" s="50" t="s">
        <v>3013</v>
      </c>
      <c r="H45" s="50" t="s">
        <v>3016</v>
      </c>
      <c r="I45" s="50" t="s">
        <v>3016</v>
      </c>
      <c r="J45" s="51" t="s">
        <v>4187</v>
      </c>
      <c r="K45" s="51" t="s">
        <v>3017</v>
      </c>
      <c r="L45" s="51" t="s">
        <v>997</v>
      </c>
      <c r="M45" s="51" t="s">
        <v>3620</v>
      </c>
      <c r="N45" s="51" t="s">
        <v>3623</v>
      </c>
    </row>
    <row r="46" spans="1:14" s="49" customFormat="1" x14ac:dyDescent="0.2">
      <c r="A46" s="45">
        <v>5</v>
      </c>
      <c r="B46" s="51" t="s">
        <v>2918</v>
      </c>
      <c r="C46" s="51" t="s">
        <v>3009</v>
      </c>
      <c r="D46" s="51"/>
      <c r="E46" s="51" t="s">
        <v>3010</v>
      </c>
      <c r="F46" s="51" t="s">
        <v>3510</v>
      </c>
      <c r="G46" s="50" t="s">
        <v>3013</v>
      </c>
      <c r="H46" s="50" t="s">
        <v>3016</v>
      </c>
      <c r="I46" s="50" t="s">
        <v>3511</v>
      </c>
      <c r="J46" s="51" t="s">
        <v>4155</v>
      </c>
      <c r="K46" s="51" t="s">
        <v>3565</v>
      </c>
      <c r="L46" s="52"/>
      <c r="M46" s="51" t="s">
        <v>3620</v>
      </c>
      <c r="N46" s="49" t="s">
        <v>3623</v>
      </c>
    </row>
    <row r="47" spans="1:14" s="49" customFormat="1" x14ac:dyDescent="0.2">
      <c r="A47" s="45">
        <v>5</v>
      </c>
      <c r="B47" s="51" t="s">
        <v>2918</v>
      </c>
      <c r="C47" s="51" t="s">
        <v>3009</v>
      </c>
      <c r="D47" s="51"/>
      <c r="E47" s="51" t="s">
        <v>3010</v>
      </c>
      <c r="F47" s="51" t="s">
        <v>3510</v>
      </c>
      <c r="G47" s="50" t="s">
        <v>3013</v>
      </c>
      <c r="H47" s="50" t="s">
        <v>3014</v>
      </c>
      <c r="I47" s="50" t="s">
        <v>3014</v>
      </c>
      <c r="J47" s="51" t="s">
        <v>3868</v>
      </c>
      <c r="K47" s="51" t="s">
        <v>3015</v>
      </c>
      <c r="L47" s="52"/>
      <c r="M47" s="51"/>
    </row>
    <row r="48" spans="1:14" s="49" customFormat="1" x14ac:dyDescent="0.2">
      <c r="A48" s="45">
        <v>5</v>
      </c>
      <c r="B48" s="51" t="s">
        <v>2918</v>
      </c>
      <c r="C48" s="51" t="s">
        <v>3009</v>
      </c>
      <c r="D48" s="51"/>
      <c r="E48" s="51" t="s">
        <v>3010</v>
      </c>
      <c r="F48" s="51" t="s">
        <v>3510</v>
      </c>
      <c r="G48" s="50" t="s">
        <v>3013</v>
      </c>
      <c r="H48" s="50" t="s">
        <v>3018</v>
      </c>
      <c r="J48" s="51" t="s">
        <v>3961</v>
      </c>
      <c r="K48" s="51" t="s">
        <v>4603</v>
      </c>
      <c r="L48" s="52"/>
      <c r="M48" s="51" t="s">
        <v>3620</v>
      </c>
      <c r="N48" s="49" t="s">
        <v>3629</v>
      </c>
    </row>
    <row r="49" spans="1:14" s="49" customFormat="1" x14ac:dyDescent="0.2">
      <c r="A49" s="45">
        <v>5</v>
      </c>
      <c r="B49" s="51" t="s">
        <v>2918</v>
      </c>
      <c r="C49" s="51" t="s">
        <v>3009</v>
      </c>
      <c r="D49" s="51"/>
      <c r="E49" s="51" t="s">
        <v>3010</v>
      </c>
      <c r="F49" s="51" t="s">
        <v>3510</v>
      </c>
      <c r="G49" s="50" t="s">
        <v>3019</v>
      </c>
      <c r="H49" s="50" t="s">
        <v>3020</v>
      </c>
      <c r="I49" s="50"/>
      <c r="J49" s="51" t="s">
        <v>3021</v>
      </c>
      <c r="K49" s="51" t="s">
        <v>4604</v>
      </c>
      <c r="L49" s="52"/>
      <c r="M49" s="49" t="s">
        <v>3620</v>
      </c>
      <c r="N49" s="49" t="s">
        <v>3622</v>
      </c>
    </row>
    <row r="50" spans="1:14" s="49" customFormat="1" x14ac:dyDescent="0.2">
      <c r="A50" s="45">
        <v>5</v>
      </c>
      <c r="B50" s="51" t="s">
        <v>2918</v>
      </c>
      <c r="C50" s="51" t="s">
        <v>3009</v>
      </c>
      <c r="D50" s="51"/>
      <c r="E50" s="51" t="s">
        <v>3010</v>
      </c>
      <c r="F50" s="51" t="s">
        <v>3510</v>
      </c>
      <c r="G50" s="50" t="s">
        <v>3019</v>
      </c>
      <c r="H50" s="50" t="s">
        <v>4589</v>
      </c>
      <c r="I50" s="50"/>
      <c r="J50" s="51" t="s">
        <v>4592</v>
      </c>
      <c r="K50" s="51" t="s">
        <v>4593</v>
      </c>
      <c r="L50" s="52"/>
      <c r="M50" s="51" t="s">
        <v>3620</v>
      </c>
      <c r="N50" s="20" t="s">
        <v>3621</v>
      </c>
    </row>
    <row r="51" spans="1:14" s="49" customFormat="1" x14ac:dyDescent="0.2">
      <c r="A51" s="45">
        <v>5</v>
      </c>
      <c r="B51" s="51" t="s">
        <v>2918</v>
      </c>
      <c r="C51" s="51" t="s">
        <v>3009</v>
      </c>
      <c r="D51" s="51"/>
      <c r="E51" s="51" t="s">
        <v>3010</v>
      </c>
      <c r="F51" s="51" t="s">
        <v>3510</v>
      </c>
      <c r="G51" s="50" t="s">
        <v>3019</v>
      </c>
      <c r="H51" s="50" t="s">
        <v>4590</v>
      </c>
      <c r="I51" s="50"/>
      <c r="J51" s="51" t="s">
        <v>4591</v>
      </c>
      <c r="K51" s="51" t="s">
        <v>4605</v>
      </c>
      <c r="L51" s="52"/>
      <c r="N51" s="20" t="s">
        <v>3621</v>
      </c>
    </row>
    <row r="52" spans="1:14" s="49" customFormat="1" x14ac:dyDescent="0.2">
      <c r="A52" s="45">
        <v>5</v>
      </c>
      <c r="B52" s="51" t="s">
        <v>2918</v>
      </c>
      <c r="C52" s="51" t="s">
        <v>3009</v>
      </c>
      <c r="D52" s="51"/>
      <c r="E52" s="51" t="s">
        <v>3010</v>
      </c>
      <c r="F52" s="51" t="s">
        <v>3510</v>
      </c>
      <c r="G52" s="50" t="s">
        <v>3019</v>
      </c>
      <c r="H52" s="50" t="s">
        <v>3022</v>
      </c>
      <c r="I52" s="50" t="s">
        <v>997</v>
      </c>
      <c r="J52" s="51" t="s">
        <v>3023</v>
      </c>
      <c r="K52" s="51" t="s">
        <v>3024</v>
      </c>
      <c r="L52" s="51" t="s">
        <v>997</v>
      </c>
      <c r="M52" s="51"/>
      <c r="N52" s="20" t="s">
        <v>3621</v>
      </c>
    </row>
    <row r="53" spans="1:14" s="49" customFormat="1" x14ac:dyDescent="0.2">
      <c r="A53" s="45">
        <v>6</v>
      </c>
      <c r="B53" s="51" t="s">
        <v>2918</v>
      </c>
      <c r="C53" s="51" t="s">
        <v>3025</v>
      </c>
      <c r="D53" s="51"/>
      <c r="E53" s="51" t="s">
        <v>3026</v>
      </c>
      <c r="F53" s="51"/>
      <c r="G53" s="50" t="s">
        <v>3027</v>
      </c>
      <c r="H53" s="50" t="s">
        <v>3028</v>
      </c>
      <c r="I53" s="50" t="s">
        <v>997</v>
      </c>
      <c r="J53" s="51" t="s">
        <v>4188</v>
      </c>
      <c r="K53" s="51" t="s">
        <v>3029</v>
      </c>
      <c r="L53" s="51" t="s">
        <v>997</v>
      </c>
      <c r="M53" s="51"/>
      <c r="N53" s="49" t="s">
        <v>3623</v>
      </c>
    </row>
    <row r="54" spans="1:14" s="49" customFormat="1" x14ac:dyDescent="0.2">
      <c r="A54" s="45">
        <v>6</v>
      </c>
      <c r="B54" s="51" t="s">
        <v>2918</v>
      </c>
      <c r="C54" s="51" t="s">
        <v>3025</v>
      </c>
      <c r="D54" s="51"/>
      <c r="E54" s="51" t="s">
        <v>3026</v>
      </c>
      <c r="F54" s="51"/>
      <c r="G54" s="50" t="s">
        <v>3027</v>
      </c>
      <c r="H54" s="50" t="s">
        <v>3030</v>
      </c>
      <c r="I54" s="50" t="s">
        <v>997</v>
      </c>
      <c r="J54" s="51" t="s">
        <v>4189</v>
      </c>
      <c r="K54" s="51" t="s">
        <v>3031</v>
      </c>
      <c r="L54" s="51" t="s">
        <v>997</v>
      </c>
      <c r="M54" s="51"/>
      <c r="N54" s="20" t="s">
        <v>3621</v>
      </c>
    </row>
    <row r="55" spans="1:14" s="49" customFormat="1" x14ac:dyDescent="0.2">
      <c r="A55" s="45">
        <v>7</v>
      </c>
      <c r="B55" s="51" t="s">
        <v>2918</v>
      </c>
      <c r="C55" s="51" t="s">
        <v>3032</v>
      </c>
      <c r="D55" s="51"/>
      <c r="E55" s="51" t="s">
        <v>3033</v>
      </c>
      <c r="F55" s="51"/>
      <c r="G55" s="50" t="s">
        <v>3034</v>
      </c>
      <c r="H55" s="50" t="s">
        <v>3035</v>
      </c>
      <c r="I55" s="50" t="s">
        <v>997</v>
      </c>
      <c r="J55" s="51" t="s">
        <v>3036</v>
      </c>
      <c r="K55" s="51" t="s">
        <v>3037</v>
      </c>
      <c r="L55" s="51" t="s">
        <v>997</v>
      </c>
      <c r="M55" s="51"/>
      <c r="N55" s="51" t="s">
        <v>3622</v>
      </c>
    </row>
    <row r="56" spans="1:14" s="49" customFormat="1" x14ac:dyDescent="0.2">
      <c r="A56" s="45">
        <v>7</v>
      </c>
      <c r="B56" s="51" t="s">
        <v>2918</v>
      </c>
      <c r="C56" s="51" t="s">
        <v>3032</v>
      </c>
      <c r="D56" s="51"/>
      <c r="E56" s="51" t="s">
        <v>3033</v>
      </c>
      <c r="F56" s="51"/>
      <c r="G56" s="50" t="s">
        <v>3034</v>
      </c>
      <c r="H56" s="50" t="s">
        <v>3038</v>
      </c>
      <c r="I56" s="50" t="s">
        <v>997</v>
      </c>
      <c r="J56" s="51" t="s">
        <v>4190</v>
      </c>
      <c r="K56" s="51" t="s">
        <v>3039</v>
      </c>
      <c r="L56" s="52"/>
      <c r="N56" s="49" t="s">
        <v>3622</v>
      </c>
    </row>
    <row r="57" spans="1:14" s="49" customFormat="1" x14ac:dyDescent="0.2">
      <c r="A57" s="45">
        <v>8</v>
      </c>
      <c r="B57" s="51" t="s">
        <v>2918</v>
      </c>
      <c r="C57" s="51" t="s">
        <v>3040</v>
      </c>
      <c r="D57" s="51" t="s">
        <v>3513</v>
      </c>
      <c r="E57" s="51" t="s">
        <v>3041</v>
      </c>
      <c r="F57" s="51"/>
      <c r="G57" s="50" t="s">
        <v>3042</v>
      </c>
      <c r="H57" s="50" t="s">
        <v>3043</v>
      </c>
      <c r="I57" s="50" t="s">
        <v>997</v>
      </c>
      <c r="J57" s="51" t="s">
        <v>4191</v>
      </c>
      <c r="K57" s="51" t="s">
        <v>3044</v>
      </c>
      <c r="L57" s="51" t="s">
        <v>997</v>
      </c>
      <c r="M57" s="51"/>
    </row>
    <row r="58" spans="1:14" s="49" customFormat="1" x14ac:dyDescent="0.2">
      <c r="A58" s="45">
        <v>9</v>
      </c>
      <c r="B58" s="51" t="s">
        <v>2918</v>
      </c>
      <c r="C58" s="51" t="s">
        <v>3040</v>
      </c>
      <c r="D58" s="51" t="s">
        <v>3514</v>
      </c>
      <c r="E58" s="51" t="s">
        <v>3126</v>
      </c>
      <c r="F58" s="51"/>
      <c r="G58" s="46" t="s">
        <v>3127</v>
      </c>
      <c r="H58" s="46" t="s">
        <v>3128</v>
      </c>
      <c r="I58" s="50" t="s">
        <v>997</v>
      </c>
      <c r="J58" s="51" t="s">
        <v>3810</v>
      </c>
      <c r="K58" s="51" t="s">
        <v>3129</v>
      </c>
      <c r="L58" s="52"/>
      <c r="M58" s="51" t="s">
        <v>3620</v>
      </c>
    </row>
    <row r="59" spans="1:14" s="49" customFormat="1" x14ac:dyDescent="0.2">
      <c r="A59" s="45">
        <v>10</v>
      </c>
      <c r="B59" s="51" t="s">
        <v>2918</v>
      </c>
      <c r="C59" s="51" t="s">
        <v>3040</v>
      </c>
      <c r="D59" s="51" t="s">
        <v>3514</v>
      </c>
      <c r="E59" s="51" t="s">
        <v>3117</v>
      </c>
      <c r="F59" s="51" t="s">
        <v>3522</v>
      </c>
      <c r="G59" s="50" t="s">
        <v>3118</v>
      </c>
      <c r="H59" s="50" t="s">
        <v>508</v>
      </c>
      <c r="J59" s="51" t="s">
        <v>4156</v>
      </c>
      <c r="K59" s="51" t="s">
        <v>4849</v>
      </c>
      <c r="L59" s="52"/>
    </row>
    <row r="60" spans="1:14" s="49" customFormat="1" x14ac:dyDescent="0.2">
      <c r="A60" s="45">
        <v>11</v>
      </c>
      <c r="B60" s="51" t="s">
        <v>2918</v>
      </c>
      <c r="C60" s="51" t="s">
        <v>3040</v>
      </c>
      <c r="D60" s="51" t="s">
        <v>3514</v>
      </c>
      <c r="E60" s="51" t="s">
        <v>3120</v>
      </c>
      <c r="F60" s="51" t="s">
        <v>3523</v>
      </c>
      <c r="G60" s="50" t="s">
        <v>3121</v>
      </c>
      <c r="H60" s="50" t="s">
        <v>3122</v>
      </c>
      <c r="I60" s="50" t="s">
        <v>997</v>
      </c>
      <c r="J60" s="51" t="s">
        <v>4192</v>
      </c>
      <c r="K60" s="51" t="s">
        <v>3123</v>
      </c>
      <c r="L60" s="51" t="s">
        <v>997</v>
      </c>
      <c r="M60" s="51"/>
      <c r="N60" s="49" t="s">
        <v>3628</v>
      </c>
    </row>
    <row r="61" spans="1:14" s="49" customFormat="1" x14ac:dyDescent="0.2">
      <c r="A61" s="45">
        <v>11</v>
      </c>
      <c r="B61" s="51" t="s">
        <v>2918</v>
      </c>
      <c r="C61" s="51" t="s">
        <v>3040</v>
      </c>
      <c r="D61" s="51" t="s">
        <v>3514</v>
      </c>
      <c r="E61" s="51" t="s">
        <v>3120</v>
      </c>
      <c r="F61" s="51" t="s">
        <v>3524</v>
      </c>
      <c r="G61" s="50" t="s">
        <v>3124</v>
      </c>
      <c r="H61" s="50" t="s">
        <v>732</v>
      </c>
      <c r="I61" s="50" t="s">
        <v>997</v>
      </c>
      <c r="J61" s="51" t="s">
        <v>4193</v>
      </c>
      <c r="K61" s="51" t="s">
        <v>3125</v>
      </c>
      <c r="L61" s="51" t="s">
        <v>997</v>
      </c>
      <c r="M61" s="51" t="s">
        <v>3620</v>
      </c>
      <c r="N61" s="49" t="s">
        <v>3622</v>
      </c>
    </row>
    <row r="62" spans="1:14" s="49" customFormat="1" x14ac:dyDescent="0.2">
      <c r="A62" s="45">
        <v>12</v>
      </c>
      <c r="B62" s="51" t="s">
        <v>2918</v>
      </c>
      <c r="C62" s="51" t="s">
        <v>3040</v>
      </c>
      <c r="D62" s="51" t="s">
        <v>3514</v>
      </c>
      <c r="E62" s="51" t="s">
        <v>3130</v>
      </c>
      <c r="F62" s="51"/>
      <c r="G62" s="50" t="s">
        <v>3131</v>
      </c>
      <c r="H62" s="50" t="s">
        <v>3132</v>
      </c>
      <c r="I62" s="50" t="s">
        <v>997</v>
      </c>
      <c r="J62" s="51" t="s">
        <v>3133</v>
      </c>
      <c r="K62" s="51" t="s">
        <v>3134</v>
      </c>
      <c r="L62" s="51" t="s">
        <v>997</v>
      </c>
      <c r="M62" s="51" t="s">
        <v>3620</v>
      </c>
    </row>
    <row r="63" spans="1:14" s="49" customFormat="1" x14ac:dyDescent="0.2">
      <c r="A63" s="45">
        <v>13</v>
      </c>
      <c r="B63" s="51" t="s">
        <v>2918</v>
      </c>
      <c r="C63" s="51" t="s">
        <v>3040</v>
      </c>
      <c r="D63" s="51" t="s">
        <v>3514</v>
      </c>
      <c r="E63" s="51" t="s">
        <v>3108</v>
      </c>
      <c r="F63" s="51"/>
      <c r="G63" s="50" t="s">
        <v>3109</v>
      </c>
      <c r="H63" s="50" t="s">
        <v>3110</v>
      </c>
      <c r="I63" s="50" t="s">
        <v>3111</v>
      </c>
      <c r="J63" s="51" t="s">
        <v>4157</v>
      </c>
      <c r="K63" s="51" t="s">
        <v>3112</v>
      </c>
      <c r="L63" s="51" t="s">
        <v>997</v>
      </c>
      <c r="M63" s="51"/>
    </row>
    <row r="64" spans="1:14" s="49" customFormat="1" x14ac:dyDescent="0.2">
      <c r="A64" s="45">
        <v>13</v>
      </c>
      <c r="B64" s="51" t="s">
        <v>2918</v>
      </c>
      <c r="C64" s="51" t="s">
        <v>3040</v>
      </c>
      <c r="D64" s="51" t="s">
        <v>3514</v>
      </c>
      <c r="E64" s="51" t="s">
        <v>3108</v>
      </c>
      <c r="F64" s="51"/>
      <c r="G64" s="50" t="s">
        <v>3109</v>
      </c>
      <c r="H64" s="50" t="s">
        <v>3110</v>
      </c>
      <c r="I64" s="50" t="s">
        <v>3516</v>
      </c>
      <c r="J64" s="51" t="s">
        <v>4158</v>
      </c>
      <c r="K64" s="51" t="s">
        <v>4677</v>
      </c>
      <c r="L64" s="51" t="s">
        <v>997</v>
      </c>
      <c r="M64" s="51" t="s">
        <v>3620</v>
      </c>
    </row>
    <row r="65" spans="1:14" s="49" customFormat="1" x14ac:dyDescent="0.2">
      <c r="A65" s="45">
        <v>13</v>
      </c>
      <c r="B65" s="51" t="s">
        <v>2918</v>
      </c>
      <c r="C65" s="51" t="s">
        <v>3040</v>
      </c>
      <c r="D65" s="51" t="s">
        <v>3514</v>
      </c>
      <c r="E65" s="51" t="s">
        <v>3108</v>
      </c>
      <c r="F65" s="51"/>
      <c r="G65" s="50" t="s">
        <v>3113</v>
      </c>
      <c r="H65" s="50" t="s">
        <v>3114</v>
      </c>
      <c r="I65" s="50" t="s">
        <v>997</v>
      </c>
      <c r="J65" s="51" t="s">
        <v>3115</v>
      </c>
      <c r="K65" s="51" t="s">
        <v>3116</v>
      </c>
      <c r="L65" s="51" t="s">
        <v>997</v>
      </c>
      <c r="M65" s="51" t="s">
        <v>3620</v>
      </c>
      <c r="N65" s="49" t="s">
        <v>3628</v>
      </c>
    </row>
    <row r="66" spans="1:14" s="49" customFormat="1" x14ac:dyDescent="0.2">
      <c r="A66" s="45">
        <v>14</v>
      </c>
      <c r="B66" s="51" t="s">
        <v>2918</v>
      </c>
      <c r="C66" s="51" t="s">
        <v>3040</v>
      </c>
      <c r="D66" s="51" t="s">
        <v>3515</v>
      </c>
      <c r="E66" s="51" t="s">
        <v>3045</v>
      </c>
      <c r="F66" s="51" t="s">
        <v>3525</v>
      </c>
      <c r="G66" s="50" t="s">
        <v>3046</v>
      </c>
      <c r="H66" s="50" t="s">
        <v>3517</v>
      </c>
      <c r="I66" s="50" t="s">
        <v>997</v>
      </c>
      <c r="J66" s="51" t="s">
        <v>3519</v>
      </c>
      <c r="K66" s="51" t="s">
        <v>3518</v>
      </c>
      <c r="L66" s="52"/>
      <c r="M66" s="51"/>
      <c r="N66" s="20" t="s">
        <v>3621</v>
      </c>
    </row>
    <row r="67" spans="1:14" s="49" customFormat="1" x14ac:dyDescent="0.2">
      <c r="A67" s="45">
        <v>14</v>
      </c>
      <c r="B67" s="51" t="s">
        <v>2918</v>
      </c>
      <c r="C67" s="51" t="s">
        <v>3040</v>
      </c>
      <c r="D67" s="51" t="s">
        <v>3515</v>
      </c>
      <c r="E67" s="51" t="s">
        <v>3045</v>
      </c>
      <c r="F67" s="51" t="s">
        <v>3525</v>
      </c>
      <c r="G67" s="50" t="s">
        <v>3046</v>
      </c>
      <c r="H67" s="50" t="s">
        <v>3047</v>
      </c>
      <c r="I67" s="51" t="s">
        <v>3594</v>
      </c>
      <c r="J67" s="51" t="s">
        <v>4159</v>
      </c>
      <c r="K67" s="51" t="s">
        <v>3595</v>
      </c>
      <c r="L67" s="51"/>
      <c r="M67" s="51" t="s">
        <v>3620</v>
      </c>
      <c r="N67" s="51" t="s">
        <v>3623</v>
      </c>
    </row>
    <row r="68" spans="1:14" s="49" customFormat="1" x14ac:dyDescent="0.2">
      <c r="A68" s="45">
        <v>14</v>
      </c>
      <c r="B68" s="51" t="s">
        <v>2918</v>
      </c>
      <c r="C68" s="51" t="s">
        <v>3040</v>
      </c>
      <c r="D68" s="51" t="s">
        <v>3515</v>
      </c>
      <c r="E68" s="51" t="s">
        <v>3045</v>
      </c>
      <c r="F68" s="51" t="s">
        <v>3525</v>
      </c>
      <c r="G68" s="50" t="s">
        <v>3046</v>
      </c>
      <c r="H68" s="50" t="s">
        <v>3047</v>
      </c>
      <c r="I68" s="50" t="s">
        <v>3048</v>
      </c>
      <c r="J68" s="51" t="s">
        <v>3717</v>
      </c>
      <c r="K68" s="51" t="s">
        <v>3049</v>
      </c>
      <c r="L68" s="51" t="s">
        <v>997</v>
      </c>
      <c r="M68" s="51"/>
      <c r="N68" s="51" t="s">
        <v>3621</v>
      </c>
    </row>
    <row r="69" spans="1:14" s="49" customFormat="1" x14ac:dyDescent="0.2">
      <c r="A69" s="45">
        <v>14</v>
      </c>
      <c r="B69" s="51" t="s">
        <v>2918</v>
      </c>
      <c r="C69" s="51" t="s">
        <v>3040</v>
      </c>
      <c r="D69" s="51" t="s">
        <v>3515</v>
      </c>
      <c r="E69" s="51" t="s">
        <v>3045</v>
      </c>
      <c r="F69" s="51" t="s">
        <v>3525</v>
      </c>
      <c r="G69" s="50" t="s">
        <v>3046</v>
      </c>
      <c r="H69" s="50" t="s">
        <v>3047</v>
      </c>
      <c r="I69" s="50" t="s">
        <v>3047</v>
      </c>
      <c r="J69" s="51" t="s">
        <v>4160</v>
      </c>
      <c r="K69" s="51" t="s">
        <v>3050</v>
      </c>
      <c r="L69" s="51" t="s">
        <v>997</v>
      </c>
      <c r="M69" s="51" t="s">
        <v>3620</v>
      </c>
      <c r="N69" s="51" t="s">
        <v>3623</v>
      </c>
    </row>
    <row r="70" spans="1:14" s="49" customFormat="1" x14ac:dyDescent="0.2">
      <c r="A70" s="45">
        <v>14</v>
      </c>
      <c r="B70" s="51" t="s">
        <v>2918</v>
      </c>
      <c r="C70" s="51" t="s">
        <v>3040</v>
      </c>
      <c r="D70" s="51" t="s">
        <v>3515</v>
      </c>
      <c r="E70" s="51" t="s">
        <v>3045</v>
      </c>
      <c r="F70" s="51" t="s">
        <v>3525</v>
      </c>
      <c r="G70" s="50" t="s">
        <v>3046</v>
      </c>
      <c r="H70" s="50" t="s">
        <v>127</v>
      </c>
      <c r="I70" s="50" t="s">
        <v>3051</v>
      </c>
      <c r="J70" s="51" t="s">
        <v>4161</v>
      </c>
      <c r="K70" s="51" t="s">
        <v>3052</v>
      </c>
      <c r="L70" s="51" t="s">
        <v>997</v>
      </c>
      <c r="M70" s="51" t="s">
        <v>3620</v>
      </c>
      <c r="N70" s="51" t="s">
        <v>3624</v>
      </c>
    </row>
    <row r="71" spans="1:14" s="49" customFormat="1" x14ac:dyDescent="0.2">
      <c r="A71" s="45">
        <v>14</v>
      </c>
      <c r="B71" s="51" t="s">
        <v>2918</v>
      </c>
      <c r="C71" s="51" t="s">
        <v>3040</v>
      </c>
      <c r="D71" s="51" t="s">
        <v>3515</v>
      </c>
      <c r="E71" s="51" t="s">
        <v>3045</v>
      </c>
      <c r="F71" s="51" t="s">
        <v>3525</v>
      </c>
      <c r="G71" s="50" t="s">
        <v>3046</v>
      </c>
      <c r="H71" s="50" t="s">
        <v>246</v>
      </c>
      <c r="I71" s="50"/>
      <c r="J71" s="51" t="s">
        <v>3520</v>
      </c>
      <c r="K71" s="51" t="s">
        <v>3521</v>
      </c>
      <c r="L71" s="51"/>
      <c r="M71" s="51"/>
      <c r="N71" s="20" t="s">
        <v>3621</v>
      </c>
    </row>
    <row r="72" spans="1:14" s="49" customFormat="1" x14ac:dyDescent="0.2">
      <c r="A72" s="45">
        <v>14</v>
      </c>
      <c r="B72" s="51" t="s">
        <v>2918</v>
      </c>
      <c r="C72" s="51" t="s">
        <v>3040</v>
      </c>
      <c r="D72" s="51" t="s">
        <v>3515</v>
      </c>
      <c r="E72" s="51" t="s">
        <v>3045</v>
      </c>
      <c r="F72" s="51" t="s">
        <v>3525</v>
      </c>
      <c r="G72" s="50" t="s">
        <v>3053</v>
      </c>
      <c r="H72" s="50" t="s">
        <v>3054</v>
      </c>
      <c r="I72" s="50" t="s">
        <v>997</v>
      </c>
      <c r="J72" s="51" t="s">
        <v>3717</v>
      </c>
      <c r="K72" s="51" t="s">
        <v>3055</v>
      </c>
      <c r="L72" s="51" t="s">
        <v>997</v>
      </c>
      <c r="M72" s="51" t="s">
        <v>3620</v>
      </c>
      <c r="N72" s="51" t="s">
        <v>3624</v>
      </c>
    </row>
    <row r="73" spans="1:14" s="49" customFormat="1" x14ac:dyDescent="0.2">
      <c r="A73" s="45">
        <v>14</v>
      </c>
      <c r="B73" s="51" t="s">
        <v>2918</v>
      </c>
      <c r="C73" s="51" t="s">
        <v>3040</v>
      </c>
      <c r="D73" s="51" t="s">
        <v>3515</v>
      </c>
      <c r="E73" s="51" t="s">
        <v>3045</v>
      </c>
      <c r="F73" s="51" t="s">
        <v>3525</v>
      </c>
      <c r="G73" s="50" t="s">
        <v>3053</v>
      </c>
      <c r="H73" s="50" t="s">
        <v>3056</v>
      </c>
      <c r="I73" s="50" t="s">
        <v>997</v>
      </c>
      <c r="J73" s="51" t="s">
        <v>3750</v>
      </c>
      <c r="K73" s="51" t="s">
        <v>3057</v>
      </c>
      <c r="L73" s="51" t="s">
        <v>997</v>
      </c>
      <c r="M73" s="51"/>
      <c r="N73" s="20" t="s">
        <v>3621</v>
      </c>
    </row>
    <row r="74" spans="1:14" s="49" customFormat="1" x14ac:dyDescent="0.2">
      <c r="A74" s="45">
        <v>15</v>
      </c>
      <c r="B74" s="51" t="s">
        <v>2918</v>
      </c>
      <c r="C74" s="51" t="s">
        <v>3040</v>
      </c>
      <c r="D74" s="51" t="s">
        <v>3515</v>
      </c>
      <c r="E74" s="51" t="s">
        <v>3058</v>
      </c>
      <c r="F74" s="51" t="s">
        <v>3526</v>
      </c>
      <c r="G74" s="50" t="s">
        <v>3071</v>
      </c>
      <c r="H74" s="50" t="s">
        <v>874</v>
      </c>
      <c r="I74" s="50" t="s">
        <v>874</v>
      </c>
      <c r="J74" s="51" t="s">
        <v>4162</v>
      </c>
      <c r="K74" s="51" t="s">
        <v>3072</v>
      </c>
      <c r="L74" s="51" t="s">
        <v>997</v>
      </c>
      <c r="M74" s="51" t="s">
        <v>3620</v>
      </c>
      <c r="N74" s="51" t="s">
        <v>3623</v>
      </c>
    </row>
    <row r="75" spans="1:14" s="49" customFormat="1" x14ac:dyDescent="0.2">
      <c r="A75" s="45">
        <v>15</v>
      </c>
      <c r="B75" s="51" t="s">
        <v>2918</v>
      </c>
      <c r="C75" s="51" t="s">
        <v>3040</v>
      </c>
      <c r="D75" s="51" t="s">
        <v>3515</v>
      </c>
      <c r="E75" s="51" t="s">
        <v>3058</v>
      </c>
      <c r="F75" s="51" t="s">
        <v>3527</v>
      </c>
      <c r="G75" s="50" t="s">
        <v>3059</v>
      </c>
      <c r="H75" s="50" t="s">
        <v>3060</v>
      </c>
      <c r="I75" s="50" t="s">
        <v>997</v>
      </c>
      <c r="J75" s="51" t="s">
        <v>3061</v>
      </c>
      <c r="K75" s="51" t="s">
        <v>3062</v>
      </c>
      <c r="L75" s="51" t="s">
        <v>997</v>
      </c>
      <c r="M75" s="51"/>
      <c r="N75" s="20" t="s">
        <v>3621</v>
      </c>
    </row>
    <row r="76" spans="1:14" s="49" customFormat="1" x14ac:dyDescent="0.2">
      <c r="A76" s="45">
        <v>15</v>
      </c>
      <c r="B76" s="51" t="s">
        <v>2918</v>
      </c>
      <c r="C76" s="51" t="s">
        <v>3040</v>
      </c>
      <c r="D76" s="51" t="s">
        <v>3515</v>
      </c>
      <c r="E76" s="51" t="s">
        <v>3058</v>
      </c>
      <c r="F76" s="51" t="s">
        <v>3527</v>
      </c>
      <c r="G76" s="50" t="s">
        <v>3059</v>
      </c>
      <c r="H76" s="50" t="s">
        <v>317</v>
      </c>
      <c r="I76" s="50" t="s">
        <v>317</v>
      </c>
      <c r="J76" s="51" t="s">
        <v>2943</v>
      </c>
      <c r="K76" s="51" t="s">
        <v>3063</v>
      </c>
      <c r="L76" s="51" t="s">
        <v>997</v>
      </c>
      <c r="M76" s="51" t="s">
        <v>3620</v>
      </c>
      <c r="N76" s="51" t="s">
        <v>3623</v>
      </c>
    </row>
    <row r="77" spans="1:14" s="49" customFormat="1" x14ac:dyDescent="0.2">
      <c r="A77" s="45">
        <v>15</v>
      </c>
      <c r="B77" s="51" t="s">
        <v>2918</v>
      </c>
      <c r="C77" s="51" t="s">
        <v>3040</v>
      </c>
      <c r="D77" s="51" t="s">
        <v>3515</v>
      </c>
      <c r="E77" s="51" t="s">
        <v>3058</v>
      </c>
      <c r="F77" s="51" t="s">
        <v>3527</v>
      </c>
      <c r="G77" s="50" t="s">
        <v>3059</v>
      </c>
      <c r="H77" s="50" t="s">
        <v>317</v>
      </c>
      <c r="I77" s="50" t="s">
        <v>3064</v>
      </c>
      <c r="J77" s="51" t="s">
        <v>3065</v>
      </c>
      <c r="K77" s="51" t="s">
        <v>3066</v>
      </c>
      <c r="L77" s="51" t="s">
        <v>997</v>
      </c>
      <c r="M77" s="51"/>
      <c r="N77" s="51" t="s">
        <v>3628</v>
      </c>
    </row>
    <row r="78" spans="1:14" s="49" customFormat="1" x14ac:dyDescent="0.2">
      <c r="A78" s="45">
        <v>15</v>
      </c>
      <c r="B78" s="51" t="s">
        <v>2918</v>
      </c>
      <c r="C78" s="51" t="s">
        <v>3040</v>
      </c>
      <c r="D78" s="51" t="s">
        <v>3515</v>
      </c>
      <c r="E78" s="51" t="s">
        <v>3058</v>
      </c>
      <c r="F78" s="51" t="s">
        <v>3527</v>
      </c>
      <c r="G78" s="50" t="s">
        <v>3059</v>
      </c>
      <c r="H78" s="50" t="s">
        <v>3067</v>
      </c>
      <c r="I78" s="50" t="s">
        <v>670</v>
      </c>
      <c r="J78" s="51" t="s">
        <v>3069</v>
      </c>
      <c r="K78" s="51" t="s">
        <v>3070</v>
      </c>
      <c r="L78" s="51" t="s">
        <v>997</v>
      </c>
      <c r="M78" s="51" t="s">
        <v>3620</v>
      </c>
      <c r="N78" s="51" t="s">
        <v>3623</v>
      </c>
    </row>
    <row r="79" spans="1:14" s="49" customFormat="1" x14ac:dyDescent="0.2">
      <c r="A79" s="45">
        <v>15</v>
      </c>
      <c r="B79" s="51" t="s">
        <v>2918</v>
      </c>
      <c r="C79" s="51" t="s">
        <v>3040</v>
      </c>
      <c r="D79" s="51" t="s">
        <v>3515</v>
      </c>
      <c r="E79" s="51" t="s">
        <v>3058</v>
      </c>
      <c r="F79" s="51" t="s">
        <v>3527</v>
      </c>
      <c r="G79" s="50" t="s">
        <v>3059</v>
      </c>
      <c r="H79" s="50" t="s">
        <v>3067</v>
      </c>
      <c r="I79" s="50" t="s">
        <v>3067</v>
      </c>
      <c r="J79" s="51" t="s">
        <v>2958</v>
      </c>
      <c r="K79" s="51" t="s">
        <v>3068</v>
      </c>
      <c r="L79" s="51" t="s">
        <v>997</v>
      </c>
      <c r="M79" s="51"/>
      <c r="N79" s="51" t="s">
        <v>3621</v>
      </c>
    </row>
    <row r="80" spans="1:14" s="49" customFormat="1" x14ac:dyDescent="0.2">
      <c r="A80" s="45">
        <v>15</v>
      </c>
      <c r="B80" s="51" t="s">
        <v>2918</v>
      </c>
      <c r="C80" s="51" t="s">
        <v>3040</v>
      </c>
      <c r="D80" s="51" t="s">
        <v>3515</v>
      </c>
      <c r="E80" s="51" t="s">
        <v>3058</v>
      </c>
      <c r="F80" s="51" t="s">
        <v>3527</v>
      </c>
      <c r="G80" s="50" t="s">
        <v>3073</v>
      </c>
      <c r="H80" s="50" t="s">
        <v>781</v>
      </c>
      <c r="I80" s="50" t="s">
        <v>1107</v>
      </c>
      <c r="J80" s="51" t="s">
        <v>4163</v>
      </c>
      <c r="K80" s="51" t="s">
        <v>3080</v>
      </c>
      <c r="L80" s="51" t="s">
        <v>997</v>
      </c>
      <c r="M80" s="51"/>
    </row>
    <row r="81" spans="1:14" s="49" customFormat="1" x14ac:dyDescent="0.2">
      <c r="A81" s="45">
        <v>15</v>
      </c>
      <c r="B81" s="51" t="s">
        <v>2918</v>
      </c>
      <c r="C81" s="51" t="s">
        <v>3040</v>
      </c>
      <c r="D81" s="51" t="s">
        <v>3515</v>
      </c>
      <c r="E81" s="51" t="s">
        <v>3058</v>
      </c>
      <c r="F81" s="51" t="s">
        <v>3527</v>
      </c>
      <c r="G81" s="50" t="s">
        <v>3528</v>
      </c>
      <c r="H81" s="50" t="s">
        <v>3074</v>
      </c>
      <c r="I81" s="50" t="s">
        <v>3529</v>
      </c>
      <c r="J81" s="51" t="s">
        <v>4166</v>
      </c>
      <c r="K81" s="51" t="s">
        <v>3075</v>
      </c>
      <c r="L81" s="51" t="s">
        <v>997</v>
      </c>
      <c r="M81" s="51" t="s">
        <v>3620</v>
      </c>
    </row>
    <row r="82" spans="1:14" s="49" customFormat="1" x14ac:dyDescent="0.2">
      <c r="A82" s="45">
        <v>15</v>
      </c>
      <c r="B82" s="51" t="s">
        <v>2918</v>
      </c>
      <c r="C82" s="51" t="s">
        <v>3040</v>
      </c>
      <c r="D82" s="51" t="s">
        <v>3515</v>
      </c>
      <c r="E82" s="51" t="s">
        <v>3058</v>
      </c>
      <c r="F82" s="51" t="s">
        <v>3527</v>
      </c>
      <c r="G82" s="50" t="s">
        <v>3528</v>
      </c>
      <c r="H82" s="50" t="s">
        <v>3078</v>
      </c>
      <c r="I82" s="50" t="s">
        <v>3079</v>
      </c>
      <c r="J82" s="51" t="s">
        <v>4165</v>
      </c>
      <c r="K82" s="51" t="s">
        <v>4671</v>
      </c>
      <c r="L82" s="51" t="s">
        <v>997</v>
      </c>
      <c r="M82" s="20" t="s">
        <v>3620</v>
      </c>
      <c r="N82" s="49" t="s">
        <v>3629</v>
      </c>
    </row>
    <row r="83" spans="1:14" s="49" customFormat="1" x14ac:dyDescent="0.2">
      <c r="A83" s="45">
        <v>15</v>
      </c>
      <c r="B83" s="51" t="s">
        <v>2918</v>
      </c>
      <c r="C83" s="51" t="s">
        <v>3040</v>
      </c>
      <c r="D83" s="51" t="s">
        <v>3515</v>
      </c>
      <c r="E83" s="51" t="s">
        <v>3058</v>
      </c>
      <c r="F83" s="51" t="s">
        <v>3527</v>
      </c>
      <c r="G83" s="50" t="s">
        <v>3528</v>
      </c>
      <c r="H83" s="50" t="s">
        <v>3081</v>
      </c>
      <c r="I83" s="50" t="s">
        <v>997</v>
      </c>
      <c r="J83" s="51" t="s">
        <v>4164</v>
      </c>
      <c r="K83" s="51" t="s">
        <v>3082</v>
      </c>
      <c r="L83" s="51" t="s">
        <v>997</v>
      </c>
      <c r="M83" s="20" t="s">
        <v>3620</v>
      </c>
      <c r="N83" s="49" t="s">
        <v>3626</v>
      </c>
    </row>
    <row r="84" spans="1:14" s="49" customFormat="1" x14ac:dyDescent="0.2">
      <c r="A84" s="45">
        <v>15</v>
      </c>
      <c r="B84" s="51" t="s">
        <v>2918</v>
      </c>
      <c r="C84" s="51" t="s">
        <v>3040</v>
      </c>
      <c r="D84" s="51" t="s">
        <v>3515</v>
      </c>
      <c r="E84" s="51" t="s">
        <v>3058</v>
      </c>
      <c r="F84" s="51" t="s">
        <v>3527</v>
      </c>
      <c r="G84" s="50" t="s">
        <v>3086</v>
      </c>
      <c r="H84" s="50" t="s">
        <v>3087</v>
      </c>
      <c r="I84" s="50" t="s">
        <v>997</v>
      </c>
      <c r="J84" s="51" t="s">
        <v>3717</v>
      </c>
      <c r="K84" s="51" t="s">
        <v>3088</v>
      </c>
      <c r="L84" s="51" t="s">
        <v>997</v>
      </c>
      <c r="M84" s="51"/>
      <c r="N84" s="20" t="s">
        <v>3621</v>
      </c>
    </row>
    <row r="85" spans="1:14" s="49" customFormat="1" x14ac:dyDescent="0.2">
      <c r="A85" s="45">
        <v>15</v>
      </c>
      <c r="B85" s="51" t="s">
        <v>2918</v>
      </c>
      <c r="C85" s="51" t="s">
        <v>3040</v>
      </c>
      <c r="D85" s="51" t="s">
        <v>3515</v>
      </c>
      <c r="E85" s="51" t="s">
        <v>3058</v>
      </c>
      <c r="F85" s="51" t="s">
        <v>3527</v>
      </c>
      <c r="G85" s="50" t="s">
        <v>3086</v>
      </c>
      <c r="H85" s="50" t="s">
        <v>3089</v>
      </c>
      <c r="I85" s="50" t="s">
        <v>3089</v>
      </c>
      <c r="J85" s="51" t="s">
        <v>3717</v>
      </c>
      <c r="K85" s="51" t="s">
        <v>3090</v>
      </c>
      <c r="L85" s="51" t="s">
        <v>997</v>
      </c>
      <c r="M85" s="51"/>
    </row>
    <row r="86" spans="1:14" s="49" customFormat="1" x14ac:dyDescent="0.2">
      <c r="A86" s="45">
        <v>15</v>
      </c>
      <c r="B86" s="51" t="s">
        <v>2918</v>
      </c>
      <c r="C86" s="51" t="s">
        <v>3040</v>
      </c>
      <c r="D86" s="51" t="s">
        <v>3515</v>
      </c>
      <c r="E86" s="51" t="s">
        <v>3058</v>
      </c>
      <c r="F86" s="51" t="s">
        <v>3527</v>
      </c>
      <c r="G86" s="50" t="s">
        <v>3530</v>
      </c>
      <c r="H86" s="50" t="s">
        <v>3076</v>
      </c>
      <c r="I86" s="50" t="s">
        <v>997</v>
      </c>
      <c r="J86" s="51" t="s">
        <v>3868</v>
      </c>
      <c r="K86" s="51" t="s">
        <v>3077</v>
      </c>
      <c r="L86" s="51" t="s">
        <v>997</v>
      </c>
      <c r="M86" s="51"/>
    </row>
    <row r="87" spans="1:14" s="49" customFormat="1" x14ac:dyDescent="0.2">
      <c r="A87" s="45">
        <v>15</v>
      </c>
      <c r="B87" s="51" t="s">
        <v>2918</v>
      </c>
      <c r="C87" s="51" t="s">
        <v>3040</v>
      </c>
      <c r="D87" s="51" t="s">
        <v>3515</v>
      </c>
      <c r="E87" s="51" t="s">
        <v>3058</v>
      </c>
      <c r="F87" s="51" t="s">
        <v>3527</v>
      </c>
      <c r="G87" s="50" t="s">
        <v>3530</v>
      </c>
      <c r="H87" s="50" t="s">
        <v>1106</v>
      </c>
      <c r="I87" s="50" t="s">
        <v>3083</v>
      </c>
      <c r="J87" s="51" t="s">
        <v>4194</v>
      </c>
      <c r="K87" s="51" t="s">
        <v>3084</v>
      </c>
      <c r="L87" s="52"/>
      <c r="M87" s="51"/>
    </row>
    <row r="88" spans="1:14" s="49" customFormat="1" x14ac:dyDescent="0.2">
      <c r="A88" s="45">
        <v>15</v>
      </c>
      <c r="B88" s="51" t="s">
        <v>2918</v>
      </c>
      <c r="C88" s="51" t="s">
        <v>3040</v>
      </c>
      <c r="D88" s="51" t="s">
        <v>3515</v>
      </c>
      <c r="E88" s="51" t="s">
        <v>3058</v>
      </c>
      <c r="F88" s="51" t="s">
        <v>3527</v>
      </c>
      <c r="G88" s="50" t="s">
        <v>3530</v>
      </c>
      <c r="H88" s="50" t="s">
        <v>1106</v>
      </c>
      <c r="I88" s="50" t="s">
        <v>3531</v>
      </c>
      <c r="J88" s="51" t="s">
        <v>3868</v>
      </c>
      <c r="K88" s="51" t="s">
        <v>3532</v>
      </c>
      <c r="L88" s="51" t="s">
        <v>997</v>
      </c>
      <c r="M88" s="51" t="s">
        <v>3620</v>
      </c>
      <c r="N88" s="49" t="s">
        <v>3623</v>
      </c>
    </row>
    <row r="89" spans="1:14" s="49" customFormat="1" x14ac:dyDescent="0.2">
      <c r="A89" s="45">
        <v>15</v>
      </c>
      <c r="B89" s="51" t="s">
        <v>2918</v>
      </c>
      <c r="C89" s="51" t="s">
        <v>3040</v>
      </c>
      <c r="D89" s="51" t="s">
        <v>3515</v>
      </c>
      <c r="E89" s="51" t="s">
        <v>3058</v>
      </c>
      <c r="F89" s="51" t="s">
        <v>3527</v>
      </c>
      <c r="G89" s="50" t="s">
        <v>3530</v>
      </c>
      <c r="H89" s="50" t="s">
        <v>1106</v>
      </c>
      <c r="I89" s="50" t="s">
        <v>1259</v>
      </c>
      <c r="J89" s="51" t="s">
        <v>4195</v>
      </c>
      <c r="K89" s="51" t="s">
        <v>3084</v>
      </c>
      <c r="L89" s="52"/>
      <c r="M89" s="51"/>
    </row>
    <row r="90" spans="1:14" s="49" customFormat="1" x14ac:dyDescent="0.2">
      <c r="A90" s="45">
        <v>15</v>
      </c>
      <c r="B90" s="51" t="s">
        <v>2918</v>
      </c>
      <c r="C90" s="51" t="s">
        <v>3040</v>
      </c>
      <c r="D90" s="51" t="s">
        <v>3515</v>
      </c>
      <c r="E90" s="51" t="s">
        <v>3058</v>
      </c>
      <c r="F90" s="51" t="s">
        <v>3527</v>
      </c>
      <c r="G90" s="50" t="s">
        <v>3530</v>
      </c>
      <c r="H90" s="50" t="s">
        <v>532</v>
      </c>
      <c r="I90" s="50" t="s">
        <v>997</v>
      </c>
      <c r="J90" s="51" t="s">
        <v>4196</v>
      </c>
      <c r="K90" s="51" t="s">
        <v>3085</v>
      </c>
      <c r="L90" s="51" t="s">
        <v>997</v>
      </c>
    </row>
    <row r="91" spans="1:14" s="49" customFormat="1" x14ac:dyDescent="0.2">
      <c r="A91" s="45">
        <v>15</v>
      </c>
      <c r="B91" s="51" t="s">
        <v>2918</v>
      </c>
      <c r="C91" s="51" t="s">
        <v>3040</v>
      </c>
      <c r="D91" s="51" t="s">
        <v>3515</v>
      </c>
      <c r="E91" s="51" t="s">
        <v>3058</v>
      </c>
      <c r="F91" s="51" t="s">
        <v>3527</v>
      </c>
      <c r="G91" s="50" t="s">
        <v>3091</v>
      </c>
      <c r="H91" s="50" t="s">
        <v>3092</v>
      </c>
      <c r="I91" s="50" t="s">
        <v>3092</v>
      </c>
      <c r="J91" s="51" t="s">
        <v>3717</v>
      </c>
      <c r="K91" s="51" t="s">
        <v>3093</v>
      </c>
      <c r="L91" s="52"/>
    </row>
    <row r="92" spans="1:14" s="49" customFormat="1" x14ac:dyDescent="0.2">
      <c r="A92" s="45">
        <v>15</v>
      </c>
      <c r="B92" s="51" t="s">
        <v>2918</v>
      </c>
      <c r="C92" s="51" t="s">
        <v>3040</v>
      </c>
      <c r="D92" s="51" t="s">
        <v>3515</v>
      </c>
      <c r="E92" s="51" t="s">
        <v>3058</v>
      </c>
      <c r="F92" s="51" t="s">
        <v>3527</v>
      </c>
      <c r="G92" s="50" t="s">
        <v>3091</v>
      </c>
      <c r="H92" s="50" t="s">
        <v>2535</v>
      </c>
      <c r="I92" s="50" t="s">
        <v>997</v>
      </c>
      <c r="J92" s="51" t="s">
        <v>3094</v>
      </c>
      <c r="K92" s="51" t="s">
        <v>3095</v>
      </c>
      <c r="L92" s="51" t="s">
        <v>997</v>
      </c>
      <c r="M92" s="51" t="s">
        <v>3620</v>
      </c>
      <c r="N92" s="49" t="s">
        <v>3627</v>
      </c>
    </row>
    <row r="93" spans="1:14" s="49" customFormat="1" x14ac:dyDescent="0.2">
      <c r="A93" s="45">
        <v>15</v>
      </c>
      <c r="B93" s="51" t="s">
        <v>2918</v>
      </c>
      <c r="C93" s="51" t="s">
        <v>3040</v>
      </c>
      <c r="D93" s="51" t="s">
        <v>3515</v>
      </c>
      <c r="E93" s="51" t="s">
        <v>3058</v>
      </c>
      <c r="F93" s="51" t="s">
        <v>3527</v>
      </c>
      <c r="G93" s="50" t="s">
        <v>3091</v>
      </c>
      <c r="H93" s="50" t="s">
        <v>1054</v>
      </c>
      <c r="I93" s="50" t="s">
        <v>3096</v>
      </c>
      <c r="J93" s="51" t="s">
        <v>4197</v>
      </c>
      <c r="K93" s="51" t="s">
        <v>3097</v>
      </c>
      <c r="L93" s="52"/>
      <c r="M93" s="49" t="s">
        <v>3620</v>
      </c>
    </row>
    <row r="94" spans="1:14" s="49" customFormat="1" x14ac:dyDescent="0.2">
      <c r="A94" s="45">
        <v>15</v>
      </c>
      <c r="B94" s="51" t="s">
        <v>2918</v>
      </c>
      <c r="C94" s="51" t="s">
        <v>3040</v>
      </c>
      <c r="D94" s="51" t="s">
        <v>3515</v>
      </c>
      <c r="E94" s="51" t="s">
        <v>3058</v>
      </c>
      <c r="F94" s="51" t="s">
        <v>3527</v>
      </c>
      <c r="G94" s="50" t="s">
        <v>3091</v>
      </c>
      <c r="H94" s="50" t="s">
        <v>880</v>
      </c>
      <c r="I94" s="50" t="s">
        <v>3099</v>
      </c>
      <c r="J94" s="51" t="s">
        <v>3100</v>
      </c>
      <c r="K94" s="51" t="s">
        <v>3101</v>
      </c>
      <c r="L94" s="51" t="s">
        <v>997</v>
      </c>
      <c r="M94" s="51" t="s">
        <v>3620</v>
      </c>
      <c r="N94" s="51" t="s">
        <v>3623</v>
      </c>
    </row>
    <row r="95" spans="1:14" s="49" customFormat="1" x14ac:dyDescent="0.2">
      <c r="A95" s="45">
        <v>15</v>
      </c>
      <c r="B95" s="51" t="s">
        <v>2918</v>
      </c>
      <c r="C95" s="51" t="s">
        <v>3040</v>
      </c>
      <c r="D95" s="51" t="s">
        <v>3515</v>
      </c>
      <c r="E95" s="51" t="s">
        <v>3058</v>
      </c>
      <c r="F95" s="51" t="s">
        <v>3527</v>
      </c>
      <c r="G95" s="50" t="s">
        <v>3091</v>
      </c>
      <c r="H95" s="50" t="s">
        <v>880</v>
      </c>
      <c r="I95" s="50" t="s">
        <v>880</v>
      </c>
      <c r="J95" s="51" t="s">
        <v>2943</v>
      </c>
      <c r="K95" s="51" t="s">
        <v>3098</v>
      </c>
      <c r="L95" s="51" t="s">
        <v>997</v>
      </c>
      <c r="M95" s="51" t="s">
        <v>3620</v>
      </c>
      <c r="N95" s="51" t="s">
        <v>3623</v>
      </c>
    </row>
    <row r="96" spans="1:14" s="49" customFormat="1" x14ac:dyDescent="0.2">
      <c r="A96" s="45">
        <v>15</v>
      </c>
      <c r="B96" s="51" t="s">
        <v>2918</v>
      </c>
      <c r="C96" s="51" t="s">
        <v>3040</v>
      </c>
      <c r="D96" s="51" t="s">
        <v>3515</v>
      </c>
      <c r="E96" s="51" t="s">
        <v>3058</v>
      </c>
      <c r="F96" s="51" t="s">
        <v>3527</v>
      </c>
      <c r="G96" s="50" t="s">
        <v>3091</v>
      </c>
      <c r="H96" s="50" t="s">
        <v>880</v>
      </c>
      <c r="I96" s="51" t="s">
        <v>2434</v>
      </c>
      <c r="J96" s="51" t="s">
        <v>4762</v>
      </c>
      <c r="K96" s="51" t="s">
        <v>4763</v>
      </c>
      <c r="L96" s="51"/>
      <c r="M96" s="51"/>
      <c r="N96" s="51" t="s">
        <v>3623</v>
      </c>
    </row>
    <row r="97" spans="1:14" s="49" customFormat="1" x14ac:dyDescent="0.2">
      <c r="A97" s="45">
        <v>15</v>
      </c>
      <c r="B97" s="51" t="s">
        <v>2918</v>
      </c>
      <c r="C97" s="51" t="s">
        <v>3040</v>
      </c>
      <c r="D97" s="51" t="s">
        <v>3515</v>
      </c>
      <c r="E97" s="51" t="s">
        <v>3058</v>
      </c>
      <c r="F97" s="51" t="s">
        <v>3527</v>
      </c>
      <c r="G97" s="50" t="s">
        <v>3091</v>
      </c>
      <c r="H97" s="50" t="s">
        <v>880</v>
      </c>
      <c r="I97" s="51" t="s">
        <v>2252</v>
      </c>
      <c r="J97" s="51" t="s">
        <v>4762</v>
      </c>
      <c r="K97" s="49" t="s">
        <v>4764</v>
      </c>
      <c r="L97" s="51"/>
      <c r="M97" s="51" t="s">
        <v>3620</v>
      </c>
      <c r="N97" s="51" t="s">
        <v>3623</v>
      </c>
    </row>
    <row r="98" spans="1:14" s="49" customFormat="1" x14ac:dyDescent="0.2">
      <c r="A98" s="45">
        <v>15</v>
      </c>
      <c r="B98" s="51" t="s">
        <v>2918</v>
      </c>
      <c r="C98" s="51" t="s">
        <v>3040</v>
      </c>
      <c r="D98" s="51" t="s">
        <v>3515</v>
      </c>
      <c r="E98" s="51" t="s">
        <v>3058</v>
      </c>
      <c r="F98" s="51" t="s">
        <v>3527</v>
      </c>
      <c r="G98" s="50" t="s">
        <v>3091</v>
      </c>
      <c r="H98" s="50" t="s">
        <v>3102</v>
      </c>
      <c r="I98" s="50" t="s">
        <v>997</v>
      </c>
      <c r="J98" s="51" t="s">
        <v>3103</v>
      </c>
      <c r="K98" s="51" t="s">
        <v>3104</v>
      </c>
      <c r="L98" s="51" t="s">
        <v>997</v>
      </c>
      <c r="M98" s="51" t="s">
        <v>3620</v>
      </c>
    </row>
    <row r="99" spans="1:14" s="49" customFormat="1" x14ac:dyDescent="0.2">
      <c r="A99" s="45">
        <v>15</v>
      </c>
      <c r="B99" s="51" t="s">
        <v>2918</v>
      </c>
      <c r="C99" s="51" t="s">
        <v>3040</v>
      </c>
      <c r="D99" s="51" t="s">
        <v>3515</v>
      </c>
      <c r="E99" s="51" t="s">
        <v>3058</v>
      </c>
      <c r="F99" s="51" t="s">
        <v>3527</v>
      </c>
      <c r="G99" s="50" t="s">
        <v>3105</v>
      </c>
      <c r="H99" s="50" t="s">
        <v>3106</v>
      </c>
      <c r="I99" s="50" t="s">
        <v>997</v>
      </c>
      <c r="J99" s="51" t="s">
        <v>4198</v>
      </c>
      <c r="K99" s="51" t="s">
        <v>3107</v>
      </c>
      <c r="L99" s="51" t="s">
        <v>997</v>
      </c>
      <c r="M99" s="51" t="s">
        <v>3620</v>
      </c>
      <c r="N99" s="49" t="s">
        <v>3623</v>
      </c>
    </row>
    <row r="100" spans="1:14" s="49" customFormat="1" x14ac:dyDescent="0.2">
      <c r="A100" s="45">
        <v>16</v>
      </c>
      <c r="B100" s="51" t="s">
        <v>2918</v>
      </c>
      <c r="C100" s="51" t="s">
        <v>3533</v>
      </c>
      <c r="D100" s="51" t="s">
        <v>3297</v>
      </c>
      <c r="E100" s="51" t="s">
        <v>3298</v>
      </c>
      <c r="F100" s="51" t="s">
        <v>3534</v>
      </c>
      <c r="G100" s="50" t="s">
        <v>3299</v>
      </c>
      <c r="H100" s="50" t="s">
        <v>3300</v>
      </c>
      <c r="I100" s="50" t="s">
        <v>997</v>
      </c>
      <c r="J100" s="51" t="s">
        <v>4199</v>
      </c>
      <c r="K100" s="51" t="s">
        <v>3299</v>
      </c>
      <c r="L100" s="51" t="s">
        <v>997</v>
      </c>
      <c r="M100" s="51"/>
      <c r="N100" s="265" t="s">
        <v>3636</v>
      </c>
    </row>
    <row r="101" spans="1:14" s="49" customFormat="1" x14ac:dyDescent="0.2">
      <c r="A101" s="45">
        <v>17</v>
      </c>
      <c r="B101" s="51" t="s">
        <v>2918</v>
      </c>
      <c r="C101" s="51" t="s">
        <v>3206</v>
      </c>
      <c r="D101" s="51" t="s">
        <v>3536</v>
      </c>
      <c r="E101" s="51" t="s">
        <v>3207</v>
      </c>
      <c r="F101" s="51" t="s">
        <v>3535</v>
      </c>
      <c r="G101" s="50" t="s">
        <v>3208</v>
      </c>
      <c r="H101" s="50" t="s">
        <v>3209</v>
      </c>
      <c r="I101" s="50" t="s">
        <v>3209</v>
      </c>
      <c r="J101" s="51" t="s">
        <v>3868</v>
      </c>
      <c r="K101" s="51" t="s">
        <v>3210</v>
      </c>
      <c r="L101" s="51" t="s">
        <v>997</v>
      </c>
      <c r="M101" s="51"/>
      <c r="N101" s="51" t="s">
        <v>3623</v>
      </c>
    </row>
    <row r="102" spans="1:14" s="49" customFormat="1" x14ac:dyDescent="0.2">
      <c r="A102" s="45">
        <v>17</v>
      </c>
      <c r="B102" s="51" t="s">
        <v>2918</v>
      </c>
      <c r="C102" s="51" t="s">
        <v>3206</v>
      </c>
      <c r="D102" s="51" t="s">
        <v>3536</v>
      </c>
      <c r="E102" s="51" t="s">
        <v>3207</v>
      </c>
      <c r="F102" s="51" t="s">
        <v>3535</v>
      </c>
      <c r="G102" s="50" t="s">
        <v>3211</v>
      </c>
      <c r="H102" s="50" t="s">
        <v>3212</v>
      </c>
      <c r="I102" s="50" t="s">
        <v>997</v>
      </c>
      <c r="J102" s="51" t="s">
        <v>3213</v>
      </c>
      <c r="K102" s="51" t="s">
        <v>4664</v>
      </c>
      <c r="L102" s="51" t="s">
        <v>997</v>
      </c>
      <c r="M102" s="51"/>
      <c r="N102" s="51" t="s">
        <v>3626</v>
      </c>
    </row>
    <row r="103" spans="1:14" s="49" customFormat="1" x14ac:dyDescent="0.2">
      <c r="A103" s="45">
        <v>17</v>
      </c>
      <c r="B103" s="51" t="s">
        <v>2918</v>
      </c>
      <c r="C103" s="51" t="s">
        <v>3206</v>
      </c>
      <c r="D103" s="51" t="s">
        <v>3536</v>
      </c>
      <c r="E103" s="51" t="s">
        <v>3207</v>
      </c>
      <c r="F103" s="51" t="s">
        <v>3535</v>
      </c>
      <c r="G103" s="50" t="s">
        <v>3214</v>
      </c>
      <c r="H103" s="50" t="s">
        <v>3215</v>
      </c>
      <c r="I103" s="50" t="s">
        <v>997</v>
      </c>
      <c r="J103" s="51" t="s">
        <v>4181</v>
      </c>
      <c r="K103" s="51" t="s">
        <v>3216</v>
      </c>
      <c r="L103" s="51" t="s">
        <v>997</v>
      </c>
      <c r="M103" s="51"/>
    </row>
    <row r="104" spans="1:14" s="49" customFormat="1" x14ac:dyDescent="0.2">
      <c r="A104" s="45">
        <v>17</v>
      </c>
      <c r="B104" s="51" t="s">
        <v>2918</v>
      </c>
      <c r="C104" s="51" t="s">
        <v>3206</v>
      </c>
      <c r="D104" s="51" t="s">
        <v>3536</v>
      </c>
      <c r="E104" s="51" t="s">
        <v>3207</v>
      </c>
      <c r="F104" s="51" t="s">
        <v>3535</v>
      </c>
      <c r="G104" s="50" t="s">
        <v>3214</v>
      </c>
      <c r="H104" s="50" t="s">
        <v>3217</v>
      </c>
      <c r="I104" s="50" t="s">
        <v>997</v>
      </c>
      <c r="J104" s="51" t="s">
        <v>3218</v>
      </c>
      <c r="K104" s="51" t="s">
        <v>3219</v>
      </c>
      <c r="L104" s="51" t="s">
        <v>997</v>
      </c>
      <c r="M104" s="51"/>
      <c r="N104" s="49" t="s">
        <v>3626</v>
      </c>
    </row>
    <row r="105" spans="1:14" s="49" customFormat="1" x14ac:dyDescent="0.2">
      <c r="A105" s="45">
        <v>17</v>
      </c>
      <c r="B105" s="51" t="s">
        <v>2918</v>
      </c>
      <c r="C105" s="51" t="s">
        <v>3206</v>
      </c>
      <c r="D105" s="51" t="s">
        <v>3536</v>
      </c>
      <c r="E105" s="51" t="s">
        <v>3207</v>
      </c>
      <c r="F105" s="51" t="s">
        <v>3535</v>
      </c>
      <c r="G105" s="50" t="s">
        <v>3220</v>
      </c>
      <c r="H105" s="50" t="s">
        <v>1385</v>
      </c>
      <c r="I105" s="50" t="s">
        <v>997</v>
      </c>
      <c r="J105" s="51" t="s">
        <v>4200</v>
      </c>
      <c r="K105" s="51" t="s">
        <v>3221</v>
      </c>
      <c r="L105" s="52" t="s">
        <v>997</v>
      </c>
      <c r="M105" s="20"/>
      <c r="N105" s="20" t="s">
        <v>3621</v>
      </c>
    </row>
    <row r="106" spans="1:14" s="49" customFormat="1" x14ac:dyDescent="0.2">
      <c r="A106" s="45">
        <v>17</v>
      </c>
      <c r="B106" s="51" t="s">
        <v>2918</v>
      </c>
      <c r="C106" s="51" t="s">
        <v>3206</v>
      </c>
      <c r="D106" s="51" t="s">
        <v>3536</v>
      </c>
      <c r="E106" s="51" t="s">
        <v>3207</v>
      </c>
      <c r="F106" s="51" t="s">
        <v>3535</v>
      </c>
      <c r="G106" s="50" t="s">
        <v>3220</v>
      </c>
      <c r="H106" s="50" t="s">
        <v>3222</v>
      </c>
      <c r="I106" s="50" t="s">
        <v>997</v>
      </c>
      <c r="J106" s="51" t="s">
        <v>4201</v>
      </c>
      <c r="K106" s="51" t="s">
        <v>3223</v>
      </c>
      <c r="L106" s="52"/>
      <c r="M106" s="20"/>
      <c r="N106" s="49" t="s">
        <v>3623</v>
      </c>
    </row>
    <row r="107" spans="1:14" s="49" customFormat="1" x14ac:dyDescent="0.2">
      <c r="A107" s="45">
        <v>17</v>
      </c>
      <c r="B107" s="51" t="s">
        <v>2918</v>
      </c>
      <c r="C107" s="51" t="s">
        <v>3206</v>
      </c>
      <c r="D107" s="51" t="s">
        <v>3536</v>
      </c>
      <c r="E107" s="51" t="s">
        <v>3207</v>
      </c>
      <c r="F107" s="51" t="s">
        <v>3535</v>
      </c>
      <c r="G107" s="50" t="s">
        <v>3224</v>
      </c>
      <c r="H107" s="50" t="s">
        <v>3225</v>
      </c>
      <c r="I107" s="50" t="s">
        <v>997</v>
      </c>
      <c r="J107" s="51" t="s">
        <v>4187</v>
      </c>
      <c r="K107" s="51" t="s">
        <v>3226</v>
      </c>
      <c r="L107" s="51" t="s">
        <v>997</v>
      </c>
      <c r="M107" s="51"/>
    </row>
    <row r="108" spans="1:14" s="49" customFormat="1" x14ac:dyDescent="0.2">
      <c r="A108" s="45">
        <v>17</v>
      </c>
      <c r="B108" s="51" t="s">
        <v>2918</v>
      </c>
      <c r="C108" s="51" t="s">
        <v>3206</v>
      </c>
      <c r="D108" s="51" t="s">
        <v>3536</v>
      </c>
      <c r="E108" s="51" t="s">
        <v>3207</v>
      </c>
      <c r="F108" s="51" t="s">
        <v>3535</v>
      </c>
      <c r="G108" s="50" t="s">
        <v>3227</v>
      </c>
      <c r="H108" s="50" t="s">
        <v>1008</v>
      </c>
      <c r="I108" s="50" t="s">
        <v>1008</v>
      </c>
      <c r="J108" s="51" t="s">
        <v>4202</v>
      </c>
      <c r="K108" s="51" t="s">
        <v>3228</v>
      </c>
      <c r="N108" s="49" t="s">
        <v>3623</v>
      </c>
    </row>
    <row r="109" spans="1:14" s="49" customFormat="1" x14ac:dyDescent="0.2">
      <c r="A109" s="45">
        <v>17</v>
      </c>
      <c r="B109" s="51" t="s">
        <v>2918</v>
      </c>
      <c r="C109" s="51" t="s">
        <v>3206</v>
      </c>
      <c r="D109" s="51" t="s">
        <v>3536</v>
      </c>
      <c r="E109" s="51" t="s">
        <v>3207</v>
      </c>
      <c r="F109" s="51" t="s">
        <v>3535</v>
      </c>
      <c r="G109" s="50" t="s">
        <v>3227</v>
      </c>
      <c r="H109" s="50" t="s">
        <v>3229</v>
      </c>
      <c r="I109" s="50" t="s">
        <v>997</v>
      </c>
      <c r="J109" s="51" t="s">
        <v>4203</v>
      </c>
      <c r="K109" s="51" t="s">
        <v>3230</v>
      </c>
      <c r="L109" s="51" t="s">
        <v>997</v>
      </c>
      <c r="M109" s="51"/>
      <c r="N109" s="49" t="s">
        <v>3623</v>
      </c>
    </row>
    <row r="110" spans="1:14" s="49" customFormat="1" x14ac:dyDescent="0.2">
      <c r="A110" s="45">
        <v>17</v>
      </c>
      <c r="B110" s="51" t="s">
        <v>2918</v>
      </c>
      <c r="C110" s="51" t="s">
        <v>3206</v>
      </c>
      <c r="D110" s="51" t="s">
        <v>3536</v>
      </c>
      <c r="E110" s="51" t="s">
        <v>3207</v>
      </c>
      <c r="F110" s="51" t="s">
        <v>3535</v>
      </c>
      <c r="G110" s="50" t="s">
        <v>3231</v>
      </c>
      <c r="H110" s="50" t="s">
        <v>3232</v>
      </c>
      <c r="I110" s="50" t="s">
        <v>997</v>
      </c>
      <c r="J110" s="51" t="s">
        <v>2078</v>
      </c>
      <c r="K110" s="51" t="s">
        <v>3233</v>
      </c>
      <c r="L110" s="51" t="s">
        <v>2080</v>
      </c>
      <c r="M110" s="51"/>
    </row>
    <row r="111" spans="1:14" s="49" customFormat="1" x14ac:dyDescent="0.2">
      <c r="A111" s="45">
        <v>17</v>
      </c>
      <c r="B111" s="51" t="s">
        <v>2918</v>
      </c>
      <c r="C111" s="51" t="s">
        <v>3206</v>
      </c>
      <c r="D111" s="51" t="s">
        <v>3536</v>
      </c>
      <c r="E111" s="51" t="s">
        <v>3207</v>
      </c>
      <c r="F111" s="51" t="s">
        <v>3535</v>
      </c>
      <c r="G111" s="50" t="s">
        <v>3234</v>
      </c>
      <c r="H111" s="50" t="s">
        <v>3235</v>
      </c>
      <c r="I111" s="50" t="s">
        <v>3235</v>
      </c>
      <c r="J111" s="51" t="s">
        <v>3174</v>
      </c>
      <c r="K111" s="51" t="s">
        <v>3236</v>
      </c>
      <c r="L111" s="51" t="s">
        <v>997</v>
      </c>
      <c r="M111" s="51"/>
    </row>
    <row r="112" spans="1:14" s="49" customFormat="1" x14ac:dyDescent="0.2">
      <c r="A112" s="45">
        <v>17</v>
      </c>
      <c r="B112" s="51" t="s">
        <v>2918</v>
      </c>
      <c r="C112" s="51" t="s">
        <v>3206</v>
      </c>
      <c r="D112" s="51" t="s">
        <v>3536</v>
      </c>
      <c r="E112" s="51" t="s">
        <v>3207</v>
      </c>
      <c r="F112" s="51" t="s">
        <v>3535</v>
      </c>
      <c r="G112" s="50" t="s">
        <v>3234</v>
      </c>
      <c r="H112" s="50" t="s">
        <v>3237</v>
      </c>
      <c r="I112" s="50" t="s">
        <v>997</v>
      </c>
      <c r="J112" s="51" t="s">
        <v>3238</v>
      </c>
      <c r="K112" s="51" t="s">
        <v>3239</v>
      </c>
      <c r="L112" s="51" t="s">
        <v>997</v>
      </c>
      <c r="M112" s="51"/>
      <c r="N112" s="20" t="s">
        <v>3621</v>
      </c>
    </row>
    <row r="113" spans="1:14" s="49" customFormat="1" x14ac:dyDescent="0.2">
      <c r="A113" s="45">
        <v>17</v>
      </c>
      <c r="B113" s="51" t="s">
        <v>2918</v>
      </c>
      <c r="C113" s="51" t="s">
        <v>3206</v>
      </c>
      <c r="D113" s="51" t="s">
        <v>3536</v>
      </c>
      <c r="E113" s="51" t="s">
        <v>3207</v>
      </c>
      <c r="F113" s="51" t="s">
        <v>3535</v>
      </c>
      <c r="G113" s="50" t="s">
        <v>3234</v>
      </c>
      <c r="H113" s="50" t="s">
        <v>3240</v>
      </c>
      <c r="I113" s="50" t="s">
        <v>997</v>
      </c>
      <c r="J113" s="51" t="s">
        <v>2958</v>
      </c>
      <c r="K113" s="51" t="s">
        <v>3241</v>
      </c>
      <c r="L113" s="51" t="s">
        <v>997</v>
      </c>
      <c r="M113" s="51"/>
      <c r="N113" s="20" t="s">
        <v>3621</v>
      </c>
    </row>
    <row r="114" spans="1:14" s="49" customFormat="1" x14ac:dyDescent="0.2">
      <c r="A114" s="45">
        <v>17</v>
      </c>
      <c r="B114" s="51" t="s">
        <v>2918</v>
      </c>
      <c r="C114" s="51" t="s">
        <v>3206</v>
      </c>
      <c r="D114" s="51" t="s">
        <v>3536</v>
      </c>
      <c r="E114" s="51" t="s">
        <v>3207</v>
      </c>
      <c r="F114" s="51" t="s">
        <v>3535</v>
      </c>
      <c r="G114" s="50" t="s">
        <v>3234</v>
      </c>
      <c r="H114" s="50" t="s">
        <v>3242</v>
      </c>
      <c r="I114" s="50" t="s">
        <v>997</v>
      </c>
      <c r="J114" s="51" t="s">
        <v>3243</v>
      </c>
      <c r="K114" s="51" t="s">
        <v>3244</v>
      </c>
      <c r="L114" s="52"/>
      <c r="M114" s="20"/>
      <c r="N114" s="20" t="s">
        <v>3621</v>
      </c>
    </row>
    <row r="115" spans="1:14" s="49" customFormat="1" x14ac:dyDescent="0.2">
      <c r="A115" s="45">
        <v>17</v>
      </c>
      <c r="B115" s="51" t="s">
        <v>2918</v>
      </c>
      <c r="C115" s="51" t="s">
        <v>3206</v>
      </c>
      <c r="D115" s="51" t="s">
        <v>3536</v>
      </c>
      <c r="E115" s="51" t="s">
        <v>3207</v>
      </c>
      <c r="F115" s="51" t="s">
        <v>3535</v>
      </c>
      <c r="G115" s="50" t="s">
        <v>3234</v>
      </c>
      <c r="H115" s="50" t="s">
        <v>3245</v>
      </c>
      <c r="I115" s="50" t="s">
        <v>997</v>
      </c>
      <c r="J115" s="51" t="s">
        <v>4186</v>
      </c>
      <c r="K115" s="51" t="s">
        <v>3246</v>
      </c>
      <c r="L115" s="51" t="s">
        <v>997</v>
      </c>
      <c r="M115" s="51"/>
    </row>
    <row r="116" spans="1:14" s="49" customFormat="1" x14ac:dyDescent="0.2">
      <c r="A116" s="45">
        <v>17</v>
      </c>
      <c r="B116" s="51" t="s">
        <v>2918</v>
      </c>
      <c r="C116" s="51" t="s">
        <v>3206</v>
      </c>
      <c r="D116" s="51" t="s">
        <v>3536</v>
      </c>
      <c r="E116" s="51" t="s">
        <v>3207</v>
      </c>
      <c r="F116" s="51" t="s">
        <v>3535</v>
      </c>
      <c r="G116" s="50" t="s">
        <v>3234</v>
      </c>
      <c r="H116" s="51" t="s">
        <v>3614</v>
      </c>
      <c r="I116" s="50"/>
      <c r="J116" s="51" t="s">
        <v>3616</v>
      </c>
      <c r="K116" s="51" t="s">
        <v>3617</v>
      </c>
      <c r="L116" s="51"/>
      <c r="M116" s="20" t="s">
        <v>3620</v>
      </c>
    </row>
    <row r="117" spans="1:14" s="49" customFormat="1" x14ac:dyDescent="0.2">
      <c r="A117" s="45">
        <v>17</v>
      </c>
      <c r="B117" s="51" t="s">
        <v>2918</v>
      </c>
      <c r="C117" s="51" t="s">
        <v>3206</v>
      </c>
      <c r="D117" s="51" t="s">
        <v>3536</v>
      </c>
      <c r="E117" s="51" t="s">
        <v>3207</v>
      </c>
      <c r="F117" s="51" t="s">
        <v>3535</v>
      </c>
      <c r="G117" s="50" t="s">
        <v>3234</v>
      </c>
      <c r="H117" s="51" t="s">
        <v>3615</v>
      </c>
      <c r="I117" s="50"/>
      <c r="J117" s="51" t="s">
        <v>3616</v>
      </c>
      <c r="K117" s="51" t="s">
        <v>3618</v>
      </c>
      <c r="L117" s="51"/>
      <c r="M117" s="20" t="s">
        <v>3620</v>
      </c>
    </row>
    <row r="118" spans="1:14" s="49" customFormat="1" x14ac:dyDescent="0.2">
      <c r="A118" s="45">
        <v>17</v>
      </c>
      <c r="B118" s="51" t="s">
        <v>2918</v>
      </c>
      <c r="C118" s="51" t="s">
        <v>3206</v>
      </c>
      <c r="D118" s="51" t="s">
        <v>3536</v>
      </c>
      <c r="E118" s="51" t="s">
        <v>3207</v>
      </c>
      <c r="F118" s="51" t="s">
        <v>3535</v>
      </c>
      <c r="G118" s="50" t="s">
        <v>3247</v>
      </c>
      <c r="H118" s="50" t="s">
        <v>3248</v>
      </c>
      <c r="I118" s="50" t="s">
        <v>3248</v>
      </c>
      <c r="J118" s="51" t="s">
        <v>3810</v>
      </c>
      <c r="K118" s="51" t="s">
        <v>3249</v>
      </c>
      <c r="L118" s="51" t="s">
        <v>997</v>
      </c>
      <c r="M118" s="51" t="s">
        <v>3620</v>
      </c>
    </row>
    <row r="119" spans="1:14" s="49" customFormat="1" x14ac:dyDescent="0.2">
      <c r="A119" s="45">
        <v>17</v>
      </c>
      <c r="B119" s="51" t="s">
        <v>2918</v>
      </c>
      <c r="C119" s="51" t="s">
        <v>3206</v>
      </c>
      <c r="D119" s="51" t="s">
        <v>3536</v>
      </c>
      <c r="E119" s="51" t="s">
        <v>3207</v>
      </c>
      <c r="F119" s="51" t="s">
        <v>3535</v>
      </c>
      <c r="G119" s="50" t="s">
        <v>3247</v>
      </c>
      <c r="H119" s="50" t="s">
        <v>3248</v>
      </c>
      <c r="I119" s="50" t="s">
        <v>3560</v>
      </c>
      <c r="J119" s="51" t="s">
        <v>4167</v>
      </c>
      <c r="K119" s="51" t="s">
        <v>3561</v>
      </c>
      <c r="L119" s="51"/>
      <c r="M119" s="49" t="s">
        <v>3620</v>
      </c>
    </row>
    <row r="120" spans="1:14" s="49" customFormat="1" x14ac:dyDescent="0.2">
      <c r="A120" s="45">
        <v>17</v>
      </c>
      <c r="B120" s="51" t="s">
        <v>2918</v>
      </c>
      <c r="C120" s="51" t="s">
        <v>3206</v>
      </c>
      <c r="D120" s="51" t="s">
        <v>3536</v>
      </c>
      <c r="E120" s="51" t="s">
        <v>3207</v>
      </c>
      <c r="F120" s="51" t="s">
        <v>3535</v>
      </c>
      <c r="G120" s="50" t="s">
        <v>3247</v>
      </c>
      <c r="H120" s="50" t="s">
        <v>998</v>
      </c>
      <c r="I120" s="50" t="s">
        <v>997</v>
      </c>
      <c r="J120" s="51" t="s">
        <v>3250</v>
      </c>
      <c r="K120" s="51" t="s">
        <v>3251</v>
      </c>
      <c r="L120" s="51" t="s">
        <v>997</v>
      </c>
      <c r="M120" s="51"/>
      <c r="N120" s="49" t="s">
        <v>3623</v>
      </c>
    </row>
    <row r="121" spans="1:14" s="49" customFormat="1" x14ac:dyDescent="0.2">
      <c r="A121" s="45">
        <v>17</v>
      </c>
      <c r="B121" s="51" t="s">
        <v>2918</v>
      </c>
      <c r="C121" s="51" t="s">
        <v>3206</v>
      </c>
      <c r="D121" s="51" t="s">
        <v>3536</v>
      </c>
      <c r="E121" s="51" t="s">
        <v>3207</v>
      </c>
      <c r="F121" s="51" t="s">
        <v>3535</v>
      </c>
      <c r="G121" s="50" t="s">
        <v>3247</v>
      </c>
      <c r="H121" s="50" t="s">
        <v>3252</v>
      </c>
      <c r="I121" s="50" t="s">
        <v>997</v>
      </c>
      <c r="J121" s="51" t="s">
        <v>2985</v>
      </c>
      <c r="K121" s="51" t="s">
        <v>3253</v>
      </c>
      <c r="L121" s="52"/>
    </row>
    <row r="122" spans="1:14" s="49" customFormat="1" x14ac:dyDescent="0.2">
      <c r="A122" s="45">
        <v>17</v>
      </c>
      <c r="B122" s="51" t="s">
        <v>2918</v>
      </c>
      <c r="C122" s="51" t="s">
        <v>3206</v>
      </c>
      <c r="D122" s="51" t="s">
        <v>3536</v>
      </c>
      <c r="E122" s="51" t="s">
        <v>3207</v>
      </c>
      <c r="F122" s="51" t="s">
        <v>3535</v>
      </c>
      <c r="G122" s="50" t="s">
        <v>3247</v>
      </c>
      <c r="H122" s="50" t="s">
        <v>2358</v>
      </c>
      <c r="I122" s="50" t="s">
        <v>997</v>
      </c>
      <c r="J122" s="51" t="s">
        <v>3161</v>
      </c>
      <c r="K122" s="51" t="s">
        <v>3254</v>
      </c>
      <c r="L122" s="51" t="s">
        <v>997</v>
      </c>
      <c r="M122" s="51" t="s">
        <v>3620</v>
      </c>
      <c r="N122" s="49" t="s">
        <v>3626</v>
      </c>
    </row>
    <row r="123" spans="1:14" s="49" customFormat="1" x14ac:dyDescent="0.2">
      <c r="A123" s="45">
        <v>17</v>
      </c>
      <c r="B123" s="51" t="s">
        <v>2918</v>
      </c>
      <c r="C123" s="51" t="s">
        <v>3206</v>
      </c>
      <c r="D123" s="51" t="s">
        <v>3536</v>
      </c>
      <c r="E123" s="51" t="s">
        <v>3207</v>
      </c>
      <c r="F123" s="51" t="s">
        <v>3535</v>
      </c>
      <c r="G123" s="50" t="s">
        <v>3247</v>
      </c>
      <c r="H123" s="50" t="s">
        <v>3255</v>
      </c>
      <c r="I123" s="50" t="s">
        <v>997</v>
      </c>
      <c r="J123" s="51" t="s">
        <v>3868</v>
      </c>
      <c r="K123" s="51" t="s">
        <v>3256</v>
      </c>
      <c r="L123" s="51" t="s">
        <v>997</v>
      </c>
      <c r="M123" s="51"/>
    </row>
    <row r="124" spans="1:14" s="49" customFormat="1" x14ac:dyDescent="0.2">
      <c r="A124" s="53">
        <v>17</v>
      </c>
      <c r="B124" s="51" t="s">
        <v>2918</v>
      </c>
      <c r="C124" s="51" t="s">
        <v>3206</v>
      </c>
      <c r="D124" s="51" t="s">
        <v>3536</v>
      </c>
      <c r="E124" s="51" t="s">
        <v>3207</v>
      </c>
      <c r="F124" s="51" t="s">
        <v>3535</v>
      </c>
      <c r="G124" s="50" t="s">
        <v>3247</v>
      </c>
      <c r="H124" s="50" t="s">
        <v>3257</v>
      </c>
      <c r="I124" s="50" t="s">
        <v>997</v>
      </c>
      <c r="J124" s="51" t="s">
        <v>2985</v>
      </c>
      <c r="K124" s="51" t="s">
        <v>3258</v>
      </c>
      <c r="L124" s="51" t="s">
        <v>997</v>
      </c>
      <c r="M124" s="51"/>
    </row>
    <row r="125" spans="1:14" s="49" customFormat="1" x14ac:dyDescent="0.2">
      <c r="A125" s="45">
        <v>17</v>
      </c>
      <c r="B125" s="51" t="s">
        <v>2918</v>
      </c>
      <c r="C125" s="51" t="s">
        <v>3206</v>
      </c>
      <c r="D125" s="51" t="s">
        <v>3536</v>
      </c>
      <c r="E125" s="51" t="s">
        <v>3207</v>
      </c>
      <c r="F125" s="51" t="s">
        <v>3535</v>
      </c>
      <c r="G125" s="50" t="s">
        <v>3247</v>
      </c>
      <c r="H125" s="50" t="s">
        <v>1008</v>
      </c>
      <c r="I125" s="50" t="s">
        <v>997</v>
      </c>
      <c r="J125" s="51" t="s">
        <v>4204</v>
      </c>
      <c r="K125" s="51" t="s">
        <v>3259</v>
      </c>
      <c r="L125" s="52"/>
      <c r="M125" s="49" t="s">
        <v>3620</v>
      </c>
      <c r="N125" s="49" t="s">
        <v>3623</v>
      </c>
    </row>
    <row r="126" spans="1:14" s="49" customFormat="1" x14ac:dyDescent="0.2">
      <c r="A126" s="45">
        <v>17</v>
      </c>
      <c r="B126" s="51" t="s">
        <v>2918</v>
      </c>
      <c r="C126" s="51" t="s">
        <v>3206</v>
      </c>
      <c r="D126" s="51" t="s">
        <v>3536</v>
      </c>
      <c r="E126" s="51" t="s">
        <v>3207</v>
      </c>
      <c r="F126" s="51" t="s">
        <v>3535</v>
      </c>
      <c r="G126" s="50" t="s">
        <v>3247</v>
      </c>
      <c r="H126" s="50" t="s">
        <v>3260</v>
      </c>
      <c r="I126" s="50" t="s">
        <v>997</v>
      </c>
      <c r="J126" s="51" t="s">
        <v>4204</v>
      </c>
      <c r="K126" s="51" t="s">
        <v>3261</v>
      </c>
      <c r="L126" s="51" t="s">
        <v>997</v>
      </c>
      <c r="M126" s="51"/>
    </row>
    <row r="127" spans="1:14" s="49" customFormat="1" x14ac:dyDescent="0.2">
      <c r="A127" s="45">
        <v>17</v>
      </c>
      <c r="B127" s="51" t="s">
        <v>2918</v>
      </c>
      <c r="C127" s="51" t="s">
        <v>3206</v>
      </c>
      <c r="D127" s="51" t="s">
        <v>3536</v>
      </c>
      <c r="E127" s="51" t="s">
        <v>3207</v>
      </c>
      <c r="F127" s="51" t="s">
        <v>3535</v>
      </c>
      <c r="G127" s="50" t="s">
        <v>3247</v>
      </c>
      <c r="H127" s="50" t="s">
        <v>3489</v>
      </c>
      <c r="I127" s="50" t="s">
        <v>997</v>
      </c>
      <c r="J127" s="51" t="s">
        <v>3490</v>
      </c>
      <c r="K127" s="51" t="s">
        <v>3262</v>
      </c>
      <c r="L127" s="51" t="s">
        <v>997</v>
      </c>
      <c r="M127" s="51"/>
    </row>
    <row r="128" spans="1:14" s="49" customFormat="1" x14ac:dyDescent="0.2">
      <c r="A128" s="45">
        <v>17</v>
      </c>
      <c r="B128" s="51" t="s">
        <v>2918</v>
      </c>
      <c r="C128" s="51" t="s">
        <v>3206</v>
      </c>
      <c r="D128" s="51" t="s">
        <v>3536</v>
      </c>
      <c r="E128" s="51" t="s">
        <v>3207</v>
      </c>
      <c r="F128" s="51" t="s">
        <v>3535</v>
      </c>
      <c r="G128" s="50" t="s">
        <v>3247</v>
      </c>
      <c r="H128" s="50" t="s">
        <v>3263</v>
      </c>
      <c r="I128" s="50" t="s">
        <v>3562</v>
      </c>
      <c r="J128" s="51" t="s">
        <v>4168</v>
      </c>
      <c r="K128" s="51" t="s">
        <v>3563</v>
      </c>
      <c r="L128" s="51"/>
      <c r="M128" s="49" t="s">
        <v>3620</v>
      </c>
    </row>
    <row r="129" spans="1:14" s="49" customFormat="1" x14ac:dyDescent="0.2">
      <c r="A129" s="45">
        <v>17</v>
      </c>
      <c r="B129" s="51" t="s">
        <v>2918</v>
      </c>
      <c r="C129" s="51" t="s">
        <v>3206</v>
      </c>
      <c r="D129" s="51" t="s">
        <v>3536</v>
      </c>
      <c r="E129" s="51" t="s">
        <v>3207</v>
      </c>
      <c r="F129" s="51" t="s">
        <v>3535</v>
      </c>
      <c r="G129" s="50" t="s">
        <v>3247</v>
      </c>
      <c r="H129" s="50" t="s">
        <v>3263</v>
      </c>
      <c r="I129" s="50" t="s">
        <v>3263</v>
      </c>
      <c r="J129" s="51" t="s">
        <v>3935</v>
      </c>
      <c r="K129" s="51" t="s">
        <v>3264</v>
      </c>
      <c r="L129" s="51" t="s">
        <v>997</v>
      </c>
      <c r="M129" s="51"/>
    </row>
    <row r="130" spans="1:14" s="49" customFormat="1" x14ac:dyDescent="0.2">
      <c r="A130" s="45">
        <v>17</v>
      </c>
      <c r="B130" s="51" t="s">
        <v>2918</v>
      </c>
      <c r="C130" s="51" t="s">
        <v>3206</v>
      </c>
      <c r="D130" s="51" t="s">
        <v>3536</v>
      </c>
      <c r="E130" s="51" t="s">
        <v>3207</v>
      </c>
      <c r="F130" s="51" t="s">
        <v>3535</v>
      </c>
      <c r="G130" s="50" t="s">
        <v>3247</v>
      </c>
      <c r="H130" s="50" t="s">
        <v>732</v>
      </c>
      <c r="I130" s="50" t="s">
        <v>997</v>
      </c>
      <c r="J130" s="51" t="s">
        <v>3265</v>
      </c>
      <c r="K130" s="51" t="s">
        <v>3266</v>
      </c>
      <c r="L130" s="51" t="s">
        <v>997</v>
      </c>
      <c r="M130" s="49" t="s">
        <v>3620</v>
      </c>
      <c r="N130" s="49" t="s">
        <v>3626</v>
      </c>
    </row>
    <row r="131" spans="1:14" s="49" customFormat="1" x14ac:dyDescent="0.2">
      <c r="A131" s="45">
        <v>17</v>
      </c>
      <c r="B131" s="51" t="s">
        <v>2918</v>
      </c>
      <c r="C131" s="51" t="s">
        <v>3206</v>
      </c>
      <c r="D131" s="51" t="s">
        <v>3536</v>
      </c>
      <c r="E131" s="51" t="s">
        <v>3207</v>
      </c>
      <c r="F131" s="51" t="s">
        <v>3535</v>
      </c>
      <c r="G131" s="50" t="s">
        <v>3247</v>
      </c>
      <c r="H131" s="50" t="s">
        <v>3267</v>
      </c>
      <c r="I131" s="50" t="s">
        <v>997</v>
      </c>
      <c r="J131" s="51" t="s">
        <v>4169</v>
      </c>
      <c r="K131" s="51" t="s">
        <v>3268</v>
      </c>
      <c r="L131" s="52"/>
      <c r="N131" s="49" t="s">
        <v>3623</v>
      </c>
    </row>
    <row r="132" spans="1:14" s="49" customFormat="1" x14ac:dyDescent="0.2">
      <c r="A132" s="45">
        <v>17</v>
      </c>
      <c r="B132" s="51" t="s">
        <v>2918</v>
      </c>
      <c r="C132" s="51" t="s">
        <v>3206</v>
      </c>
      <c r="D132" s="51" t="s">
        <v>3536</v>
      </c>
      <c r="E132" s="51" t="s">
        <v>3207</v>
      </c>
      <c r="F132" s="51" t="s">
        <v>3535</v>
      </c>
      <c r="G132" s="50" t="s">
        <v>3247</v>
      </c>
      <c r="H132" s="51" t="s">
        <v>3614</v>
      </c>
      <c r="I132" s="50"/>
      <c r="J132" s="51" t="s">
        <v>3616</v>
      </c>
      <c r="K132" s="51" t="s">
        <v>3619</v>
      </c>
      <c r="L132" s="52"/>
      <c r="M132" s="49" t="s">
        <v>3620</v>
      </c>
    </row>
    <row r="133" spans="1:14" s="49" customFormat="1" x14ac:dyDescent="0.2">
      <c r="A133" s="45">
        <v>17</v>
      </c>
      <c r="B133" s="51" t="s">
        <v>2918</v>
      </c>
      <c r="C133" s="51" t="s">
        <v>3206</v>
      </c>
      <c r="D133" s="51" t="s">
        <v>3536</v>
      </c>
      <c r="E133" s="51" t="s">
        <v>3207</v>
      </c>
      <c r="F133" s="51" t="s">
        <v>3535</v>
      </c>
      <c r="G133" s="50" t="s">
        <v>3269</v>
      </c>
      <c r="H133" s="50" t="s">
        <v>839</v>
      </c>
      <c r="I133" s="50" t="s">
        <v>997</v>
      </c>
      <c r="J133" s="51" t="s">
        <v>3755</v>
      </c>
      <c r="K133" s="51" t="s">
        <v>3270</v>
      </c>
    </row>
    <row r="134" spans="1:14" s="49" customFormat="1" x14ac:dyDescent="0.2">
      <c r="A134" s="45">
        <v>17</v>
      </c>
      <c r="B134" s="51" t="s">
        <v>2918</v>
      </c>
      <c r="C134" s="51" t="s">
        <v>3206</v>
      </c>
      <c r="D134" s="51" t="s">
        <v>3536</v>
      </c>
      <c r="E134" s="51" t="s">
        <v>3207</v>
      </c>
      <c r="F134" s="51" t="s">
        <v>3535</v>
      </c>
      <c r="G134" s="50" t="s">
        <v>3269</v>
      </c>
      <c r="H134" s="50" t="s">
        <v>3271</v>
      </c>
      <c r="I134" s="50" t="s">
        <v>3271</v>
      </c>
      <c r="J134" s="51" t="s">
        <v>4205</v>
      </c>
      <c r="K134" s="51" t="s">
        <v>3272</v>
      </c>
      <c r="M134" s="49" t="s">
        <v>3620</v>
      </c>
    </row>
    <row r="135" spans="1:14" s="49" customFormat="1" x14ac:dyDescent="0.2">
      <c r="A135" s="45">
        <v>17</v>
      </c>
      <c r="B135" s="51" t="s">
        <v>2918</v>
      </c>
      <c r="C135" s="51" t="s">
        <v>3206</v>
      </c>
      <c r="D135" s="51" t="s">
        <v>3536</v>
      </c>
      <c r="E135" s="51" t="s">
        <v>3207</v>
      </c>
      <c r="F135" s="51" t="s">
        <v>3535</v>
      </c>
      <c r="G135" s="50" t="s">
        <v>3269</v>
      </c>
      <c r="H135" s="50" t="s">
        <v>3273</v>
      </c>
      <c r="I135" s="50" t="s">
        <v>997</v>
      </c>
      <c r="J135" s="51" t="s">
        <v>4206</v>
      </c>
      <c r="K135" s="51" t="s">
        <v>3274</v>
      </c>
      <c r="L135" s="51" t="s">
        <v>2080</v>
      </c>
      <c r="M135" s="51"/>
    </row>
    <row r="136" spans="1:14" s="49" customFormat="1" x14ac:dyDescent="0.2">
      <c r="A136" s="45">
        <v>17</v>
      </c>
      <c r="B136" s="51" t="s">
        <v>2918</v>
      </c>
      <c r="C136" s="51" t="s">
        <v>3206</v>
      </c>
      <c r="D136" s="51" t="s">
        <v>3536</v>
      </c>
      <c r="E136" s="51" t="s">
        <v>3207</v>
      </c>
      <c r="F136" s="51" t="s">
        <v>3535</v>
      </c>
      <c r="G136" s="50" t="s">
        <v>3269</v>
      </c>
      <c r="H136" s="50" t="s">
        <v>3275</v>
      </c>
      <c r="I136" s="50" t="s">
        <v>997</v>
      </c>
      <c r="J136" s="51" t="s">
        <v>3746</v>
      </c>
      <c r="K136" s="51" t="s">
        <v>3276</v>
      </c>
      <c r="L136" s="51" t="s">
        <v>2080</v>
      </c>
      <c r="M136" s="51"/>
    </row>
    <row r="137" spans="1:14" s="49" customFormat="1" x14ac:dyDescent="0.2">
      <c r="A137" s="45">
        <v>17</v>
      </c>
      <c r="B137" s="51" t="s">
        <v>2918</v>
      </c>
      <c r="C137" s="51" t="s">
        <v>3206</v>
      </c>
      <c r="D137" s="51" t="s">
        <v>3536</v>
      </c>
      <c r="E137" s="51" t="s">
        <v>3207</v>
      </c>
      <c r="F137" s="51" t="s">
        <v>3535</v>
      </c>
      <c r="G137" s="50" t="s">
        <v>3269</v>
      </c>
      <c r="H137" s="50" t="s">
        <v>583</v>
      </c>
      <c r="I137" s="50" t="s">
        <v>583</v>
      </c>
      <c r="J137" s="51" t="s">
        <v>4207</v>
      </c>
      <c r="K137" s="51" t="s">
        <v>3277</v>
      </c>
      <c r="L137" s="51" t="s">
        <v>997</v>
      </c>
      <c r="M137" s="51"/>
    </row>
    <row r="138" spans="1:14" s="49" customFormat="1" x14ac:dyDescent="0.2">
      <c r="A138" s="45">
        <v>17</v>
      </c>
      <c r="B138" s="51" t="s">
        <v>2918</v>
      </c>
      <c r="C138" s="51" t="s">
        <v>3206</v>
      </c>
      <c r="D138" s="51" t="s">
        <v>3536</v>
      </c>
      <c r="E138" s="51" t="s">
        <v>3207</v>
      </c>
      <c r="F138" s="51" t="s">
        <v>3535</v>
      </c>
      <c r="G138" s="50" t="s">
        <v>3269</v>
      </c>
      <c r="H138" s="50" t="s">
        <v>3278</v>
      </c>
      <c r="I138" s="50" t="s">
        <v>997</v>
      </c>
      <c r="J138" s="51" t="s">
        <v>4208</v>
      </c>
      <c r="K138" s="51" t="s">
        <v>3279</v>
      </c>
      <c r="L138" s="51" t="s">
        <v>997</v>
      </c>
      <c r="M138" s="51"/>
    </row>
    <row r="139" spans="1:14" s="49" customFormat="1" x14ac:dyDescent="0.2">
      <c r="A139" s="45">
        <v>17</v>
      </c>
      <c r="B139" s="51" t="s">
        <v>2918</v>
      </c>
      <c r="C139" s="51" t="s">
        <v>3206</v>
      </c>
      <c r="D139" s="51" t="s">
        <v>3536</v>
      </c>
      <c r="E139" s="51" t="s">
        <v>3207</v>
      </c>
      <c r="F139" s="51" t="s">
        <v>3535</v>
      </c>
      <c r="G139" s="50" t="s">
        <v>3280</v>
      </c>
      <c r="H139" s="50" t="s">
        <v>3281</v>
      </c>
      <c r="I139" s="50" t="s">
        <v>997</v>
      </c>
      <c r="J139" s="51" t="s">
        <v>4209</v>
      </c>
      <c r="K139" s="51" t="s">
        <v>3282</v>
      </c>
      <c r="L139" s="51" t="s">
        <v>997</v>
      </c>
      <c r="M139" s="51"/>
    </row>
    <row r="140" spans="1:14" s="49" customFormat="1" x14ac:dyDescent="0.2">
      <c r="A140" s="45">
        <v>17</v>
      </c>
      <c r="B140" s="51" t="s">
        <v>2918</v>
      </c>
      <c r="C140" s="51" t="s">
        <v>3206</v>
      </c>
      <c r="D140" s="51" t="s">
        <v>3536</v>
      </c>
      <c r="E140" s="51" t="s">
        <v>3207</v>
      </c>
      <c r="F140" s="51" t="s">
        <v>3535</v>
      </c>
      <c r="G140" s="50" t="s">
        <v>3280</v>
      </c>
      <c r="H140" s="50" t="s">
        <v>3283</v>
      </c>
      <c r="I140" s="50" t="s">
        <v>997</v>
      </c>
      <c r="J140" s="51" t="s">
        <v>3284</v>
      </c>
      <c r="K140" s="51" t="s">
        <v>3285</v>
      </c>
      <c r="N140" s="49" t="s">
        <v>3624</v>
      </c>
    </row>
    <row r="141" spans="1:14" s="49" customFormat="1" x14ac:dyDescent="0.2">
      <c r="A141" s="45">
        <v>17</v>
      </c>
      <c r="B141" s="51" t="s">
        <v>2918</v>
      </c>
      <c r="C141" s="51" t="s">
        <v>3206</v>
      </c>
      <c r="D141" s="51" t="s">
        <v>3536</v>
      </c>
      <c r="E141" s="51" t="s">
        <v>3207</v>
      </c>
      <c r="F141" s="51" t="s">
        <v>3535</v>
      </c>
      <c r="G141" s="50" t="s">
        <v>3280</v>
      </c>
      <c r="H141" s="50" t="s">
        <v>1259</v>
      </c>
      <c r="I141" s="50" t="s">
        <v>997</v>
      </c>
      <c r="J141" s="51" t="s">
        <v>4210</v>
      </c>
      <c r="K141" s="51" t="s">
        <v>3286</v>
      </c>
      <c r="M141" s="49" t="s">
        <v>3620</v>
      </c>
    </row>
    <row r="142" spans="1:14" s="49" customFormat="1" x14ac:dyDescent="0.2">
      <c r="A142" s="45">
        <v>18</v>
      </c>
      <c r="B142" s="51" t="s">
        <v>2918</v>
      </c>
      <c r="C142" s="51" t="s">
        <v>3206</v>
      </c>
      <c r="D142" s="51" t="s">
        <v>3537</v>
      </c>
      <c r="E142" s="51" t="s">
        <v>3287</v>
      </c>
      <c r="F142" s="51" t="s">
        <v>3538</v>
      </c>
      <c r="G142" s="50" t="s">
        <v>3288</v>
      </c>
      <c r="H142" s="50" t="s">
        <v>3289</v>
      </c>
      <c r="I142" s="50" t="s">
        <v>997</v>
      </c>
      <c r="J142" s="51" t="s">
        <v>3290</v>
      </c>
      <c r="K142" s="51" t="s">
        <v>3291</v>
      </c>
      <c r="L142" s="51" t="s">
        <v>2080</v>
      </c>
      <c r="M142" s="51"/>
    </row>
    <row r="143" spans="1:14" s="49" customFormat="1" x14ac:dyDescent="0.2">
      <c r="A143" s="45">
        <v>19</v>
      </c>
      <c r="B143" s="51" t="s">
        <v>2918</v>
      </c>
      <c r="C143" s="51" t="s">
        <v>3292</v>
      </c>
      <c r="D143" s="51"/>
      <c r="E143" s="51" t="s">
        <v>3293</v>
      </c>
      <c r="F143" s="51"/>
      <c r="G143" s="50" t="s">
        <v>3294</v>
      </c>
      <c r="H143" s="50" t="s">
        <v>3295</v>
      </c>
      <c r="I143" s="50" t="s">
        <v>997</v>
      </c>
      <c r="J143" s="51" t="s">
        <v>3746</v>
      </c>
      <c r="K143" s="51" t="s">
        <v>3296</v>
      </c>
      <c r="L143" s="51" t="s">
        <v>2080</v>
      </c>
      <c r="M143" s="51"/>
    </row>
    <row r="144" spans="1:14" s="49" customFormat="1" x14ac:dyDescent="0.2">
      <c r="A144" s="45">
        <v>20</v>
      </c>
      <c r="B144" s="51" t="s">
        <v>2918</v>
      </c>
      <c r="C144" s="51" t="s">
        <v>3135</v>
      </c>
      <c r="D144" s="51" t="s">
        <v>3539</v>
      </c>
      <c r="E144" s="51" t="s">
        <v>3136</v>
      </c>
      <c r="F144" s="51" t="s">
        <v>3541</v>
      </c>
      <c r="G144" s="50" t="s">
        <v>3137</v>
      </c>
      <c r="H144" s="50" t="s">
        <v>2878</v>
      </c>
      <c r="I144" s="50" t="s">
        <v>3587</v>
      </c>
      <c r="J144" s="51" t="s">
        <v>4211</v>
      </c>
      <c r="K144" s="51" t="s">
        <v>3138</v>
      </c>
      <c r="L144" s="52"/>
      <c r="M144" s="20"/>
    </row>
    <row r="145" spans="1:14" s="49" customFormat="1" x14ac:dyDescent="0.2">
      <c r="A145" s="45">
        <v>20</v>
      </c>
      <c r="B145" s="51" t="s">
        <v>2918</v>
      </c>
      <c r="C145" s="51" t="s">
        <v>3135</v>
      </c>
      <c r="D145" s="51" t="s">
        <v>3539</v>
      </c>
      <c r="E145" s="51" t="s">
        <v>3136</v>
      </c>
      <c r="F145" s="51" t="s">
        <v>3542</v>
      </c>
      <c r="G145" s="50" t="s">
        <v>3139</v>
      </c>
      <c r="H145" s="50" t="s">
        <v>1277</v>
      </c>
      <c r="I145" s="50" t="s">
        <v>1008</v>
      </c>
      <c r="J145" s="51" t="s">
        <v>3564</v>
      </c>
      <c r="K145" s="51" t="s">
        <v>3140</v>
      </c>
      <c r="L145" s="51" t="s">
        <v>997</v>
      </c>
      <c r="M145" s="51"/>
    </row>
    <row r="146" spans="1:14" s="49" customFormat="1" x14ac:dyDescent="0.2">
      <c r="A146" s="45">
        <v>20</v>
      </c>
      <c r="B146" s="51" t="s">
        <v>2918</v>
      </c>
      <c r="C146" s="51" t="s">
        <v>3135</v>
      </c>
      <c r="D146" s="51" t="s">
        <v>3539</v>
      </c>
      <c r="E146" s="51" t="s">
        <v>3136</v>
      </c>
      <c r="F146" s="51" t="s">
        <v>3542</v>
      </c>
      <c r="G146" s="50" t="s">
        <v>3139</v>
      </c>
      <c r="H146" s="50" t="s">
        <v>3141</v>
      </c>
      <c r="I146" s="50" t="s">
        <v>997</v>
      </c>
      <c r="J146" s="51" t="s">
        <v>3142</v>
      </c>
      <c r="K146" s="51" t="s">
        <v>3143</v>
      </c>
      <c r="L146" s="51" t="s">
        <v>997</v>
      </c>
      <c r="M146" s="51"/>
    </row>
    <row r="147" spans="1:14" s="49" customFormat="1" x14ac:dyDescent="0.2">
      <c r="A147" s="45">
        <v>21</v>
      </c>
      <c r="B147" s="51" t="s">
        <v>2918</v>
      </c>
      <c r="C147" s="51" t="s">
        <v>3135</v>
      </c>
      <c r="D147" s="51" t="s">
        <v>3539</v>
      </c>
      <c r="E147" s="51" t="s">
        <v>3144</v>
      </c>
      <c r="F147" s="51"/>
      <c r="G147" s="50" t="s">
        <v>3145</v>
      </c>
      <c r="H147" s="50" t="s">
        <v>3146</v>
      </c>
      <c r="I147" s="50" t="s">
        <v>2339</v>
      </c>
      <c r="J147" s="51" t="s">
        <v>4170</v>
      </c>
      <c r="K147" s="51" t="s">
        <v>3596</v>
      </c>
      <c r="L147" s="51" t="s">
        <v>997</v>
      </c>
      <c r="M147" s="51"/>
    </row>
    <row r="148" spans="1:14" s="49" customFormat="1" x14ac:dyDescent="0.2">
      <c r="A148" s="45">
        <v>21</v>
      </c>
      <c r="B148" s="51" t="s">
        <v>2918</v>
      </c>
      <c r="C148" s="51" t="s">
        <v>3135</v>
      </c>
      <c r="D148" s="51" t="s">
        <v>3539</v>
      </c>
      <c r="E148" s="51" t="s">
        <v>3144</v>
      </c>
      <c r="F148" s="51"/>
      <c r="G148" s="50" t="s">
        <v>3145</v>
      </c>
      <c r="H148" s="50" t="s">
        <v>3148</v>
      </c>
      <c r="I148" s="50" t="s">
        <v>997</v>
      </c>
      <c r="J148" s="51" t="s">
        <v>3149</v>
      </c>
      <c r="K148" s="51" t="s">
        <v>3597</v>
      </c>
      <c r="L148" s="51" t="s">
        <v>997</v>
      </c>
      <c r="M148" s="51"/>
      <c r="N148" s="49" t="s">
        <v>3627</v>
      </c>
    </row>
    <row r="149" spans="1:14" s="49" customFormat="1" x14ac:dyDescent="0.2">
      <c r="A149" s="45">
        <v>22</v>
      </c>
      <c r="B149" s="51" t="s">
        <v>2918</v>
      </c>
      <c r="C149" s="51" t="s">
        <v>3135</v>
      </c>
      <c r="D149" s="51" t="s">
        <v>3539</v>
      </c>
      <c r="E149" s="51" t="s">
        <v>3543</v>
      </c>
      <c r="F149" s="51"/>
      <c r="G149" s="50" t="s">
        <v>3154</v>
      </c>
      <c r="H149" s="50" t="s">
        <v>3487</v>
      </c>
      <c r="I149" s="50" t="s">
        <v>997</v>
      </c>
      <c r="J149" s="51" t="s">
        <v>3971</v>
      </c>
      <c r="K149" s="51" t="s">
        <v>3598</v>
      </c>
      <c r="L149" s="52"/>
      <c r="N149" s="49" t="s">
        <v>3623</v>
      </c>
    </row>
    <row r="150" spans="1:14" s="49" customFormat="1" x14ac:dyDescent="0.2">
      <c r="A150" s="45">
        <v>22</v>
      </c>
      <c r="B150" s="51" t="s">
        <v>2918</v>
      </c>
      <c r="C150" s="51" t="s">
        <v>3135</v>
      </c>
      <c r="D150" s="51" t="s">
        <v>3539</v>
      </c>
      <c r="E150" s="51" t="s">
        <v>3543</v>
      </c>
      <c r="F150" s="51"/>
      <c r="G150" s="50" t="s">
        <v>3154</v>
      </c>
      <c r="H150" s="50" t="s">
        <v>3487</v>
      </c>
      <c r="I150" s="51" t="s">
        <v>3589</v>
      </c>
      <c r="J150" s="51" t="s">
        <v>3590</v>
      </c>
      <c r="K150" s="51" t="s">
        <v>3599</v>
      </c>
      <c r="L150" s="52"/>
      <c r="M150" s="51" t="s">
        <v>3620</v>
      </c>
      <c r="N150" s="51" t="s">
        <v>3623</v>
      </c>
    </row>
    <row r="151" spans="1:14" s="49" customFormat="1" x14ac:dyDescent="0.2">
      <c r="A151" s="45">
        <v>23</v>
      </c>
      <c r="B151" s="51" t="s">
        <v>2918</v>
      </c>
      <c r="C151" s="51" t="s">
        <v>3135</v>
      </c>
      <c r="D151" s="51" t="s">
        <v>3539</v>
      </c>
      <c r="E151" s="51" t="s">
        <v>3150</v>
      </c>
      <c r="F151" s="51"/>
      <c r="G151" s="50" t="s">
        <v>3151</v>
      </c>
      <c r="H151" s="50" t="s">
        <v>3152</v>
      </c>
      <c r="I151" s="50" t="s">
        <v>997</v>
      </c>
      <c r="J151" s="51" t="s">
        <v>4212</v>
      </c>
      <c r="K151" s="51" t="s">
        <v>3153</v>
      </c>
      <c r="L151" s="51" t="s">
        <v>997</v>
      </c>
      <c r="M151" s="51"/>
      <c r="N151" s="264" t="s">
        <v>3623</v>
      </c>
    </row>
    <row r="152" spans="1:14" s="49" customFormat="1" x14ac:dyDescent="0.2">
      <c r="A152" s="45">
        <v>24</v>
      </c>
      <c r="B152" s="51" t="s">
        <v>2918</v>
      </c>
      <c r="C152" s="51" t="s">
        <v>3135</v>
      </c>
      <c r="D152" s="51" t="s">
        <v>3540</v>
      </c>
      <c r="E152" s="51" t="s">
        <v>3155</v>
      </c>
      <c r="F152" s="51" t="s">
        <v>3544</v>
      </c>
      <c r="G152" s="50" t="s">
        <v>3156</v>
      </c>
      <c r="H152" s="50" t="s">
        <v>1132</v>
      </c>
      <c r="I152" s="50" t="s">
        <v>997</v>
      </c>
      <c r="J152" s="51" t="s">
        <v>3965</v>
      </c>
      <c r="K152" s="51" t="s">
        <v>3600</v>
      </c>
      <c r="L152" s="51" t="s">
        <v>997</v>
      </c>
      <c r="M152" s="51"/>
    </row>
    <row r="153" spans="1:14" s="49" customFormat="1" x14ac:dyDescent="0.2">
      <c r="A153" s="45">
        <v>24</v>
      </c>
      <c r="B153" s="51" t="s">
        <v>2918</v>
      </c>
      <c r="C153" s="51" t="s">
        <v>3135</v>
      </c>
      <c r="D153" s="51" t="s">
        <v>3540</v>
      </c>
      <c r="E153" s="51" t="s">
        <v>3155</v>
      </c>
      <c r="F153" s="51" t="s">
        <v>3544</v>
      </c>
      <c r="G153" s="50" t="s">
        <v>3156</v>
      </c>
      <c r="H153" s="50" t="s">
        <v>3591</v>
      </c>
      <c r="I153" s="50" t="s">
        <v>3592</v>
      </c>
      <c r="J153" s="51" t="s">
        <v>4213</v>
      </c>
      <c r="K153" s="51" t="s">
        <v>3601</v>
      </c>
      <c r="L153" s="51"/>
      <c r="M153" s="51"/>
    </row>
    <row r="154" spans="1:14" s="49" customFormat="1" x14ac:dyDescent="0.2">
      <c r="A154" s="45">
        <v>24</v>
      </c>
      <c r="B154" s="51" t="s">
        <v>2918</v>
      </c>
      <c r="C154" s="51" t="s">
        <v>3135</v>
      </c>
      <c r="D154" s="51" t="s">
        <v>3540</v>
      </c>
      <c r="E154" s="51" t="s">
        <v>3155</v>
      </c>
      <c r="F154" s="51" t="s">
        <v>3544</v>
      </c>
      <c r="G154" s="50" t="s">
        <v>3157</v>
      </c>
      <c r="H154" s="50" t="s">
        <v>3158</v>
      </c>
      <c r="I154" s="50" t="s">
        <v>997</v>
      </c>
      <c r="J154" s="51" t="s">
        <v>3159</v>
      </c>
      <c r="K154" s="51" t="s">
        <v>3602</v>
      </c>
      <c r="L154" s="51" t="s">
        <v>997</v>
      </c>
      <c r="M154" s="51"/>
    </row>
    <row r="155" spans="1:14" s="49" customFormat="1" x14ac:dyDescent="0.2">
      <c r="A155" s="45">
        <v>24</v>
      </c>
      <c r="B155" s="51" t="s">
        <v>2918</v>
      </c>
      <c r="C155" s="51" t="s">
        <v>3135</v>
      </c>
      <c r="D155" s="51" t="s">
        <v>3540</v>
      </c>
      <c r="E155" s="51" t="s">
        <v>3155</v>
      </c>
      <c r="F155" s="51" t="s">
        <v>3544</v>
      </c>
      <c r="G155" s="50" t="s">
        <v>3157</v>
      </c>
      <c r="H155" s="50" t="s">
        <v>3160</v>
      </c>
      <c r="I155" s="50" t="s">
        <v>997</v>
      </c>
      <c r="J155" s="51" t="s">
        <v>3161</v>
      </c>
      <c r="K155" s="51" t="s">
        <v>3603</v>
      </c>
      <c r="L155" s="51" t="s">
        <v>997</v>
      </c>
      <c r="M155" s="51"/>
    </row>
    <row r="156" spans="1:14" s="49" customFormat="1" x14ac:dyDescent="0.2">
      <c r="A156" s="45">
        <v>24</v>
      </c>
      <c r="B156" s="51" t="s">
        <v>2918</v>
      </c>
      <c r="C156" s="51" t="s">
        <v>3135</v>
      </c>
      <c r="D156" s="51" t="s">
        <v>3540</v>
      </c>
      <c r="E156" s="51" t="s">
        <v>3155</v>
      </c>
      <c r="F156" s="51" t="s">
        <v>3544</v>
      </c>
      <c r="G156" s="50" t="s">
        <v>3157</v>
      </c>
      <c r="H156" s="50" t="s">
        <v>3566</v>
      </c>
      <c r="I156" s="50"/>
      <c r="J156" s="51" t="s">
        <v>3567</v>
      </c>
      <c r="K156" s="51" t="s">
        <v>3568</v>
      </c>
      <c r="L156" s="51"/>
      <c r="M156" s="51"/>
    </row>
    <row r="157" spans="1:14" s="49" customFormat="1" x14ac:dyDescent="0.2">
      <c r="A157" s="45">
        <v>25</v>
      </c>
      <c r="B157" s="51" t="s">
        <v>2918</v>
      </c>
      <c r="C157" s="51" t="s">
        <v>3135</v>
      </c>
      <c r="D157" s="51" t="s">
        <v>3540</v>
      </c>
      <c r="E157" s="51" t="s">
        <v>3198</v>
      </c>
      <c r="F157" s="51" t="s">
        <v>3545</v>
      </c>
      <c r="G157" s="50" t="s">
        <v>3569</v>
      </c>
      <c r="H157" s="50" t="s">
        <v>998</v>
      </c>
      <c r="I157" s="50" t="s">
        <v>997</v>
      </c>
      <c r="J157" s="51" t="s">
        <v>2459</v>
      </c>
      <c r="K157" s="51" t="s">
        <v>3604</v>
      </c>
      <c r="L157" s="51" t="s">
        <v>997</v>
      </c>
      <c r="M157" s="51"/>
    </row>
    <row r="158" spans="1:14" s="49" customFormat="1" x14ac:dyDescent="0.2">
      <c r="A158" s="45">
        <v>25</v>
      </c>
      <c r="B158" s="51" t="s">
        <v>2918</v>
      </c>
      <c r="C158" s="51" t="s">
        <v>3135</v>
      </c>
      <c r="D158" s="51" t="s">
        <v>3540</v>
      </c>
      <c r="E158" s="51" t="s">
        <v>3198</v>
      </c>
      <c r="F158" s="51" t="s">
        <v>3545</v>
      </c>
      <c r="G158" s="50" t="s">
        <v>3199</v>
      </c>
      <c r="H158" s="50" t="s">
        <v>3200</v>
      </c>
      <c r="I158" s="50" t="s">
        <v>3570</v>
      </c>
      <c r="J158" s="51" t="s">
        <v>4214</v>
      </c>
      <c r="K158" s="51" t="s">
        <v>3605</v>
      </c>
      <c r="L158" s="51"/>
      <c r="M158" s="51"/>
    </row>
    <row r="159" spans="1:14" s="49" customFormat="1" x14ac:dyDescent="0.2">
      <c r="A159" s="45">
        <v>25</v>
      </c>
      <c r="B159" s="51" t="s">
        <v>2918</v>
      </c>
      <c r="C159" s="51" t="s">
        <v>3135</v>
      </c>
      <c r="D159" s="51" t="s">
        <v>3540</v>
      </c>
      <c r="E159" s="51" t="s">
        <v>3198</v>
      </c>
      <c r="F159" s="51" t="s">
        <v>3545</v>
      </c>
      <c r="G159" s="50" t="s">
        <v>3571</v>
      </c>
      <c r="H159" s="50" t="s">
        <v>3201</v>
      </c>
      <c r="I159" s="50"/>
      <c r="J159" s="51" t="s">
        <v>4171</v>
      </c>
      <c r="K159" s="51" t="s">
        <v>3606</v>
      </c>
      <c r="L159" s="51"/>
      <c r="M159" s="20"/>
      <c r="N159" s="49" t="s">
        <v>3625</v>
      </c>
    </row>
    <row r="160" spans="1:14" s="49" customFormat="1" x14ac:dyDescent="0.2">
      <c r="A160" s="45">
        <v>25</v>
      </c>
      <c r="B160" s="51" t="s">
        <v>2918</v>
      </c>
      <c r="C160" s="51" t="s">
        <v>3135</v>
      </c>
      <c r="D160" s="51" t="s">
        <v>3540</v>
      </c>
      <c r="E160" s="51" t="s">
        <v>3198</v>
      </c>
      <c r="F160" s="51" t="s">
        <v>3545</v>
      </c>
      <c r="G160" s="50" t="s">
        <v>3571</v>
      </c>
      <c r="H160" s="50" t="s">
        <v>3202</v>
      </c>
      <c r="I160" s="50"/>
      <c r="J160" s="51" t="s">
        <v>3574</v>
      </c>
      <c r="K160" s="51" t="s">
        <v>3607</v>
      </c>
      <c r="L160" s="51"/>
      <c r="M160" s="20" t="s">
        <v>3620</v>
      </c>
    </row>
    <row r="161" spans="1:14" s="49" customFormat="1" x14ac:dyDescent="0.2">
      <c r="A161" s="45">
        <v>25</v>
      </c>
      <c r="B161" s="51" t="s">
        <v>2918</v>
      </c>
      <c r="C161" s="51" t="s">
        <v>3135</v>
      </c>
      <c r="D161" s="51" t="s">
        <v>3540</v>
      </c>
      <c r="E161" s="51" t="s">
        <v>3198</v>
      </c>
      <c r="F161" s="51" t="s">
        <v>3545</v>
      </c>
      <c r="G161" s="50" t="s">
        <v>3571</v>
      </c>
      <c r="H161" s="50" t="s">
        <v>3203</v>
      </c>
      <c r="I161" s="45"/>
      <c r="J161" s="51" t="s">
        <v>3204</v>
      </c>
      <c r="K161" s="51" t="s">
        <v>3608</v>
      </c>
      <c r="L161" s="51" t="s">
        <v>997</v>
      </c>
      <c r="M161" s="20"/>
    </row>
    <row r="162" spans="1:14" s="49" customFormat="1" x14ac:dyDescent="0.2">
      <c r="A162" s="45">
        <v>25</v>
      </c>
      <c r="B162" s="51" t="s">
        <v>2918</v>
      </c>
      <c r="C162" s="51" t="s">
        <v>3135</v>
      </c>
      <c r="D162" s="51" t="s">
        <v>3540</v>
      </c>
      <c r="E162" s="51" t="s">
        <v>3198</v>
      </c>
      <c r="F162" s="51" t="s">
        <v>3545</v>
      </c>
      <c r="G162" s="50" t="s">
        <v>3571</v>
      </c>
      <c r="H162" s="50" t="s">
        <v>3205</v>
      </c>
      <c r="I162" s="45"/>
      <c r="J162" s="51" t="s">
        <v>4172</v>
      </c>
      <c r="K162" s="51" t="s">
        <v>3609</v>
      </c>
      <c r="L162" s="52"/>
      <c r="M162" s="20"/>
    </row>
    <row r="163" spans="1:14" s="49" customFormat="1" x14ac:dyDescent="0.2">
      <c r="A163" s="45">
        <v>25</v>
      </c>
      <c r="B163" s="51" t="s">
        <v>2918</v>
      </c>
      <c r="C163" s="51" t="s">
        <v>3135</v>
      </c>
      <c r="D163" s="51" t="s">
        <v>3540</v>
      </c>
      <c r="E163" s="51" t="s">
        <v>3198</v>
      </c>
      <c r="F163" s="51" t="s">
        <v>3545</v>
      </c>
      <c r="G163" s="50" t="s">
        <v>3572</v>
      </c>
      <c r="H163" s="50" t="s">
        <v>3573</v>
      </c>
      <c r="I163" s="45"/>
      <c r="J163" s="51" t="s">
        <v>3575</v>
      </c>
      <c r="K163" s="51" t="s">
        <v>3576</v>
      </c>
      <c r="L163" s="52"/>
    </row>
    <row r="164" spans="1:14" s="49" customFormat="1" x14ac:dyDescent="0.2">
      <c r="A164" s="45">
        <v>26</v>
      </c>
      <c r="B164" s="51" t="s">
        <v>2918</v>
      </c>
      <c r="C164" s="51" t="s">
        <v>3135</v>
      </c>
      <c r="D164" s="51" t="s">
        <v>3540</v>
      </c>
      <c r="E164" s="51" t="s">
        <v>3494</v>
      </c>
      <c r="F164" s="51"/>
      <c r="G164" s="50" t="s">
        <v>3172</v>
      </c>
      <c r="H164" s="50" t="s">
        <v>3173</v>
      </c>
      <c r="I164" s="50" t="s">
        <v>3173</v>
      </c>
      <c r="J164" s="51" t="s">
        <v>3174</v>
      </c>
      <c r="K164" s="51" t="s">
        <v>4663</v>
      </c>
      <c r="L164" s="51"/>
      <c r="M164" s="51"/>
    </row>
    <row r="165" spans="1:14" s="49" customFormat="1" x14ac:dyDescent="0.2">
      <c r="A165" s="45">
        <v>27</v>
      </c>
      <c r="B165" s="51" t="s">
        <v>2918</v>
      </c>
      <c r="C165" s="51" t="s">
        <v>3135</v>
      </c>
      <c r="D165" s="51" t="s">
        <v>3540</v>
      </c>
      <c r="E165" s="51" t="s">
        <v>3162</v>
      </c>
      <c r="F165" s="51" t="s">
        <v>3548</v>
      </c>
      <c r="G165" s="50" t="s">
        <v>3163</v>
      </c>
      <c r="H165" s="50" t="s">
        <v>1008</v>
      </c>
      <c r="I165" s="50" t="s">
        <v>997</v>
      </c>
      <c r="J165" s="51" t="s">
        <v>3961</v>
      </c>
      <c r="K165" s="51" t="s">
        <v>3164</v>
      </c>
      <c r="L165" s="51" t="s">
        <v>997</v>
      </c>
      <c r="M165" s="51"/>
    </row>
    <row r="166" spans="1:14" s="49" customFormat="1" x14ac:dyDescent="0.2">
      <c r="A166" s="45">
        <v>27</v>
      </c>
      <c r="B166" s="51" t="s">
        <v>2918</v>
      </c>
      <c r="C166" s="51" t="s">
        <v>3135</v>
      </c>
      <c r="D166" s="51" t="s">
        <v>3540</v>
      </c>
      <c r="E166" s="51" t="s">
        <v>3162</v>
      </c>
      <c r="F166" s="51" t="s">
        <v>3548</v>
      </c>
      <c r="G166" s="50" t="s">
        <v>3163</v>
      </c>
      <c r="H166" s="50" t="s">
        <v>3165</v>
      </c>
      <c r="I166" s="50" t="s">
        <v>997</v>
      </c>
      <c r="J166" s="51" t="s">
        <v>3961</v>
      </c>
      <c r="K166" s="51" t="s">
        <v>3166</v>
      </c>
      <c r="L166" s="51" t="s">
        <v>997</v>
      </c>
      <c r="M166" s="51"/>
    </row>
    <row r="167" spans="1:14" s="49" customFormat="1" x14ac:dyDescent="0.2">
      <c r="A167" s="45">
        <v>27</v>
      </c>
      <c r="B167" s="51" t="s">
        <v>2918</v>
      </c>
      <c r="C167" s="51" t="s">
        <v>3135</v>
      </c>
      <c r="D167" s="51" t="s">
        <v>3540</v>
      </c>
      <c r="E167" s="51" t="s">
        <v>3162</v>
      </c>
      <c r="F167" s="51" t="s">
        <v>3548</v>
      </c>
      <c r="G167" s="50" t="s">
        <v>3163</v>
      </c>
      <c r="H167" s="50" t="s">
        <v>3167</v>
      </c>
      <c r="I167" s="50" t="s">
        <v>942</v>
      </c>
      <c r="J167" s="51" t="s">
        <v>4173</v>
      </c>
      <c r="K167" s="51" t="s">
        <v>3168</v>
      </c>
      <c r="L167" s="51" t="s">
        <v>997</v>
      </c>
      <c r="M167" s="51"/>
    </row>
    <row r="168" spans="1:14" s="49" customFormat="1" x14ac:dyDescent="0.2">
      <c r="A168" s="45">
        <v>27</v>
      </c>
      <c r="B168" s="51" t="s">
        <v>2918</v>
      </c>
      <c r="C168" s="51" t="s">
        <v>3135</v>
      </c>
      <c r="D168" s="51" t="s">
        <v>3540</v>
      </c>
      <c r="E168" s="51" t="s">
        <v>3162</v>
      </c>
      <c r="F168" s="51" t="s">
        <v>3548</v>
      </c>
      <c r="G168" s="50" t="s">
        <v>3169</v>
      </c>
      <c r="H168" s="50" t="s">
        <v>3170</v>
      </c>
      <c r="I168" s="50" t="s">
        <v>997</v>
      </c>
      <c r="J168" s="51" t="s">
        <v>3171</v>
      </c>
      <c r="K168" s="51" t="s">
        <v>3613</v>
      </c>
      <c r="L168" s="51" t="s">
        <v>997</v>
      </c>
      <c r="M168" s="51" t="s">
        <v>3620</v>
      </c>
      <c r="N168" s="49" t="s">
        <v>3626</v>
      </c>
    </row>
    <row r="169" spans="1:14" s="49" customFormat="1" x14ac:dyDescent="0.2">
      <c r="A169" s="45">
        <v>27</v>
      </c>
      <c r="B169" s="51" t="s">
        <v>2918</v>
      </c>
      <c r="C169" s="51" t="s">
        <v>3135</v>
      </c>
      <c r="D169" s="51" t="s">
        <v>3540</v>
      </c>
      <c r="E169" s="51" t="s">
        <v>3162</v>
      </c>
      <c r="F169" s="51" t="s">
        <v>3547</v>
      </c>
      <c r="G169" s="50" t="s">
        <v>3175</v>
      </c>
      <c r="H169" s="50" t="s">
        <v>728</v>
      </c>
      <c r="I169" s="50" t="s">
        <v>997</v>
      </c>
      <c r="J169" s="51" t="s">
        <v>3493</v>
      </c>
      <c r="K169" s="51" t="s">
        <v>3610</v>
      </c>
      <c r="L169" s="52"/>
      <c r="M169" s="51"/>
    </row>
    <row r="170" spans="1:14" s="49" customFormat="1" x14ac:dyDescent="0.2">
      <c r="A170" s="45">
        <v>27</v>
      </c>
      <c r="B170" s="51" t="s">
        <v>2918</v>
      </c>
      <c r="C170" s="51" t="s">
        <v>3135</v>
      </c>
      <c r="D170" s="51" t="s">
        <v>3540</v>
      </c>
      <c r="E170" s="51" t="s">
        <v>3162</v>
      </c>
      <c r="F170" s="51" t="s">
        <v>3546</v>
      </c>
      <c r="G170" s="50" t="s">
        <v>3176</v>
      </c>
      <c r="H170" s="50" t="s">
        <v>3111</v>
      </c>
      <c r="I170" s="50" t="s">
        <v>997</v>
      </c>
      <c r="J170" s="51" t="s">
        <v>3147</v>
      </c>
      <c r="K170" s="51" t="s">
        <v>3611</v>
      </c>
      <c r="L170" s="51" t="s">
        <v>997</v>
      </c>
      <c r="M170" s="51"/>
    </row>
    <row r="171" spans="1:14" s="49" customFormat="1" x14ac:dyDescent="0.2">
      <c r="A171" s="45">
        <v>27</v>
      </c>
      <c r="B171" s="51" t="s">
        <v>2918</v>
      </c>
      <c r="C171" s="51" t="s">
        <v>3135</v>
      </c>
      <c r="D171" s="51" t="s">
        <v>3540</v>
      </c>
      <c r="E171" s="51" t="s">
        <v>3162</v>
      </c>
      <c r="F171" s="51" t="s">
        <v>3546</v>
      </c>
      <c r="G171" s="50" t="s">
        <v>3176</v>
      </c>
      <c r="H171" s="50" t="s">
        <v>3177</v>
      </c>
      <c r="I171" s="50" t="s">
        <v>997</v>
      </c>
      <c r="J171" s="51" t="s">
        <v>4215</v>
      </c>
      <c r="K171" s="51" t="s">
        <v>3612</v>
      </c>
      <c r="L171" s="51" t="s">
        <v>997</v>
      </c>
      <c r="M171" s="51"/>
    </row>
    <row r="172" spans="1:14" s="49" customFormat="1" x14ac:dyDescent="0.2">
      <c r="A172" s="45">
        <v>27</v>
      </c>
      <c r="B172" s="51" t="s">
        <v>2918</v>
      </c>
      <c r="C172" s="51" t="s">
        <v>3135</v>
      </c>
      <c r="D172" s="51" t="s">
        <v>3540</v>
      </c>
      <c r="E172" s="51" t="s">
        <v>3162</v>
      </c>
      <c r="F172" s="51" t="s">
        <v>3546</v>
      </c>
      <c r="G172" s="50" t="s">
        <v>3176</v>
      </c>
      <c r="H172" s="50" t="s">
        <v>3178</v>
      </c>
      <c r="I172" s="50" t="s">
        <v>3178</v>
      </c>
      <c r="J172" s="51" t="s">
        <v>3179</v>
      </c>
      <c r="K172" s="51" t="s">
        <v>3180</v>
      </c>
      <c r="L172" s="51" t="s">
        <v>997</v>
      </c>
      <c r="M172" s="51" t="s">
        <v>3620</v>
      </c>
    </row>
    <row r="173" spans="1:14" s="49" customFormat="1" x14ac:dyDescent="0.2">
      <c r="A173" s="45">
        <v>27</v>
      </c>
      <c r="B173" s="51" t="s">
        <v>2918</v>
      </c>
      <c r="C173" s="51" t="s">
        <v>3135</v>
      </c>
      <c r="D173" s="51" t="s">
        <v>3540</v>
      </c>
      <c r="E173" s="51" t="s">
        <v>3162</v>
      </c>
      <c r="F173" s="51" t="s">
        <v>3546</v>
      </c>
      <c r="G173" s="50" t="s">
        <v>3176</v>
      </c>
      <c r="H173" s="50" t="s">
        <v>4941</v>
      </c>
      <c r="I173" s="50" t="s">
        <v>997</v>
      </c>
      <c r="J173" s="51" t="s">
        <v>4942</v>
      </c>
      <c r="K173" s="51" t="s">
        <v>4943</v>
      </c>
      <c r="L173" s="51" t="s">
        <v>997</v>
      </c>
      <c r="M173" s="51"/>
    </row>
    <row r="174" spans="1:14" s="49" customFormat="1" x14ac:dyDescent="0.2">
      <c r="A174" s="45">
        <v>27</v>
      </c>
      <c r="B174" s="51" t="s">
        <v>2918</v>
      </c>
      <c r="C174" s="51" t="s">
        <v>3135</v>
      </c>
      <c r="D174" s="51" t="s">
        <v>3540</v>
      </c>
      <c r="E174" s="51" t="s">
        <v>3162</v>
      </c>
      <c r="F174" s="51" t="s">
        <v>3546</v>
      </c>
      <c r="G174" s="50" t="s">
        <v>3176</v>
      </c>
      <c r="H174" s="50" t="s">
        <v>2312</v>
      </c>
      <c r="I174" s="50" t="s">
        <v>2312</v>
      </c>
      <c r="J174" s="51" t="s">
        <v>3181</v>
      </c>
      <c r="K174" s="51" t="s">
        <v>3182</v>
      </c>
      <c r="L174" s="51" t="s">
        <v>997</v>
      </c>
      <c r="M174" s="51" t="s">
        <v>3620</v>
      </c>
    </row>
    <row r="175" spans="1:14" s="49" customFormat="1" x14ac:dyDescent="0.2">
      <c r="A175" s="45">
        <v>27</v>
      </c>
      <c r="B175" s="51" t="s">
        <v>2918</v>
      </c>
      <c r="C175" s="51" t="s">
        <v>3135</v>
      </c>
      <c r="D175" s="51" t="s">
        <v>3540</v>
      </c>
      <c r="E175" s="51" t="s">
        <v>3162</v>
      </c>
      <c r="F175" s="51" t="s">
        <v>3546</v>
      </c>
      <c r="G175" s="50" t="s">
        <v>3176</v>
      </c>
      <c r="H175" s="50" t="s">
        <v>2312</v>
      </c>
      <c r="I175" s="50" t="s">
        <v>3491</v>
      </c>
      <c r="J175" s="51" t="s">
        <v>3492</v>
      </c>
      <c r="K175" s="51" t="s">
        <v>3577</v>
      </c>
      <c r="L175" s="51" t="s">
        <v>997</v>
      </c>
      <c r="M175" s="51"/>
      <c r="N175" s="51" t="s">
        <v>3626</v>
      </c>
    </row>
    <row r="176" spans="1:14" s="49" customFormat="1" x14ac:dyDescent="0.2">
      <c r="A176" s="45">
        <v>27</v>
      </c>
      <c r="B176" s="51" t="s">
        <v>2918</v>
      </c>
      <c r="C176" s="51" t="s">
        <v>3135</v>
      </c>
      <c r="D176" s="51" t="s">
        <v>3540</v>
      </c>
      <c r="E176" s="51" t="s">
        <v>3162</v>
      </c>
      <c r="F176" s="51" t="s">
        <v>3546</v>
      </c>
      <c r="G176" s="50" t="s">
        <v>3176</v>
      </c>
      <c r="H176" s="50" t="s">
        <v>2687</v>
      </c>
      <c r="I176" s="50" t="s">
        <v>997</v>
      </c>
      <c r="J176" s="51" t="s">
        <v>3183</v>
      </c>
      <c r="K176" s="51" t="s">
        <v>3184</v>
      </c>
      <c r="L176" s="51" t="s">
        <v>997</v>
      </c>
      <c r="M176" s="51"/>
    </row>
    <row r="177" spans="1:14" s="49" customFormat="1" x14ac:dyDescent="0.2">
      <c r="A177" s="45">
        <v>27</v>
      </c>
      <c r="B177" s="51" t="s">
        <v>2918</v>
      </c>
      <c r="C177" s="51" t="s">
        <v>3135</v>
      </c>
      <c r="D177" s="51" t="s">
        <v>3540</v>
      </c>
      <c r="E177" s="51" t="s">
        <v>3162</v>
      </c>
      <c r="F177" s="51" t="s">
        <v>3548</v>
      </c>
      <c r="G177" s="50" t="s">
        <v>3185</v>
      </c>
      <c r="H177" s="50" t="s">
        <v>1178</v>
      </c>
      <c r="I177" s="50" t="s">
        <v>997</v>
      </c>
      <c r="J177" s="51" t="s">
        <v>3186</v>
      </c>
      <c r="K177" s="51" t="s">
        <v>3187</v>
      </c>
      <c r="L177" s="51" t="s">
        <v>997</v>
      </c>
      <c r="M177" s="51"/>
    </row>
    <row r="178" spans="1:14" s="49" customFormat="1" x14ac:dyDescent="0.2">
      <c r="A178" s="45">
        <v>27</v>
      </c>
      <c r="B178" s="51" t="s">
        <v>2918</v>
      </c>
      <c r="C178" s="51" t="s">
        <v>3135</v>
      </c>
      <c r="D178" s="51" t="s">
        <v>3540</v>
      </c>
      <c r="E178" s="51" t="s">
        <v>3162</v>
      </c>
      <c r="F178" s="51" t="s">
        <v>3548</v>
      </c>
      <c r="G178" s="50" t="s">
        <v>3188</v>
      </c>
      <c r="H178" s="50" t="s">
        <v>710</v>
      </c>
      <c r="I178" s="50" t="s">
        <v>997</v>
      </c>
      <c r="J178" s="51" t="s">
        <v>4181</v>
      </c>
      <c r="K178" s="51" t="s">
        <v>3189</v>
      </c>
      <c r="L178" s="51" t="s">
        <v>997</v>
      </c>
      <c r="M178" s="51"/>
    </row>
    <row r="179" spans="1:14" s="49" customFormat="1" x14ac:dyDescent="0.2">
      <c r="A179" s="45">
        <v>27</v>
      </c>
      <c r="B179" s="51" t="s">
        <v>2918</v>
      </c>
      <c r="C179" s="51" t="s">
        <v>3135</v>
      </c>
      <c r="D179" s="51" t="s">
        <v>3540</v>
      </c>
      <c r="E179" s="51" t="s">
        <v>3162</v>
      </c>
      <c r="F179" s="51" t="s">
        <v>3548</v>
      </c>
      <c r="G179" s="50" t="s">
        <v>3188</v>
      </c>
      <c r="H179" s="50" t="s">
        <v>2512</v>
      </c>
      <c r="I179" s="50" t="s">
        <v>997</v>
      </c>
      <c r="J179" s="51" t="s">
        <v>4202</v>
      </c>
      <c r="K179" s="51" t="s">
        <v>3190</v>
      </c>
      <c r="L179" s="51" t="s">
        <v>997</v>
      </c>
      <c r="M179" s="51"/>
    </row>
    <row r="180" spans="1:14" s="49" customFormat="1" x14ac:dyDescent="0.2">
      <c r="A180" s="45">
        <v>27</v>
      </c>
      <c r="B180" s="51" t="s">
        <v>2918</v>
      </c>
      <c r="C180" s="51" t="s">
        <v>3135</v>
      </c>
      <c r="D180" s="51" t="s">
        <v>3540</v>
      </c>
      <c r="E180" s="51" t="s">
        <v>3162</v>
      </c>
      <c r="F180" s="51" t="s">
        <v>3548</v>
      </c>
      <c r="G180" s="50" t="s">
        <v>3188</v>
      </c>
      <c r="H180" s="50" t="s">
        <v>3191</v>
      </c>
      <c r="I180" s="50" t="s">
        <v>997</v>
      </c>
      <c r="J180" s="51" t="s">
        <v>4216</v>
      </c>
      <c r="K180" s="51" t="s">
        <v>3192</v>
      </c>
      <c r="L180" s="51" t="s">
        <v>997</v>
      </c>
      <c r="M180" s="51"/>
    </row>
    <row r="181" spans="1:14" s="49" customFormat="1" x14ac:dyDescent="0.2">
      <c r="A181" s="45">
        <v>27</v>
      </c>
      <c r="B181" s="51" t="s">
        <v>2918</v>
      </c>
      <c r="C181" s="51" t="s">
        <v>3135</v>
      </c>
      <c r="D181" s="51" t="s">
        <v>3540</v>
      </c>
      <c r="E181" s="51" t="s">
        <v>3162</v>
      </c>
      <c r="F181" s="51" t="s">
        <v>3548</v>
      </c>
      <c r="G181" s="50" t="s">
        <v>3193</v>
      </c>
      <c r="H181" s="50" t="s">
        <v>3194</v>
      </c>
      <c r="I181" s="50" t="s">
        <v>997</v>
      </c>
      <c r="J181" s="51" t="s">
        <v>4217</v>
      </c>
      <c r="K181" s="51" t="s">
        <v>4672</v>
      </c>
      <c r="L181" s="51" t="s">
        <v>997</v>
      </c>
      <c r="M181" s="51"/>
    </row>
    <row r="182" spans="1:14" s="49" customFormat="1" x14ac:dyDescent="0.2">
      <c r="A182" s="45">
        <v>27</v>
      </c>
      <c r="B182" s="51" t="s">
        <v>2918</v>
      </c>
      <c r="C182" s="51" t="s">
        <v>3135</v>
      </c>
      <c r="D182" s="51" t="s">
        <v>3540</v>
      </c>
      <c r="E182" s="51" t="s">
        <v>3162</v>
      </c>
      <c r="F182" s="51" t="s">
        <v>3548</v>
      </c>
      <c r="G182" s="50" t="s">
        <v>3193</v>
      </c>
      <c r="H182" s="50" t="s">
        <v>3035</v>
      </c>
      <c r="I182" s="50" t="s">
        <v>997</v>
      </c>
      <c r="J182" s="51" t="s">
        <v>4218</v>
      </c>
      <c r="K182" s="51" t="s">
        <v>4673</v>
      </c>
      <c r="L182" s="51" t="s">
        <v>997</v>
      </c>
      <c r="M182" s="51"/>
    </row>
    <row r="183" spans="1:14" s="49" customFormat="1" x14ac:dyDescent="0.2">
      <c r="A183" s="45">
        <v>27</v>
      </c>
      <c r="B183" s="51" t="s">
        <v>2918</v>
      </c>
      <c r="C183" s="51" t="s">
        <v>3135</v>
      </c>
      <c r="D183" s="51" t="s">
        <v>3540</v>
      </c>
      <c r="E183" s="51" t="s">
        <v>3162</v>
      </c>
      <c r="F183" s="51" t="s">
        <v>3548</v>
      </c>
      <c r="G183" s="50" t="s">
        <v>3193</v>
      </c>
      <c r="H183" s="50" t="s">
        <v>3195</v>
      </c>
      <c r="I183" s="50" t="s">
        <v>997</v>
      </c>
      <c r="J183" s="51" t="s">
        <v>4219</v>
      </c>
      <c r="K183" s="51" t="s">
        <v>4674</v>
      </c>
      <c r="L183" s="51" t="s">
        <v>997</v>
      </c>
      <c r="M183" s="51" t="s">
        <v>3620</v>
      </c>
      <c r="N183" s="49" t="s">
        <v>3628</v>
      </c>
    </row>
    <row r="184" spans="1:14" s="49" customFormat="1" x14ac:dyDescent="0.2">
      <c r="A184" s="45">
        <v>27</v>
      </c>
      <c r="B184" s="51" t="s">
        <v>2918</v>
      </c>
      <c r="C184" s="51" t="s">
        <v>3135</v>
      </c>
      <c r="D184" s="51" t="s">
        <v>3540</v>
      </c>
      <c r="E184" s="51" t="s">
        <v>3162</v>
      </c>
      <c r="F184" s="51" t="s">
        <v>3548</v>
      </c>
      <c r="G184" s="50" t="s">
        <v>3193</v>
      </c>
      <c r="H184" s="50" t="s">
        <v>3196</v>
      </c>
      <c r="I184" s="50" t="s">
        <v>997</v>
      </c>
      <c r="J184" s="51" t="s">
        <v>4217</v>
      </c>
      <c r="K184" s="51" t="s">
        <v>4675</v>
      </c>
      <c r="L184" s="52"/>
    </row>
    <row r="185" spans="1:14" s="49" customFormat="1" x14ac:dyDescent="0.2">
      <c r="A185" s="45">
        <v>27</v>
      </c>
      <c r="B185" s="51" t="s">
        <v>2918</v>
      </c>
      <c r="C185" s="51" t="s">
        <v>3135</v>
      </c>
      <c r="D185" s="51" t="s">
        <v>3540</v>
      </c>
      <c r="E185" s="51" t="s">
        <v>3162</v>
      </c>
      <c r="F185" s="51" t="s">
        <v>3548</v>
      </c>
      <c r="G185" s="50" t="s">
        <v>3193</v>
      </c>
      <c r="H185" s="50" t="s">
        <v>3197</v>
      </c>
      <c r="I185" s="50" t="s">
        <v>997</v>
      </c>
      <c r="J185" s="51" t="s">
        <v>4181</v>
      </c>
      <c r="K185" s="51" t="s">
        <v>4676</v>
      </c>
      <c r="L185" s="51"/>
      <c r="M185" s="51"/>
    </row>
    <row r="186" spans="1:14" s="49" customFormat="1" x14ac:dyDescent="0.2">
      <c r="A186" s="45">
        <v>28</v>
      </c>
      <c r="B186" s="51" t="s">
        <v>2918</v>
      </c>
      <c r="C186" s="51" t="s">
        <v>3414</v>
      </c>
      <c r="D186" s="51" t="s">
        <v>3549</v>
      </c>
      <c r="E186" s="51" t="s">
        <v>3415</v>
      </c>
      <c r="F186" s="51"/>
      <c r="G186" s="50" t="s">
        <v>4868</v>
      </c>
      <c r="H186" s="50" t="s">
        <v>3416</v>
      </c>
      <c r="J186" s="51" t="s">
        <v>3718</v>
      </c>
      <c r="K186" s="51" t="s">
        <v>4015</v>
      </c>
      <c r="L186" s="51" t="s">
        <v>997</v>
      </c>
      <c r="M186" s="51"/>
      <c r="N186" s="51" t="s">
        <v>3630</v>
      </c>
    </row>
    <row r="187" spans="1:14" s="49" customFormat="1" x14ac:dyDescent="0.2">
      <c r="A187" s="45">
        <v>28</v>
      </c>
      <c r="B187" s="51" t="s">
        <v>2918</v>
      </c>
      <c r="C187" s="51" t="s">
        <v>3414</v>
      </c>
      <c r="D187" s="51" t="s">
        <v>3549</v>
      </c>
      <c r="E187" s="51" t="s">
        <v>3415</v>
      </c>
      <c r="F187" s="51"/>
      <c r="G187" s="50" t="s">
        <v>4868</v>
      </c>
      <c r="H187" s="50" t="s">
        <v>3417</v>
      </c>
      <c r="I187" s="50" t="s">
        <v>997</v>
      </c>
      <c r="J187" s="51" t="s">
        <v>4220</v>
      </c>
      <c r="K187" s="51" t="s">
        <v>3418</v>
      </c>
      <c r="L187" s="51" t="s">
        <v>997</v>
      </c>
      <c r="M187" s="51"/>
    </row>
    <row r="188" spans="1:14" s="49" customFormat="1" x14ac:dyDescent="0.2">
      <c r="A188" s="45">
        <v>28</v>
      </c>
      <c r="B188" s="51" t="s">
        <v>2918</v>
      </c>
      <c r="C188" s="51" t="s">
        <v>3414</v>
      </c>
      <c r="D188" s="51" t="s">
        <v>3549</v>
      </c>
      <c r="E188" s="51" t="s">
        <v>3415</v>
      </c>
      <c r="F188" s="51"/>
      <c r="G188" s="50" t="s">
        <v>3419</v>
      </c>
      <c r="H188" s="50" t="s">
        <v>120</v>
      </c>
      <c r="I188" s="50" t="s">
        <v>997</v>
      </c>
      <c r="J188" s="51" t="s">
        <v>4221</v>
      </c>
      <c r="K188" s="51" t="s">
        <v>3420</v>
      </c>
      <c r="L188" s="51" t="s">
        <v>997</v>
      </c>
      <c r="M188" s="51"/>
      <c r="N188" s="265" t="s">
        <v>3622</v>
      </c>
    </row>
    <row r="189" spans="1:14" s="49" customFormat="1" x14ac:dyDescent="0.2">
      <c r="A189" s="45">
        <v>29</v>
      </c>
      <c r="B189" s="51" t="s">
        <v>2918</v>
      </c>
      <c r="C189" s="51" t="s">
        <v>3414</v>
      </c>
      <c r="D189" s="51" t="s">
        <v>3549</v>
      </c>
      <c r="E189" s="51" t="s">
        <v>3421</v>
      </c>
      <c r="F189" s="51" t="s">
        <v>3550</v>
      </c>
      <c r="G189" s="50" t="s">
        <v>3422</v>
      </c>
      <c r="H189" s="50" t="s">
        <v>3423</v>
      </c>
      <c r="I189" s="50" t="s">
        <v>997</v>
      </c>
      <c r="J189" s="51" t="s">
        <v>4222</v>
      </c>
      <c r="K189" s="51" t="s">
        <v>3424</v>
      </c>
      <c r="L189" s="51" t="s">
        <v>997</v>
      </c>
      <c r="M189" s="51"/>
    </row>
    <row r="190" spans="1:14" s="49" customFormat="1" x14ac:dyDescent="0.2">
      <c r="A190" s="45">
        <v>29</v>
      </c>
      <c r="B190" s="51" t="s">
        <v>2918</v>
      </c>
      <c r="C190" s="51" t="s">
        <v>3414</v>
      </c>
      <c r="D190" s="51" t="s">
        <v>3549</v>
      </c>
      <c r="E190" s="51" t="s">
        <v>3421</v>
      </c>
      <c r="F190" s="51" t="s">
        <v>3550</v>
      </c>
      <c r="G190" s="50" t="s">
        <v>3425</v>
      </c>
      <c r="H190" s="50" t="s">
        <v>3426</v>
      </c>
      <c r="I190" s="50" t="s">
        <v>997</v>
      </c>
      <c r="J190" s="51" t="s">
        <v>4223</v>
      </c>
      <c r="K190" s="51" t="s">
        <v>3427</v>
      </c>
      <c r="L190" s="51"/>
      <c r="M190" s="51"/>
    </row>
    <row r="191" spans="1:14" s="49" customFormat="1" x14ac:dyDescent="0.2">
      <c r="A191" s="45">
        <v>29</v>
      </c>
      <c r="B191" s="51" t="s">
        <v>2918</v>
      </c>
      <c r="C191" s="51" t="s">
        <v>3414</v>
      </c>
      <c r="D191" s="51" t="s">
        <v>3549</v>
      </c>
      <c r="E191" s="51" t="s">
        <v>3421</v>
      </c>
      <c r="F191" s="51" t="s">
        <v>3550</v>
      </c>
      <c r="G191" s="50" t="s">
        <v>3428</v>
      </c>
      <c r="H191" s="50" t="s">
        <v>3429</v>
      </c>
      <c r="I191" s="50" t="s">
        <v>997</v>
      </c>
      <c r="J191" s="51" t="s">
        <v>3746</v>
      </c>
      <c r="K191" s="51" t="s">
        <v>3430</v>
      </c>
      <c r="M191" s="51"/>
    </row>
    <row r="192" spans="1:14" s="49" customFormat="1" x14ac:dyDescent="0.2">
      <c r="A192" s="45">
        <v>30</v>
      </c>
      <c r="B192" s="51" t="s">
        <v>2918</v>
      </c>
      <c r="C192" s="51" t="s">
        <v>3414</v>
      </c>
      <c r="D192" s="51" t="s">
        <v>3549</v>
      </c>
      <c r="E192" s="51" t="s">
        <v>3431</v>
      </c>
      <c r="F192" s="51"/>
      <c r="G192" s="50" t="s">
        <v>3432</v>
      </c>
      <c r="H192" s="263" t="s">
        <v>4594</v>
      </c>
      <c r="I192" s="50"/>
      <c r="J192" s="51" t="s">
        <v>2078</v>
      </c>
      <c r="K192" s="51" t="s">
        <v>5354</v>
      </c>
      <c r="L192" s="51" t="s">
        <v>2080</v>
      </c>
      <c r="M192" s="51"/>
    </row>
    <row r="193" spans="1:14" s="49" customFormat="1" x14ac:dyDescent="0.2">
      <c r="A193" s="45">
        <v>30</v>
      </c>
      <c r="B193" s="51" t="s">
        <v>2918</v>
      </c>
      <c r="C193" s="51" t="s">
        <v>3414</v>
      </c>
      <c r="D193" s="51" t="s">
        <v>3549</v>
      </c>
      <c r="E193" s="51" t="s">
        <v>3431</v>
      </c>
      <c r="F193" s="51"/>
      <c r="G193" s="50" t="s">
        <v>3433</v>
      </c>
      <c r="H193" s="50" t="s">
        <v>3434</v>
      </c>
      <c r="I193" s="50"/>
      <c r="J193" s="51" t="s">
        <v>2078</v>
      </c>
      <c r="K193" s="51" t="s">
        <v>3435</v>
      </c>
      <c r="L193" s="51" t="s">
        <v>2080</v>
      </c>
      <c r="M193" s="51"/>
    </row>
    <row r="194" spans="1:14" s="49" customFormat="1" x14ac:dyDescent="0.2">
      <c r="A194" s="45">
        <v>31</v>
      </c>
      <c r="B194" s="51" t="s">
        <v>2918</v>
      </c>
      <c r="C194" s="51" t="s">
        <v>3414</v>
      </c>
      <c r="D194" s="51" t="s">
        <v>3549</v>
      </c>
      <c r="E194" s="51" t="s">
        <v>3440</v>
      </c>
      <c r="F194" s="51" t="s">
        <v>3551</v>
      </c>
      <c r="G194" s="50" t="s">
        <v>3441</v>
      </c>
      <c r="H194" s="50" t="s">
        <v>3442</v>
      </c>
      <c r="I194" s="50"/>
      <c r="J194" s="51" t="s">
        <v>2078</v>
      </c>
      <c r="K194" s="51" t="s">
        <v>3443</v>
      </c>
      <c r="L194" s="51" t="s">
        <v>2080</v>
      </c>
      <c r="M194" s="51"/>
    </row>
    <row r="195" spans="1:14" s="49" customFormat="1" x14ac:dyDescent="0.2">
      <c r="A195" s="45">
        <v>32</v>
      </c>
      <c r="B195" s="51" t="s">
        <v>2918</v>
      </c>
      <c r="C195" s="51" t="s">
        <v>3414</v>
      </c>
      <c r="D195" s="51" t="s">
        <v>3552</v>
      </c>
      <c r="E195" s="51" t="s">
        <v>3436</v>
      </c>
      <c r="F195" s="51" t="s">
        <v>3553</v>
      </c>
      <c r="G195" s="50" t="s">
        <v>3437</v>
      </c>
      <c r="H195" s="50" t="s">
        <v>3438</v>
      </c>
      <c r="J195" s="51" t="s">
        <v>2078</v>
      </c>
      <c r="K195" s="51" t="s">
        <v>3439</v>
      </c>
      <c r="L195" s="51" t="s">
        <v>2080</v>
      </c>
      <c r="M195" s="51"/>
    </row>
    <row r="196" spans="1:14" s="49" customFormat="1" x14ac:dyDescent="0.2">
      <c r="A196" s="45">
        <v>33</v>
      </c>
      <c r="B196" s="51" t="s">
        <v>2918</v>
      </c>
      <c r="C196" s="51" t="s">
        <v>3444</v>
      </c>
      <c r="D196" s="51"/>
      <c r="E196" s="51" t="s">
        <v>3445</v>
      </c>
      <c r="F196" s="51"/>
      <c r="G196" s="50" t="s">
        <v>3446</v>
      </c>
      <c r="H196" s="50" t="s">
        <v>4778</v>
      </c>
      <c r="I196" s="50" t="s">
        <v>3447</v>
      </c>
      <c r="J196" s="51" t="s">
        <v>2078</v>
      </c>
      <c r="K196" s="51" t="s">
        <v>3448</v>
      </c>
      <c r="L196" s="51" t="s">
        <v>2080</v>
      </c>
      <c r="M196" s="51"/>
    </row>
    <row r="197" spans="1:14" s="49" customFormat="1" x14ac:dyDescent="0.2">
      <c r="A197" s="45">
        <v>33</v>
      </c>
      <c r="B197" s="51" t="s">
        <v>2918</v>
      </c>
      <c r="C197" s="51" t="s">
        <v>3444</v>
      </c>
      <c r="D197" s="51"/>
      <c r="E197" s="51" t="s">
        <v>3445</v>
      </c>
      <c r="F197" s="51"/>
      <c r="G197" s="50" t="s">
        <v>3446</v>
      </c>
      <c r="H197" s="50" t="s">
        <v>4777</v>
      </c>
      <c r="I197" s="50" t="s">
        <v>3449</v>
      </c>
      <c r="J197" s="51" t="s">
        <v>2078</v>
      </c>
      <c r="K197" s="51" t="s">
        <v>3450</v>
      </c>
      <c r="L197" s="51" t="s">
        <v>2080</v>
      </c>
      <c r="M197" s="51"/>
    </row>
    <row r="198" spans="1:14" s="49" customFormat="1" x14ac:dyDescent="0.2">
      <c r="A198" s="45">
        <v>34</v>
      </c>
      <c r="B198" s="51" t="s">
        <v>2918</v>
      </c>
      <c r="C198" s="51" t="s">
        <v>3451</v>
      </c>
      <c r="D198" s="51" t="s">
        <v>3554</v>
      </c>
      <c r="E198" s="51" t="s">
        <v>3452</v>
      </c>
      <c r="F198" s="51"/>
      <c r="G198" s="50" t="s">
        <v>3453</v>
      </c>
      <c r="H198" s="50" t="s">
        <v>3454</v>
      </c>
      <c r="I198" s="50" t="s">
        <v>997</v>
      </c>
      <c r="J198" s="51" t="s">
        <v>2078</v>
      </c>
      <c r="K198" s="51" t="s">
        <v>3455</v>
      </c>
      <c r="L198" s="51" t="s">
        <v>2080</v>
      </c>
      <c r="M198" s="51"/>
    </row>
    <row r="199" spans="1:14" s="49" customFormat="1" x14ac:dyDescent="0.2">
      <c r="A199" s="45">
        <v>35</v>
      </c>
      <c r="B199" s="51" t="s">
        <v>2918</v>
      </c>
      <c r="C199" s="51" t="s">
        <v>3451</v>
      </c>
      <c r="D199" s="51" t="s">
        <v>3555</v>
      </c>
      <c r="E199" s="51" t="s">
        <v>3456</v>
      </c>
      <c r="F199" s="51"/>
      <c r="G199" s="50" t="s">
        <v>3457</v>
      </c>
      <c r="H199" s="50" t="s">
        <v>3458</v>
      </c>
      <c r="I199" s="50" t="s">
        <v>997</v>
      </c>
      <c r="J199" s="51" t="s">
        <v>2078</v>
      </c>
      <c r="K199" s="51" t="s">
        <v>3459</v>
      </c>
      <c r="L199" s="51" t="s">
        <v>2080</v>
      </c>
      <c r="M199" s="51"/>
    </row>
    <row r="200" spans="1:14" s="49" customFormat="1" x14ac:dyDescent="0.2">
      <c r="A200" s="45">
        <v>36</v>
      </c>
      <c r="B200" s="51" t="s">
        <v>2918</v>
      </c>
      <c r="C200" s="51" t="s">
        <v>3451</v>
      </c>
      <c r="D200" s="51" t="s">
        <v>3556</v>
      </c>
      <c r="E200" s="51" t="s">
        <v>3460</v>
      </c>
      <c r="F200" s="51" t="s">
        <v>3557</v>
      </c>
      <c r="G200" s="50" t="s">
        <v>3461</v>
      </c>
      <c r="H200" s="50" t="s">
        <v>4776</v>
      </c>
      <c r="I200" s="50" t="s">
        <v>3462</v>
      </c>
      <c r="J200" s="51" t="s">
        <v>2078</v>
      </c>
      <c r="K200" s="51" t="s">
        <v>3463</v>
      </c>
      <c r="L200" s="51" t="s">
        <v>2080</v>
      </c>
      <c r="M200" s="51"/>
    </row>
    <row r="201" spans="1:14" s="56" customFormat="1" x14ac:dyDescent="0.2">
      <c r="A201" s="45">
        <v>36</v>
      </c>
      <c r="B201" s="51" t="s">
        <v>2918</v>
      </c>
      <c r="C201" s="51" t="s">
        <v>3451</v>
      </c>
      <c r="D201" s="51" t="s">
        <v>3556</v>
      </c>
      <c r="E201" s="51" t="s">
        <v>3460</v>
      </c>
      <c r="F201" s="51" t="s">
        <v>3557</v>
      </c>
      <c r="G201" s="50" t="s">
        <v>3464</v>
      </c>
      <c r="H201" s="50" t="s">
        <v>3465</v>
      </c>
      <c r="I201" s="50" t="s">
        <v>997</v>
      </c>
      <c r="J201" s="51" t="s">
        <v>2078</v>
      </c>
      <c r="K201" s="51" t="s">
        <v>3466</v>
      </c>
      <c r="L201" s="51" t="s">
        <v>2080</v>
      </c>
      <c r="M201" s="51"/>
    </row>
    <row r="202" spans="1:14" s="49" customFormat="1" x14ac:dyDescent="0.2">
      <c r="A202" s="45">
        <v>36</v>
      </c>
      <c r="B202" s="51" t="s">
        <v>2918</v>
      </c>
      <c r="C202" s="51" t="s">
        <v>3451</v>
      </c>
      <c r="D202" s="51" t="s">
        <v>3556</v>
      </c>
      <c r="E202" s="51" t="s">
        <v>3460</v>
      </c>
      <c r="F202" s="51" t="s">
        <v>3593</v>
      </c>
      <c r="G202" s="50" t="s">
        <v>3467</v>
      </c>
      <c r="H202" s="50" t="s">
        <v>4779</v>
      </c>
      <c r="I202" s="50" t="s">
        <v>3468</v>
      </c>
      <c r="J202" s="51" t="s">
        <v>2078</v>
      </c>
      <c r="K202" s="51" t="s">
        <v>3469</v>
      </c>
      <c r="L202" s="51" t="s">
        <v>2080</v>
      </c>
      <c r="M202" s="51"/>
    </row>
    <row r="203" spans="1:14" s="49" customFormat="1" x14ac:dyDescent="0.2">
      <c r="A203" s="45">
        <v>37</v>
      </c>
      <c r="B203" s="51" t="s">
        <v>2918</v>
      </c>
      <c r="C203" s="51" t="s">
        <v>3451</v>
      </c>
      <c r="D203" s="51" t="s">
        <v>3556</v>
      </c>
      <c r="E203" s="51" t="s">
        <v>3470</v>
      </c>
      <c r="F203" s="51" t="s">
        <v>3558</v>
      </c>
      <c r="G203" s="50" t="s">
        <v>3471</v>
      </c>
      <c r="H203" s="50" t="s">
        <v>3472</v>
      </c>
      <c r="I203" s="50" t="s">
        <v>997</v>
      </c>
      <c r="J203" s="51" t="s">
        <v>2078</v>
      </c>
      <c r="K203" s="51" t="s">
        <v>3473</v>
      </c>
      <c r="L203" s="51" t="s">
        <v>2080</v>
      </c>
      <c r="M203" s="51"/>
    </row>
    <row r="204" spans="1:14" s="49" customFormat="1" x14ac:dyDescent="0.2">
      <c r="A204" s="45">
        <v>37</v>
      </c>
      <c r="B204" s="51" t="s">
        <v>2918</v>
      </c>
      <c r="C204" s="51" t="s">
        <v>3451</v>
      </c>
      <c r="D204" s="51" t="s">
        <v>3556</v>
      </c>
      <c r="E204" s="51" t="s">
        <v>3470</v>
      </c>
      <c r="F204" s="51" t="s">
        <v>3558</v>
      </c>
      <c r="G204" s="50" t="s">
        <v>3474</v>
      </c>
      <c r="H204" s="50" t="s">
        <v>3475</v>
      </c>
      <c r="I204" s="50" t="s">
        <v>997</v>
      </c>
      <c r="J204" s="51" t="s">
        <v>3746</v>
      </c>
      <c r="K204" s="51" t="s">
        <v>3476</v>
      </c>
      <c r="L204" s="51" t="s">
        <v>2080</v>
      </c>
      <c r="M204" s="51"/>
    </row>
    <row r="205" spans="1:14" s="49" customFormat="1" x14ac:dyDescent="0.2">
      <c r="A205" s="45">
        <v>38</v>
      </c>
      <c r="B205" s="51" t="s">
        <v>2918</v>
      </c>
      <c r="C205" s="51" t="s">
        <v>3451</v>
      </c>
      <c r="D205" s="51" t="s">
        <v>3559</v>
      </c>
      <c r="E205" s="51" t="s">
        <v>3301</v>
      </c>
      <c r="F205" s="51"/>
      <c r="G205" s="50" t="s">
        <v>3302</v>
      </c>
      <c r="H205" s="50" t="s">
        <v>998</v>
      </c>
      <c r="I205" s="50" t="s">
        <v>997</v>
      </c>
      <c r="J205" s="51" t="s">
        <v>4224</v>
      </c>
      <c r="K205" s="51" t="s">
        <v>3303</v>
      </c>
      <c r="L205" s="51" t="s">
        <v>997</v>
      </c>
      <c r="M205" s="51"/>
      <c r="N205" s="51" t="s">
        <v>3623</v>
      </c>
    </row>
    <row r="206" spans="1:14" s="49" customFormat="1" x14ac:dyDescent="0.2">
      <c r="A206" s="45">
        <v>39</v>
      </c>
      <c r="B206" s="51" t="s">
        <v>2918</v>
      </c>
      <c r="C206" s="51" t="s">
        <v>3451</v>
      </c>
      <c r="D206" s="51" t="s">
        <v>3559</v>
      </c>
      <c r="E206" s="51" t="s">
        <v>3304</v>
      </c>
      <c r="F206" s="51"/>
      <c r="G206" s="50" t="s">
        <v>3305</v>
      </c>
      <c r="H206" s="50" t="s">
        <v>3306</v>
      </c>
      <c r="I206" s="50" t="s">
        <v>997</v>
      </c>
      <c r="J206" s="51" t="s">
        <v>2775</v>
      </c>
      <c r="K206" s="51" t="s">
        <v>3307</v>
      </c>
      <c r="L206" s="52"/>
    </row>
    <row r="207" spans="1:14" s="49" customFormat="1" x14ac:dyDescent="0.2">
      <c r="A207" s="45">
        <v>39</v>
      </c>
      <c r="B207" s="51" t="s">
        <v>2918</v>
      </c>
      <c r="C207" s="51" t="s">
        <v>3451</v>
      </c>
      <c r="D207" s="51" t="s">
        <v>3559</v>
      </c>
      <c r="E207" s="51" t="s">
        <v>3304</v>
      </c>
      <c r="F207" s="51"/>
      <c r="G207" s="50" t="s">
        <v>3305</v>
      </c>
      <c r="H207" s="50" t="s">
        <v>3312</v>
      </c>
      <c r="I207" s="50" t="s">
        <v>997</v>
      </c>
      <c r="J207" s="51" t="s">
        <v>3313</v>
      </c>
      <c r="K207" s="51" t="s">
        <v>3314</v>
      </c>
      <c r="L207" s="52"/>
      <c r="N207" s="264" t="s">
        <v>3636</v>
      </c>
    </row>
    <row r="208" spans="1:14" s="49" customFormat="1" x14ac:dyDescent="0.2">
      <c r="A208" s="45">
        <v>39</v>
      </c>
      <c r="B208" s="51" t="s">
        <v>2918</v>
      </c>
      <c r="C208" s="51" t="s">
        <v>3451</v>
      </c>
      <c r="D208" s="51" t="s">
        <v>3559</v>
      </c>
      <c r="E208" s="51" t="s">
        <v>3304</v>
      </c>
      <c r="F208" s="51"/>
      <c r="G208" s="50" t="s">
        <v>3305</v>
      </c>
      <c r="H208" s="50" t="s">
        <v>733</v>
      </c>
      <c r="I208" s="50" t="s">
        <v>3584</v>
      </c>
      <c r="J208" s="51" t="s">
        <v>3585</v>
      </c>
      <c r="K208" s="51" t="s">
        <v>3315</v>
      </c>
      <c r="L208" s="51" t="s">
        <v>997</v>
      </c>
      <c r="M208" s="51"/>
      <c r="N208" s="51" t="s">
        <v>3623</v>
      </c>
    </row>
    <row r="209" spans="1:14" s="49" customFormat="1" x14ac:dyDescent="0.2">
      <c r="A209" s="45">
        <v>39</v>
      </c>
      <c r="B209" s="51" t="s">
        <v>2918</v>
      </c>
      <c r="C209" s="51" t="s">
        <v>3451</v>
      </c>
      <c r="D209" s="51" t="s">
        <v>3559</v>
      </c>
      <c r="E209" s="51" t="s">
        <v>3304</v>
      </c>
      <c r="F209" s="51"/>
      <c r="G209" s="50" t="s">
        <v>3305</v>
      </c>
      <c r="H209" s="50" t="s">
        <v>3316</v>
      </c>
      <c r="I209" s="50" t="s">
        <v>997</v>
      </c>
      <c r="J209" s="51" t="s">
        <v>3317</v>
      </c>
      <c r="K209" s="51" t="s">
        <v>3318</v>
      </c>
      <c r="L209" s="51" t="s">
        <v>997</v>
      </c>
      <c r="M209" s="51"/>
      <c r="N209" s="264" t="s">
        <v>3636</v>
      </c>
    </row>
    <row r="210" spans="1:14" s="49" customFormat="1" x14ac:dyDescent="0.2">
      <c r="A210" s="45">
        <v>39</v>
      </c>
      <c r="B210" s="51" t="s">
        <v>2918</v>
      </c>
      <c r="C210" s="51" t="s">
        <v>3451</v>
      </c>
      <c r="D210" s="51" t="s">
        <v>3559</v>
      </c>
      <c r="E210" s="51" t="s">
        <v>3304</v>
      </c>
      <c r="F210" s="51"/>
      <c r="G210" s="50" t="s">
        <v>3305</v>
      </c>
      <c r="H210" s="50" t="s">
        <v>3232</v>
      </c>
      <c r="I210" s="50" t="s">
        <v>2697</v>
      </c>
      <c r="J210" s="51" t="s">
        <v>4174</v>
      </c>
      <c r="K210" s="51" t="s">
        <v>3319</v>
      </c>
      <c r="L210" s="51"/>
      <c r="M210" s="51"/>
      <c r="N210" s="51" t="s">
        <v>3622</v>
      </c>
    </row>
    <row r="211" spans="1:14" s="49" customFormat="1" x14ac:dyDescent="0.2">
      <c r="A211" s="45">
        <v>39</v>
      </c>
      <c r="B211" s="51" t="s">
        <v>2918</v>
      </c>
      <c r="C211" s="51" t="s">
        <v>3451</v>
      </c>
      <c r="D211" s="51" t="s">
        <v>3559</v>
      </c>
      <c r="E211" s="51" t="s">
        <v>3304</v>
      </c>
      <c r="F211" s="51"/>
      <c r="G211" s="50" t="s">
        <v>3305</v>
      </c>
      <c r="H211" s="50" t="s">
        <v>3232</v>
      </c>
      <c r="I211" s="50" t="s">
        <v>1112</v>
      </c>
      <c r="J211" s="51" t="s">
        <v>4175</v>
      </c>
      <c r="K211" s="51" t="s">
        <v>3320</v>
      </c>
      <c r="L211" s="51"/>
      <c r="M211" s="51"/>
      <c r="N211" s="51" t="s">
        <v>3622</v>
      </c>
    </row>
    <row r="212" spans="1:14" s="49" customFormat="1" x14ac:dyDescent="0.2">
      <c r="A212" s="45">
        <v>39</v>
      </c>
      <c r="B212" s="51" t="s">
        <v>2918</v>
      </c>
      <c r="C212" s="51" t="s">
        <v>3451</v>
      </c>
      <c r="D212" s="51" t="s">
        <v>3559</v>
      </c>
      <c r="E212" s="51" t="s">
        <v>3304</v>
      </c>
      <c r="F212" s="51"/>
      <c r="G212" s="50" t="s">
        <v>3305</v>
      </c>
      <c r="H212" s="50" t="s">
        <v>3480</v>
      </c>
      <c r="I212" s="50"/>
      <c r="J212" s="51" t="s">
        <v>3486</v>
      </c>
      <c r="K212" s="51" t="s">
        <v>3481</v>
      </c>
      <c r="L212" s="51"/>
      <c r="M212" s="51"/>
    </row>
    <row r="213" spans="1:14" s="49" customFormat="1" x14ac:dyDescent="0.2">
      <c r="A213" s="45">
        <v>39</v>
      </c>
      <c r="B213" s="51" t="s">
        <v>2918</v>
      </c>
      <c r="C213" s="51" t="s">
        <v>3451</v>
      </c>
      <c r="D213" s="51" t="s">
        <v>3559</v>
      </c>
      <c r="E213" s="51" t="s">
        <v>3304</v>
      </c>
      <c r="F213" s="51"/>
      <c r="G213" s="50" t="s">
        <v>3305</v>
      </c>
      <c r="H213" s="50" t="s">
        <v>3321</v>
      </c>
      <c r="I213" s="50" t="s">
        <v>1148</v>
      </c>
      <c r="J213" s="51" t="s">
        <v>4176</v>
      </c>
      <c r="K213" s="51" t="s">
        <v>3322</v>
      </c>
      <c r="L213" s="51"/>
      <c r="M213" s="51"/>
      <c r="N213" s="51" t="s">
        <v>3623</v>
      </c>
    </row>
    <row r="214" spans="1:14" s="49" customFormat="1" x14ac:dyDescent="0.2">
      <c r="A214" s="45">
        <v>39</v>
      </c>
      <c r="B214" s="51" t="s">
        <v>2918</v>
      </c>
      <c r="C214" s="51" t="s">
        <v>3451</v>
      </c>
      <c r="D214" s="51" t="s">
        <v>3559</v>
      </c>
      <c r="E214" s="51" t="s">
        <v>3304</v>
      </c>
      <c r="F214" s="51"/>
      <c r="G214" s="50" t="s">
        <v>3323</v>
      </c>
      <c r="H214" s="50" t="s">
        <v>3324</v>
      </c>
      <c r="I214" s="50" t="s">
        <v>998</v>
      </c>
      <c r="J214" s="51" t="s">
        <v>4225</v>
      </c>
      <c r="K214" s="51" t="s">
        <v>3325</v>
      </c>
      <c r="L214" s="51" t="s">
        <v>997</v>
      </c>
      <c r="M214" s="51"/>
      <c r="N214" s="265" t="s">
        <v>5358</v>
      </c>
    </row>
    <row r="215" spans="1:14" s="49" customFormat="1" x14ac:dyDescent="0.2">
      <c r="A215" s="45">
        <v>40</v>
      </c>
      <c r="B215" s="51" t="s">
        <v>2918</v>
      </c>
      <c r="C215" s="51" t="s">
        <v>3451</v>
      </c>
      <c r="D215" s="51" t="s">
        <v>3559</v>
      </c>
      <c r="E215" s="51" t="s">
        <v>3308</v>
      </c>
      <c r="F215" s="51"/>
      <c r="G215" s="50" t="s">
        <v>3309</v>
      </c>
      <c r="H215" s="50" t="s">
        <v>3310</v>
      </c>
      <c r="I215" s="50" t="s">
        <v>997</v>
      </c>
      <c r="J215" s="51" t="s">
        <v>3925</v>
      </c>
      <c r="K215" s="51" t="s">
        <v>3311</v>
      </c>
      <c r="L215" s="51" t="s">
        <v>997</v>
      </c>
      <c r="M215" s="51"/>
      <c r="N215" s="265" t="s">
        <v>3636</v>
      </c>
    </row>
    <row r="216" spans="1:14" s="49" customFormat="1" x14ac:dyDescent="0.2">
      <c r="A216" s="45">
        <v>41</v>
      </c>
      <c r="B216" s="51" t="s">
        <v>2918</v>
      </c>
      <c r="C216" s="51" t="s">
        <v>3451</v>
      </c>
      <c r="D216" s="51" t="s">
        <v>3559</v>
      </c>
      <c r="E216" s="51" t="s">
        <v>3326</v>
      </c>
      <c r="F216" s="51"/>
      <c r="G216" s="50" t="s">
        <v>3327</v>
      </c>
      <c r="H216" s="50" t="s">
        <v>3328</v>
      </c>
      <c r="I216" s="50" t="s">
        <v>997</v>
      </c>
      <c r="J216" s="51" t="s">
        <v>2078</v>
      </c>
      <c r="K216" s="51" t="s">
        <v>3329</v>
      </c>
      <c r="L216" s="51" t="s">
        <v>997</v>
      </c>
      <c r="M216" s="51"/>
    </row>
    <row r="217" spans="1:14" s="49" customFormat="1" x14ac:dyDescent="0.2">
      <c r="A217" s="45">
        <v>42</v>
      </c>
      <c r="B217" s="51" t="s">
        <v>2918</v>
      </c>
      <c r="C217" s="51" t="s">
        <v>3451</v>
      </c>
      <c r="D217" s="51" t="s">
        <v>3559</v>
      </c>
      <c r="E217" s="51" t="s">
        <v>3330</v>
      </c>
      <c r="F217" s="51"/>
      <c r="G217" s="50" t="s">
        <v>3331</v>
      </c>
      <c r="H217" s="50" t="s">
        <v>3119</v>
      </c>
      <c r="I217" s="50" t="s">
        <v>997</v>
      </c>
      <c r="J217" s="51" t="s">
        <v>4226</v>
      </c>
      <c r="K217" s="51" t="s">
        <v>3332</v>
      </c>
      <c r="L217" s="51" t="s">
        <v>997</v>
      </c>
      <c r="M217" s="51"/>
    </row>
    <row r="218" spans="1:14" s="49" customFormat="1" x14ac:dyDescent="0.2">
      <c r="A218" s="45">
        <v>42</v>
      </c>
      <c r="B218" s="51" t="s">
        <v>2918</v>
      </c>
      <c r="C218" s="51" t="s">
        <v>3451</v>
      </c>
      <c r="D218" s="51" t="s">
        <v>3559</v>
      </c>
      <c r="E218" s="51" t="s">
        <v>3330</v>
      </c>
      <c r="F218" s="51"/>
      <c r="G218" s="50" t="s">
        <v>3331</v>
      </c>
      <c r="H218" s="50" t="s">
        <v>3333</v>
      </c>
      <c r="I218" s="50" t="s">
        <v>997</v>
      </c>
      <c r="J218" s="51" t="s">
        <v>4227</v>
      </c>
      <c r="K218" s="51" t="s">
        <v>3334</v>
      </c>
      <c r="L218" s="51" t="s">
        <v>997</v>
      </c>
      <c r="M218" s="51"/>
    </row>
    <row r="219" spans="1:14" s="49" customFormat="1" x14ac:dyDescent="0.2">
      <c r="A219" s="45">
        <v>43</v>
      </c>
      <c r="B219" s="51" t="s">
        <v>2918</v>
      </c>
      <c r="C219" s="51" t="s">
        <v>3451</v>
      </c>
      <c r="D219" s="51" t="s">
        <v>3559</v>
      </c>
      <c r="E219" s="51" t="s">
        <v>3335</v>
      </c>
      <c r="F219" s="51"/>
      <c r="G219" s="50" t="s">
        <v>3336</v>
      </c>
      <c r="H219" s="50" t="s">
        <v>3337</v>
      </c>
      <c r="I219" s="50" t="s">
        <v>997</v>
      </c>
      <c r="J219" s="51" t="s">
        <v>3338</v>
      </c>
      <c r="K219" s="51" t="s">
        <v>3339</v>
      </c>
      <c r="L219" s="51" t="s">
        <v>997</v>
      </c>
      <c r="M219" s="51"/>
    </row>
    <row r="220" spans="1:14" s="49" customFormat="1" x14ac:dyDescent="0.2">
      <c r="A220" s="45">
        <v>43</v>
      </c>
      <c r="B220" s="51" t="s">
        <v>2918</v>
      </c>
      <c r="C220" s="51" t="s">
        <v>3451</v>
      </c>
      <c r="D220" s="51" t="s">
        <v>3559</v>
      </c>
      <c r="E220" s="51" t="s">
        <v>3335</v>
      </c>
      <c r="F220" s="51"/>
      <c r="G220" s="50" t="s">
        <v>3340</v>
      </c>
      <c r="H220" s="50" t="s">
        <v>3341</v>
      </c>
      <c r="I220" s="50" t="s">
        <v>997</v>
      </c>
      <c r="J220" s="51" t="s">
        <v>3342</v>
      </c>
      <c r="K220" s="51" t="s">
        <v>3343</v>
      </c>
      <c r="L220" s="51" t="s">
        <v>997</v>
      </c>
      <c r="M220" s="51"/>
    </row>
    <row r="221" spans="1:14" s="49" customFormat="1" x14ac:dyDescent="0.2">
      <c r="A221" s="45">
        <v>43</v>
      </c>
      <c r="B221" s="51" t="s">
        <v>2918</v>
      </c>
      <c r="C221" s="51" t="s">
        <v>3451</v>
      </c>
      <c r="D221" s="51" t="s">
        <v>3559</v>
      </c>
      <c r="E221" s="51" t="s">
        <v>3335</v>
      </c>
      <c r="F221" s="51"/>
      <c r="G221" s="50" t="s">
        <v>3344</v>
      </c>
      <c r="H221" s="50" t="s">
        <v>3345</v>
      </c>
      <c r="I221" s="50" t="s">
        <v>997</v>
      </c>
      <c r="J221" s="51" t="s">
        <v>3346</v>
      </c>
      <c r="K221" s="51" t="s">
        <v>3347</v>
      </c>
      <c r="L221" s="51" t="s">
        <v>997</v>
      </c>
      <c r="M221" s="51"/>
    </row>
    <row r="222" spans="1:14" s="49" customFormat="1" x14ac:dyDescent="0.2">
      <c r="A222" s="45">
        <v>43</v>
      </c>
      <c r="B222" s="51" t="s">
        <v>2918</v>
      </c>
      <c r="C222" s="51" t="s">
        <v>3451</v>
      </c>
      <c r="D222" s="51" t="s">
        <v>3559</v>
      </c>
      <c r="E222" s="51" t="s">
        <v>3335</v>
      </c>
      <c r="F222" s="51"/>
      <c r="G222" s="50" t="s">
        <v>3344</v>
      </c>
      <c r="H222" s="50" t="s">
        <v>3348</v>
      </c>
      <c r="I222" s="50" t="s">
        <v>997</v>
      </c>
      <c r="J222" s="51" t="s">
        <v>3485</v>
      </c>
      <c r="K222" s="51" t="s">
        <v>3349</v>
      </c>
      <c r="L222" s="51" t="s">
        <v>997</v>
      </c>
      <c r="M222" s="51"/>
    </row>
    <row r="223" spans="1:14" s="49" customFormat="1" x14ac:dyDescent="0.2">
      <c r="A223" s="45">
        <v>43</v>
      </c>
      <c r="B223" s="51" t="s">
        <v>2918</v>
      </c>
      <c r="C223" s="51" t="s">
        <v>3451</v>
      </c>
      <c r="D223" s="51" t="s">
        <v>3559</v>
      </c>
      <c r="E223" s="51" t="s">
        <v>3335</v>
      </c>
      <c r="F223" s="51"/>
      <c r="G223" s="50" t="s">
        <v>3344</v>
      </c>
      <c r="H223" s="50" t="s">
        <v>3350</v>
      </c>
      <c r="I223" s="50" t="s">
        <v>997</v>
      </c>
      <c r="J223" s="51" t="s">
        <v>3351</v>
      </c>
      <c r="K223" s="51" t="s">
        <v>3352</v>
      </c>
      <c r="L223" s="51" t="s">
        <v>997</v>
      </c>
      <c r="M223" s="51"/>
    </row>
    <row r="224" spans="1:14" s="49" customFormat="1" x14ac:dyDescent="0.2">
      <c r="A224" s="45">
        <v>43</v>
      </c>
      <c r="B224" s="51" t="s">
        <v>2918</v>
      </c>
      <c r="C224" s="51" t="s">
        <v>3451</v>
      </c>
      <c r="D224" s="51" t="s">
        <v>3559</v>
      </c>
      <c r="E224" s="51" t="s">
        <v>3335</v>
      </c>
      <c r="F224" s="51"/>
      <c r="G224" s="50" t="s">
        <v>3344</v>
      </c>
      <c r="H224" s="50" t="s">
        <v>3353</v>
      </c>
      <c r="I224" s="50" t="s">
        <v>997</v>
      </c>
      <c r="J224" s="51" t="s">
        <v>4228</v>
      </c>
      <c r="K224" s="51" t="s">
        <v>3354</v>
      </c>
      <c r="L224" s="51" t="s">
        <v>997</v>
      </c>
      <c r="M224" s="51"/>
    </row>
    <row r="225" spans="1:14" s="49" customFormat="1" x14ac:dyDescent="0.2">
      <c r="A225" s="45">
        <v>43</v>
      </c>
      <c r="B225" s="51" t="s">
        <v>2918</v>
      </c>
      <c r="C225" s="51" t="s">
        <v>3451</v>
      </c>
      <c r="D225" s="51" t="s">
        <v>3559</v>
      </c>
      <c r="E225" s="51" t="s">
        <v>3335</v>
      </c>
      <c r="F225" s="51"/>
      <c r="G225" s="50" t="s">
        <v>3344</v>
      </c>
      <c r="H225" s="50" t="s">
        <v>3355</v>
      </c>
      <c r="I225" s="50" t="s">
        <v>997</v>
      </c>
      <c r="J225" s="51" t="s">
        <v>4229</v>
      </c>
      <c r="K225" s="51" t="s">
        <v>3356</v>
      </c>
      <c r="L225" s="51" t="s">
        <v>997</v>
      </c>
      <c r="M225" s="51"/>
    </row>
    <row r="226" spans="1:14" s="49" customFormat="1" x14ac:dyDescent="0.2">
      <c r="A226" s="45">
        <v>43</v>
      </c>
      <c r="B226" s="51" t="s">
        <v>2918</v>
      </c>
      <c r="C226" s="51" t="s">
        <v>3451</v>
      </c>
      <c r="D226" s="51" t="s">
        <v>3559</v>
      </c>
      <c r="E226" s="51" t="s">
        <v>3335</v>
      </c>
      <c r="F226" s="51"/>
      <c r="G226" s="50" t="s">
        <v>3344</v>
      </c>
      <c r="H226" s="50" t="s">
        <v>5316</v>
      </c>
      <c r="I226" s="50" t="s">
        <v>997</v>
      </c>
      <c r="J226" s="51" t="s">
        <v>5317</v>
      </c>
      <c r="K226" s="51" t="s">
        <v>5318</v>
      </c>
      <c r="L226" s="51" t="s">
        <v>997</v>
      </c>
      <c r="M226" s="51"/>
    </row>
    <row r="227" spans="1:14" s="49" customFormat="1" x14ac:dyDescent="0.2">
      <c r="A227" s="45">
        <v>43</v>
      </c>
      <c r="B227" s="51" t="s">
        <v>2918</v>
      </c>
      <c r="C227" s="51" t="s">
        <v>3451</v>
      </c>
      <c r="D227" s="51" t="s">
        <v>3559</v>
      </c>
      <c r="E227" s="51" t="s">
        <v>3335</v>
      </c>
      <c r="F227" s="51"/>
      <c r="G227" s="50" t="s">
        <v>3357</v>
      </c>
      <c r="H227" s="50" t="s">
        <v>3358</v>
      </c>
      <c r="I227" s="50" t="s">
        <v>997</v>
      </c>
      <c r="J227" s="51" t="s">
        <v>3359</v>
      </c>
      <c r="K227" s="51" t="s">
        <v>3360</v>
      </c>
      <c r="L227" s="52"/>
    </row>
    <row r="228" spans="1:14" s="49" customFormat="1" x14ac:dyDescent="0.2">
      <c r="A228" s="45">
        <v>43</v>
      </c>
      <c r="B228" s="51" t="s">
        <v>2918</v>
      </c>
      <c r="C228" s="51" t="s">
        <v>3451</v>
      </c>
      <c r="D228" s="51" t="s">
        <v>3559</v>
      </c>
      <c r="E228" s="51" t="s">
        <v>3335</v>
      </c>
      <c r="F228" s="51"/>
      <c r="G228" s="50" t="s">
        <v>3361</v>
      </c>
      <c r="H228" s="50" t="s">
        <v>3362</v>
      </c>
      <c r="I228" s="50" t="s">
        <v>997</v>
      </c>
      <c r="J228" s="51" t="s">
        <v>3363</v>
      </c>
      <c r="K228" s="51" t="s">
        <v>3364</v>
      </c>
      <c r="L228" s="51" t="s">
        <v>997</v>
      </c>
      <c r="M228" s="51"/>
    </row>
    <row r="229" spans="1:14" s="49" customFormat="1" x14ac:dyDescent="0.2">
      <c r="A229" s="45">
        <v>44</v>
      </c>
      <c r="B229" s="51" t="s">
        <v>2918</v>
      </c>
      <c r="C229" s="51" t="s">
        <v>3451</v>
      </c>
      <c r="D229" s="51" t="s">
        <v>3559</v>
      </c>
      <c r="E229" s="51" t="s">
        <v>3365</v>
      </c>
      <c r="F229" s="51"/>
      <c r="G229" s="50" t="s">
        <v>3366</v>
      </c>
      <c r="H229" s="50" t="s">
        <v>3367</v>
      </c>
      <c r="I229" s="50" t="s">
        <v>3367</v>
      </c>
      <c r="J229" s="51" t="s">
        <v>2078</v>
      </c>
      <c r="K229" s="51" t="s">
        <v>3368</v>
      </c>
      <c r="L229" s="51" t="s">
        <v>997</v>
      </c>
      <c r="M229" s="51"/>
    </row>
    <row r="230" spans="1:14" s="49" customFormat="1" x14ac:dyDescent="0.2">
      <c r="A230" s="45">
        <v>44</v>
      </c>
      <c r="B230" s="51" t="s">
        <v>2918</v>
      </c>
      <c r="C230" s="51" t="s">
        <v>3451</v>
      </c>
      <c r="D230" s="51" t="s">
        <v>3559</v>
      </c>
      <c r="E230" s="51" t="s">
        <v>3365</v>
      </c>
      <c r="F230" s="51"/>
      <c r="G230" s="50" t="s">
        <v>3369</v>
      </c>
      <c r="H230" s="50" t="s">
        <v>3370</v>
      </c>
      <c r="I230" s="50" t="s">
        <v>997</v>
      </c>
      <c r="J230" s="51" t="s">
        <v>3371</v>
      </c>
      <c r="K230" s="51" t="s">
        <v>3372</v>
      </c>
      <c r="L230" s="52"/>
      <c r="M230" s="51"/>
    </row>
    <row r="231" spans="1:14" s="49" customFormat="1" x14ac:dyDescent="0.2">
      <c r="A231" s="45">
        <v>44</v>
      </c>
      <c r="B231" s="51" t="s">
        <v>2918</v>
      </c>
      <c r="C231" s="51" t="s">
        <v>3451</v>
      </c>
      <c r="D231" s="51" t="s">
        <v>3559</v>
      </c>
      <c r="E231" s="51" t="s">
        <v>3365</v>
      </c>
      <c r="F231" s="51"/>
      <c r="G231" s="50" t="s">
        <v>3373</v>
      </c>
      <c r="H231" s="50" t="s">
        <v>58</v>
      </c>
      <c r="I231" s="50" t="s">
        <v>997</v>
      </c>
      <c r="J231" s="51" t="s">
        <v>2914</v>
      </c>
      <c r="K231" s="51" t="s">
        <v>3374</v>
      </c>
      <c r="L231" s="51" t="s">
        <v>997</v>
      </c>
      <c r="M231" s="51"/>
    </row>
    <row r="232" spans="1:14" s="49" customFormat="1" x14ac:dyDescent="0.2">
      <c r="A232" s="45">
        <v>44</v>
      </c>
      <c r="B232" s="51" t="s">
        <v>2918</v>
      </c>
      <c r="C232" s="51" t="s">
        <v>3451</v>
      </c>
      <c r="D232" s="51" t="s">
        <v>3559</v>
      </c>
      <c r="E232" s="51" t="s">
        <v>3365</v>
      </c>
      <c r="F232" s="51"/>
      <c r="G232" s="50" t="s">
        <v>3373</v>
      </c>
      <c r="H232" s="50" t="s">
        <v>3375</v>
      </c>
      <c r="I232" s="50" t="s">
        <v>3586</v>
      </c>
      <c r="J232" s="51" t="s">
        <v>4177</v>
      </c>
      <c r="K232" s="51" t="s">
        <v>3376</v>
      </c>
      <c r="L232" s="51" t="s">
        <v>997</v>
      </c>
      <c r="M232" s="51"/>
    </row>
    <row r="233" spans="1:14" s="49" customFormat="1" x14ac:dyDescent="0.2">
      <c r="A233" s="45">
        <v>44</v>
      </c>
      <c r="B233" s="51" t="s">
        <v>2918</v>
      </c>
      <c r="C233" s="51" t="s">
        <v>3451</v>
      </c>
      <c r="D233" s="51" t="s">
        <v>3559</v>
      </c>
      <c r="E233" s="51" t="s">
        <v>3365</v>
      </c>
      <c r="F233" s="51"/>
      <c r="G233" s="50" t="s">
        <v>3377</v>
      </c>
      <c r="H233" s="50" t="s">
        <v>1413</v>
      </c>
      <c r="I233" s="50" t="s">
        <v>997</v>
      </c>
      <c r="J233" s="51" t="s">
        <v>4230</v>
      </c>
      <c r="K233" s="51" t="s">
        <v>3378</v>
      </c>
      <c r="L233" s="52"/>
      <c r="M233" s="51"/>
    </row>
    <row r="234" spans="1:14" s="49" customFormat="1" x14ac:dyDescent="0.2">
      <c r="A234" s="45">
        <v>44</v>
      </c>
      <c r="B234" s="51" t="s">
        <v>2918</v>
      </c>
      <c r="C234" s="51" t="s">
        <v>3451</v>
      </c>
      <c r="D234" s="51" t="s">
        <v>3559</v>
      </c>
      <c r="E234" s="51" t="s">
        <v>3365</v>
      </c>
      <c r="F234" s="51"/>
      <c r="G234" s="50" t="s">
        <v>3379</v>
      </c>
      <c r="H234" s="50" t="s">
        <v>3380</v>
      </c>
      <c r="I234" s="50" t="s">
        <v>997</v>
      </c>
      <c r="J234" s="51" t="s">
        <v>3381</v>
      </c>
      <c r="K234" s="51" t="s">
        <v>3382</v>
      </c>
      <c r="L234" s="51" t="s">
        <v>997</v>
      </c>
      <c r="M234" s="51"/>
      <c r="N234" s="264" t="s">
        <v>3636</v>
      </c>
    </row>
    <row r="235" spans="1:14" s="49" customFormat="1" x14ac:dyDescent="0.2">
      <c r="A235" s="45">
        <v>44</v>
      </c>
      <c r="B235" s="51" t="s">
        <v>2918</v>
      </c>
      <c r="C235" s="51" t="s">
        <v>3451</v>
      </c>
      <c r="D235" s="51" t="s">
        <v>3559</v>
      </c>
      <c r="E235" s="51" t="s">
        <v>3365</v>
      </c>
      <c r="F235" s="51"/>
      <c r="G235" s="50" t="s">
        <v>3383</v>
      </c>
      <c r="H235" s="50" t="s">
        <v>989</v>
      </c>
      <c r="I235" s="50" t="s">
        <v>997</v>
      </c>
      <c r="J235" s="51" t="s">
        <v>4231</v>
      </c>
      <c r="K235" s="51" t="s">
        <v>3384</v>
      </c>
      <c r="L235" s="51" t="s">
        <v>997</v>
      </c>
      <c r="M235" s="51"/>
      <c r="N235" s="264" t="s">
        <v>3636</v>
      </c>
    </row>
    <row r="236" spans="1:14" s="49" customFormat="1" x14ac:dyDescent="0.2">
      <c r="A236" s="45">
        <v>44</v>
      </c>
      <c r="B236" s="51" t="s">
        <v>2918</v>
      </c>
      <c r="C236" s="51" t="s">
        <v>3451</v>
      </c>
      <c r="D236" s="51" t="s">
        <v>3559</v>
      </c>
      <c r="E236" s="51" t="s">
        <v>3365</v>
      </c>
      <c r="F236" s="51"/>
      <c r="G236" s="50" t="s">
        <v>3385</v>
      </c>
      <c r="H236" s="50" t="s">
        <v>2626</v>
      </c>
      <c r="I236" s="50" t="s">
        <v>997</v>
      </c>
      <c r="J236" s="51" t="s">
        <v>4124</v>
      </c>
      <c r="K236" s="51" t="s">
        <v>3386</v>
      </c>
      <c r="L236" s="51"/>
      <c r="M236" s="51"/>
    </row>
    <row r="237" spans="1:14" s="49" customFormat="1" x14ac:dyDescent="0.2">
      <c r="A237" s="45">
        <v>44</v>
      </c>
      <c r="B237" s="51" t="s">
        <v>2918</v>
      </c>
      <c r="C237" s="51" t="s">
        <v>3451</v>
      </c>
      <c r="D237" s="51" t="s">
        <v>3559</v>
      </c>
      <c r="E237" s="51" t="s">
        <v>3365</v>
      </c>
      <c r="F237" s="51"/>
      <c r="G237" s="50" t="s">
        <v>3387</v>
      </c>
      <c r="H237" s="50" t="s">
        <v>3388</v>
      </c>
      <c r="I237" s="47"/>
      <c r="J237" s="51" t="s">
        <v>3389</v>
      </c>
      <c r="K237" s="51" t="s">
        <v>3390</v>
      </c>
      <c r="L237" s="51" t="s">
        <v>997</v>
      </c>
      <c r="M237" s="51"/>
      <c r="N237" s="265" t="s">
        <v>5359</v>
      </c>
    </row>
    <row r="238" spans="1:14" s="49" customFormat="1" x14ac:dyDescent="0.2">
      <c r="A238" s="45">
        <v>44</v>
      </c>
      <c r="B238" s="51" t="s">
        <v>2918</v>
      </c>
      <c r="C238" s="51" t="s">
        <v>3451</v>
      </c>
      <c r="D238" s="51" t="s">
        <v>3559</v>
      </c>
      <c r="E238" s="51" t="s">
        <v>3365</v>
      </c>
      <c r="F238" s="51"/>
      <c r="G238" s="50" t="s">
        <v>3391</v>
      </c>
      <c r="H238" s="50" t="s">
        <v>3392</v>
      </c>
      <c r="I238" s="50" t="s">
        <v>997</v>
      </c>
      <c r="J238" s="51" t="s">
        <v>3746</v>
      </c>
      <c r="K238" s="51" t="s">
        <v>3393</v>
      </c>
      <c r="L238" s="51" t="s">
        <v>997</v>
      </c>
      <c r="M238" s="51"/>
      <c r="N238" s="264" t="s">
        <v>3636</v>
      </c>
    </row>
    <row r="239" spans="1:14" s="49" customFormat="1" x14ac:dyDescent="0.2">
      <c r="A239" s="45">
        <v>44</v>
      </c>
      <c r="B239" s="51" t="s">
        <v>2918</v>
      </c>
      <c r="C239" s="51" t="s">
        <v>3451</v>
      </c>
      <c r="D239" s="51" t="s">
        <v>3559</v>
      </c>
      <c r="E239" s="51" t="s">
        <v>3365</v>
      </c>
      <c r="F239" s="51"/>
      <c r="G239" s="50" t="s">
        <v>3394</v>
      </c>
      <c r="H239" s="50" t="s">
        <v>3395</v>
      </c>
      <c r="I239" s="50" t="s">
        <v>997</v>
      </c>
      <c r="J239" s="51" t="s">
        <v>3925</v>
      </c>
      <c r="K239" s="51" t="s">
        <v>3396</v>
      </c>
      <c r="L239" s="51" t="s">
        <v>997</v>
      </c>
      <c r="M239" s="51"/>
    </row>
    <row r="240" spans="1:14" s="49" customFormat="1" x14ac:dyDescent="0.2">
      <c r="A240" s="45">
        <v>44</v>
      </c>
      <c r="B240" s="51" t="s">
        <v>2918</v>
      </c>
      <c r="C240" s="51" t="s">
        <v>3451</v>
      </c>
      <c r="D240" s="51" t="s">
        <v>3559</v>
      </c>
      <c r="E240" s="51" t="s">
        <v>3365</v>
      </c>
      <c r="F240" s="51"/>
      <c r="G240" s="50" t="s">
        <v>3397</v>
      </c>
      <c r="H240" s="50" t="s">
        <v>3398</v>
      </c>
      <c r="I240" s="50" t="s">
        <v>997</v>
      </c>
      <c r="J240" s="51" t="s">
        <v>4232</v>
      </c>
      <c r="K240" s="51" t="s">
        <v>3399</v>
      </c>
      <c r="L240" s="52"/>
    </row>
    <row r="241" spans="1:14" s="49" customFormat="1" x14ac:dyDescent="0.2">
      <c r="A241" s="45">
        <v>44</v>
      </c>
      <c r="B241" s="51" t="s">
        <v>2918</v>
      </c>
      <c r="C241" s="51" t="s">
        <v>3451</v>
      </c>
      <c r="D241" s="51" t="s">
        <v>3559</v>
      </c>
      <c r="E241" s="51" t="s">
        <v>3365</v>
      </c>
      <c r="F241" s="51"/>
      <c r="G241" s="50" t="s">
        <v>3400</v>
      </c>
      <c r="H241" s="50" t="s">
        <v>4259</v>
      </c>
      <c r="I241" s="50" t="s">
        <v>997</v>
      </c>
      <c r="J241" s="51" t="s">
        <v>4233</v>
      </c>
      <c r="K241" s="51" t="s">
        <v>3401</v>
      </c>
      <c r="L241" s="51" t="s">
        <v>997</v>
      </c>
      <c r="M241" s="51"/>
      <c r="N241" s="265" t="s">
        <v>5359</v>
      </c>
    </row>
    <row r="242" spans="1:14" s="49" customFormat="1" x14ac:dyDescent="0.2">
      <c r="A242" s="45">
        <v>44</v>
      </c>
      <c r="B242" s="51" t="s">
        <v>2918</v>
      </c>
      <c r="C242" s="51" t="s">
        <v>3451</v>
      </c>
      <c r="D242" s="51" t="s">
        <v>3559</v>
      </c>
      <c r="E242" s="51" t="s">
        <v>3365</v>
      </c>
      <c r="F242" s="51"/>
      <c r="G242" s="50" t="s">
        <v>4014</v>
      </c>
      <c r="H242" s="50" t="s">
        <v>3370</v>
      </c>
      <c r="I242" s="50" t="s">
        <v>3370</v>
      </c>
      <c r="J242" s="51" t="s">
        <v>3925</v>
      </c>
      <c r="K242" s="51" t="s">
        <v>3402</v>
      </c>
      <c r="L242" s="52"/>
      <c r="N242" s="264" t="s">
        <v>3636</v>
      </c>
    </row>
    <row r="243" spans="1:14" s="49" customFormat="1" x14ac:dyDescent="0.2">
      <c r="A243" s="45">
        <v>44</v>
      </c>
      <c r="B243" s="51" t="s">
        <v>2918</v>
      </c>
      <c r="C243" s="51" t="s">
        <v>3451</v>
      </c>
      <c r="D243" s="51" t="s">
        <v>3559</v>
      </c>
      <c r="E243" s="51" t="s">
        <v>3365</v>
      </c>
      <c r="F243" s="51"/>
      <c r="G243" s="50" t="s">
        <v>4014</v>
      </c>
      <c r="H243" s="50" t="s">
        <v>3403</v>
      </c>
      <c r="I243" s="50" t="s">
        <v>997</v>
      </c>
      <c r="J243" s="51" t="s">
        <v>4234</v>
      </c>
      <c r="K243" s="51" t="s">
        <v>3404</v>
      </c>
      <c r="L243" s="51" t="s">
        <v>997</v>
      </c>
      <c r="M243" s="51"/>
    </row>
    <row r="244" spans="1:14" s="49" customFormat="1" x14ac:dyDescent="0.2">
      <c r="A244" s="45">
        <v>44</v>
      </c>
      <c r="B244" s="51" t="s">
        <v>2918</v>
      </c>
      <c r="C244" s="51" t="s">
        <v>3451</v>
      </c>
      <c r="D244" s="51" t="s">
        <v>3559</v>
      </c>
      <c r="E244" s="51" t="s">
        <v>3365</v>
      </c>
      <c r="F244" s="51"/>
      <c r="G244" s="50" t="s">
        <v>4014</v>
      </c>
      <c r="H244" s="50" t="s">
        <v>1011</v>
      </c>
      <c r="I244" s="50" t="s">
        <v>3588</v>
      </c>
      <c r="J244" s="51" t="s">
        <v>4231</v>
      </c>
      <c r="K244" s="51" t="s">
        <v>3405</v>
      </c>
      <c r="L244" s="57"/>
      <c r="N244" s="264" t="s">
        <v>5359</v>
      </c>
    </row>
    <row r="245" spans="1:14" s="49" customFormat="1" x14ac:dyDescent="0.2">
      <c r="A245" s="45">
        <v>44</v>
      </c>
      <c r="B245" s="51" t="s">
        <v>2918</v>
      </c>
      <c r="C245" s="51" t="s">
        <v>3451</v>
      </c>
      <c r="D245" s="51" t="s">
        <v>3559</v>
      </c>
      <c r="E245" s="51" t="s">
        <v>3365</v>
      </c>
      <c r="F245" s="51"/>
      <c r="G245" s="50" t="s">
        <v>3406</v>
      </c>
      <c r="H245" s="50" t="s">
        <v>3407</v>
      </c>
      <c r="I245" s="50" t="s">
        <v>997</v>
      </c>
      <c r="J245" s="51" t="s">
        <v>4235</v>
      </c>
      <c r="K245" s="51" t="s">
        <v>3408</v>
      </c>
      <c r="L245" s="52"/>
      <c r="M245" s="51"/>
    </row>
    <row r="246" spans="1:14" s="49" customFormat="1" x14ac:dyDescent="0.2">
      <c r="A246" s="45">
        <v>44</v>
      </c>
      <c r="B246" s="51" t="s">
        <v>2918</v>
      </c>
      <c r="C246" s="51" t="s">
        <v>3451</v>
      </c>
      <c r="D246" s="51" t="s">
        <v>3559</v>
      </c>
      <c r="E246" s="51" t="s">
        <v>3365</v>
      </c>
      <c r="F246" s="51"/>
      <c r="G246" s="50" t="s">
        <v>3409</v>
      </c>
      <c r="H246" s="50" t="s">
        <v>3410</v>
      </c>
      <c r="I246" s="48"/>
      <c r="J246" s="51" t="s">
        <v>4236</v>
      </c>
      <c r="K246" s="51" t="s">
        <v>3411</v>
      </c>
      <c r="L246" s="51"/>
      <c r="M246" s="51"/>
      <c r="N246" s="264" t="s">
        <v>3636</v>
      </c>
    </row>
    <row r="247" spans="1:14" s="49" customFormat="1" x14ac:dyDescent="0.2">
      <c r="A247" s="45">
        <v>44</v>
      </c>
      <c r="B247" s="51" t="s">
        <v>2918</v>
      </c>
      <c r="C247" s="51" t="s">
        <v>3451</v>
      </c>
      <c r="D247" s="51" t="s">
        <v>3559</v>
      </c>
      <c r="E247" s="51" t="s">
        <v>3365</v>
      </c>
      <c r="F247" s="51"/>
      <c r="G247" s="50" t="s">
        <v>3409</v>
      </c>
      <c r="H247" s="50" t="s">
        <v>3412</v>
      </c>
      <c r="I247" s="50" t="s">
        <v>3412</v>
      </c>
      <c r="J247" s="51" t="s">
        <v>4237</v>
      </c>
      <c r="K247" s="51" t="s">
        <v>3413</v>
      </c>
      <c r="L247" s="51"/>
      <c r="M247" s="51"/>
    </row>
    <row r="248" spans="1:14" s="49" customFormat="1" x14ac:dyDescent="0.2"/>
    <row r="249" spans="1:14" s="49" customFormat="1" x14ac:dyDescent="0.2"/>
    <row r="250" spans="1:14" s="49" customFormat="1" x14ac:dyDescent="0.2"/>
    <row r="251" spans="1:14" s="49" customFormat="1" x14ac:dyDescent="0.2"/>
    <row r="252" spans="1:14" s="49" customFormat="1" x14ac:dyDescent="0.2"/>
    <row r="253" spans="1:14" s="49" customFormat="1" x14ac:dyDescent="0.2"/>
    <row r="254" spans="1:14" s="49" customFormat="1" x14ac:dyDescent="0.2"/>
    <row r="255" spans="1:14" s="49" customFormat="1" x14ac:dyDescent="0.2"/>
    <row r="256" spans="1:14" s="49" customFormat="1" x14ac:dyDescent="0.2"/>
    <row r="257" s="49" customFormat="1" x14ac:dyDescent="0.2"/>
    <row r="258" s="49" customFormat="1" x14ac:dyDescent="0.2"/>
    <row r="259" s="49" customFormat="1" x14ac:dyDescent="0.2"/>
    <row r="260" s="49" customFormat="1" x14ac:dyDescent="0.2"/>
    <row r="261" s="49" customFormat="1" x14ac:dyDescent="0.2"/>
    <row r="262" s="49" customFormat="1" x14ac:dyDescent="0.2"/>
    <row r="263" s="49" customFormat="1" x14ac:dyDescent="0.2"/>
    <row r="264" s="49" customFormat="1" x14ac:dyDescent="0.2"/>
  </sheetData>
  <sortState xmlns:xlrd2="http://schemas.microsoft.com/office/spreadsheetml/2017/richdata2" ref="A6:P245">
    <sortCondition ref="A6:A245"/>
    <sortCondition ref="C6:C245"/>
    <sortCondition ref="E6:E245"/>
    <sortCondition ref="G6:G245"/>
    <sortCondition ref="H6:H245"/>
    <sortCondition ref="I6:I245"/>
  </sortState>
  <pageMargins left="0.7" right="0.7" top="0.75" bottom="0.75" header="0.3" footer="0.3"/>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D85A3-10E2-4F4D-A04A-276A44081364}">
  <sheetPr codeName="Sheet4">
    <tabColor theme="3"/>
    <pageSetUpPr fitToPage="1"/>
  </sheetPr>
  <dimension ref="A1:M1726"/>
  <sheetViews>
    <sheetView zoomScaleNormal="100" zoomScaleSheetLayoutView="90" workbookViewId="0">
      <pane ySplit="6" topLeftCell="A7" activePane="bottomLeft" state="frozen"/>
      <selection pane="bottomLeft" activeCell="I340" sqref="I340"/>
    </sheetView>
    <sheetView tabSelected="1" zoomScale="110" zoomScaleNormal="110" workbookViewId="1">
      <selection activeCell="I19" sqref="I19"/>
    </sheetView>
    <sheetView tabSelected="1" workbookViewId="2"/>
  </sheetViews>
  <sheetFormatPr defaultRowHeight="12.75" x14ac:dyDescent="0.2"/>
  <cols>
    <col min="1" max="1" width="9.140625" style="124"/>
    <col min="2" max="2" width="7.42578125" style="124" customWidth="1"/>
    <col min="3" max="3" width="15.5703125" style="124" customWidth="1"/>
    <col min="4" max="4" width="16.28515625" style="93" bestFit="1" customWidth="1"/>
    <col min="5" max="5" width="18.28515625" style="93" customWidth="1"/>
    <col min="6" max="6" width="14.140625" style="93" customWidth="1"/>
    <col min="7" max="7" width="20.5703125" style="93" customWidth="1"/>
    <col min="8" max="8" width="32.42578125" style="181" customWidth="1"/>
    <col min="9" max="9" width="25.28515625" style="182" customWidth="1"/>
    <col min="10" max="10" width="8" style="87" customWidth="1"/>
    <col min="11" max="11" width="46" style="87" customWidth="1"/>
    <col min="12" max="12" width="35.140625" style="124" customWidth="1"/>
    <col min="13" max="13" width="17.7109375" style="124" customWidth="1"/>
    <col min="14" max="16384" width="9.140625" style="124"/>
  </cols>
  <sheetData>
    <row r="1" spans="1:13" s="91" customFormat="1" ht="23.25" x14ac:dyDescent="0.2">
      <c r="A1" s="94" t="s">
        <v>1222</v>
      </c>
      <c r="B1" s="95"/>
      <c r="C1" s="95"/>
      <c r="D1" s="96"/>
      <c r="E1" s="96"/>
      <c r="F1" s="97"/>
      <c r="G1" s="107"/>
      <c r="I1" s="98"/>
      <c r="J1" s="99" t="s">
        <v>1481</v>
      </c>
    </row>
    <row r="2" spans="1:13" s="85" customFormat="1" ht="15" x14ac:dyDescent="0.2">
      <c r="A2" s="100" t="s">
        <v>548</v>
      </c>
      <c r="B2" s="101"/>
      <c r="C2" s="101"/>
      <c r="D2" s="102"/>
      <c r="E2" s="102"/>
      <c r="F2" s="102"/>
      <c r="G2" s="102"/>
      <c r="H2" s="108"/>
      <c r="I2" s="20"/>
      <c r="J2" s="99"/>
      <c r="K2" s="99"/>
    </row>
    <row r="3" spans="1:13" s="85" customFormat="1" ht="15.75" x14ac:dyDescent="0.25">
      <c r="A3" s="24" t="s">
        <v>5368</v>
      </c>
      <c r="B3" s="101"/>
      <c r="C3" s="101"/>
      <c r="D3" s="102"/>
      <c r="E3" s="25"/>
      <c r="F3" s="102"/>
      <c r="G3" s="102"/>
      <c r="H3" s="108"/>
      <c r="I3" s="276" t="s">
        <v>4241</v>
      </c>
      <c r="J3" s="99"/>
      <c r="K3" s="99"/>
    </row>
    <row r="4" spans="1:13" s="85" customFormat="1" ht="15.75" customHeight="1" x14ac:dyDescent="0.2">
      <c r="A4" s="104" t="s">
        <v>4850</v>
      </c>
      <c r="B4" s="101"/>
      <c r="C4" s="101"/>
      <c r="D4" s="102"/>
      <c r="E4" s="102"/>
      <c r="F4" s="105"/>
      <c r="G4" s="106"/>
      <c r="H4" s="108"/>
      <c r="I4" s="103"/>
      <c r="J4" s="99"/>
      <c r="K4" s="99"/>
      <c r="L4" s="99"/>
    </row>
    <row r="5" spans="1:13" s="85" customFormat="1" ht="15.75" customHeight="1" x14ac:dyDescent="0.2">
      <c r="A5" s="279" t="s">
        <v>5369</v>
      </c>
      <c r="B5" s="101"/>
      <c r="C5" s="101"/>
      <c r="D5" s="102"/>
      <c r="E5" s="84"/>
      <c r="F5" s="84"/>
      <c r="G5" s="84"/>
      <c r="H5" s="109"/>
      <c r="I5" s="83"/>
      <c r="J5" s="87"/>
      <c r="K5" s="87"/>
      <c r="L5" s="124"/>
    </row>
    <row r="6" spans="1:13" s="128" customFormat="1" ht="25.5" x14ac:dyDescent="0.2">
      <c r="A6" s="125" t="s">
        <v>990</v>
      </c>
      <c r="B6" s="125" t="s">
        <v>991</v>
      </c>
      <c r="C6" s="110" t="s">
        <v>992</v>
      </c>
      <c r="D6" s="111" t="s">
        <v>993</v>
      </c>
      <c r="E6" s="79" t="s">
        <v>994</v>
      </c>
      <c r="F6" s="78" t="s">
        <v>995</v>
      </c>
      <c r="G6" s="78" t="s">
        <v>1009</v>
      </c>
      <c r="H6" s="76" t="s">
        <v>1621</v>
      </c>
      <c r="I6" s="77" t="s">
        <v>996</v>
      </c>
      <c r="J6" s="77" t="s">
        <v>1434</v>
      </c>
      <c r="K6" s="126" t="s">
        <v>1231</v>
      </c>
      <c r="L6" s="126" t="s">
        <v>1429</v>
      </c>
      <c r="M6" s="127" t="s">
        <v>3631</v>
      </c>
    </row>
    <row r="7" spans="1:13" s="136" customFormat="1" ht="24" x14ac:dyDescent="0.2">
      <c r="A7" s="129">
        <v>1</v>
      </c>
      <c r="B7" s="130" t="s">
        <v>181</v>
      </c>
      <c r="C7" s="131" t="s">
        <v>1493</v>
      </c>
      <c r="D7" s="250" t="s">
        <v>4796</v>
      </c>
      <c r="E7" s="132" t="s">
        <v>182</v>
      </c>
      <c r="F7" s="132" t="s">
        <v>183</v>
      </c>
      <c r="G7" s="132" t="s">
        <v>997</v>
      </c>
      <c r="H7" s="133" t="s">
        <v>3711</v>
      </c>
      <c r="I7" s="130" t="s">
        <v>184</v>
      </c>
      <c r="J7" s="130" t="s">
        <v>997</v>
      </c>
      <c r="K7" s="134" t="s">
        <v>4963</v>
      </c>
      <c r="L7" s="135"/>
    </row>
    <row r="8" spans="1:13" s="136" customFormat="1" x14ac:dyDescent="0.2">
      <c r="A8" s="137">
        <v>2</v>
      </c>
      <c r="B8" s="138" t="s">
        <v>181</v>
      </c>
      <c r="C8" s="139" t="s">
        <v>1493</v>
      </c>
      <c r="D8" s="252" t="s">
        <v>4796</v>
      </c>
      <c r="E8" s="140" t="s">
        <v>182</v>
      </c>
      <c r="F8" s="140" t="s">
        <v>183</v>
      </c>
      <c r="G8" s="140" t="s">
        <v>183</v>
      </c>
      <c r="H8" s="141" t="s">
        <v>3711</v>
      </c>
      <c r="I8" s="138"/>
      <c r="J8" s="138" t="s">
        <v>997</v>
      </c>
      <c r="K8" s="142"/>
      <c r="L8" s="143" t="s">
        <v>1660</v>
      </c>
    </row>
    <row r="9" spans="1:13" s="136" customFormat="1" ht="24" x14ac:dyDescent="0.2">
      <c r="A9" s="129">
        <v>3</v>
      </c>
      <c r="B9" s="138" t="s">
        <v>181</v>
      </c>
      <c r="C9" s="139" t="s">
        <v>929</v>
      </c>
      <c r="D9" s="139" t="s">
        <v>1482</v>
      </c>
      <c r="E9" s="140" t="s">
        <v>425</v>
      </c>
      <c r="F9" s="140" t="s">
        <v>426</v>
      </c>
      <c r="G9" s="140" t="s">
        <v>997</v>
      </c>
      <c r="H9" s="141" t="s">
        <v>3712</v>
      </c>
      <c r="I9" s="138" t="s">
        <v>427</v>
      </c>
      <c r="J9" s="138" t="s">
        <v>997</v>
      </c>
      <c r="K9" s="142" t="s">
        <v>1592</v>
      </c>
      <c r="L9" s="143" t="s">
        <v>1729</v>
      </c>
    </row>
    <row r="10" spans="1:13" s="136" customFormat="1" ht="25.5" x14ac:dyDescent="0.2">
      <c r="A10" s="137">
        <v>4</v>
      </c>
      <c r="B10" s="138" t="s">
        <v>181</v>
      </c>
      <c r="C10" s="139" t="s">
        <v>929</v>
      </c>
      <c r="D10" s="139" t="s">
        <v>424</v>
      </c>
      <c r="E10" s="140" t="s">
        <v>428</v>
      </c>
      <c r="F10" s="140" t="s">
        <v>429</v>
      </c>
      <c r="G10" s="140" t="s">
        <v>997</v>
      </c>
      <c r="H10" s="141" t="s">
        <v>3713</v>
      </c>
      <c r="I10" s="138" t="s">
        <v>430</v>
      </c>
      <c r="J10" s="138" t="s">
        <v>997</v>
      </c>
      <c r="K10" s="142"/>
      <c r="L10" s="143" t="s">
        <v>1730</v>
      </c>
    </row>
    <row r="11" spans="1:13" s="136" customFormat="1" x14ac:dyDescent="0.2">
      <c r="A11" s="129">
        <v>5</v>
      </c>
      <c r="B11" s="138" t="s">
        <v>181</v>
      </c>
      <c r="C11" s="139" t="s">
        <v>929</v>
      </c>
      <c r="D11" s="139" t="s">
        <v>424</v>
      </c>
      <c r="E11" s="140" t="s">
        <v>428</v>
      </c>
      <c r="F11" s="140" t="s">
        <v>431</v>
      </c>
      <c r="G11" s="140" t="s">
        <v>997</v>
      </c>
      <c r="H11" s="141" t="s">
        <v>3714</v>
      </c>
      <c r="I11" s="138" t="s">
        <v>432</v>
      </c>
      <c r="J11" s="138" t="s">
        <v>997</v>
      </c>
      <c r="K11" s="142" t="s">
        <v>4964</v>
      </c>
      <c r="L11" s="143" t="s">
        <v>1731</v>
      </c>
    </row>
    <row r="12" spans="1:13" s="136" customFormat="1" x14ac:dyDescent="0.2">
      <c r="A12" s="137">
        <v>6</v>
      </c>
      <c r="B12" s="138" t="s">
        <v>181</v>
      </c>
      <c r="C12" s="139" t="s">
        <v>929</v>
      </c>
      <c r="D12" s="139" t="s">
        <v>424</v>
      </c>
      <c r="E12" s="140" t="s">
        <v>817</v>
      </c>
      <c r="F12" s="140" t="s">
        <v>183</v>
      </c>
      <c r="G12" s="140" t="s">
        <v>997</v>
      </c>
      <c r="H12" s="141" t="s">
        <v>3715</v>
      </c>
      <c r="I12" s="138" t="s">
        <v>471</v>
      </c>
      <c r="J12" s="138" t="s">
        <v>997</v>
      </c>
      <c r="K12" s="142"/>
      <c r="L12" s="143"/>
    </row>
    <row r="13" spans="1:13" s="136" customFormat="1" x14ac:dyDescent="0.2">
      <c r="A13" s="129">
        <v>7</v>
      </c>
      <c r="B13" s="138" t="s">
        <v>181</v>
      </c>
      <c r="C13" s="139" t="s">
        <v>929</v>
      </c>
      <c r="D13" s="139" t="s">
        <v>424</v>
      </c>
      <c r="E13" s="140" t="s">
        <v>817</v>
      </c>
      <c r="F13" s="140" t="s">
        <v>183</v>
      </c>
      <c r="G13" s="140" t="s">
        <v>472</v>
      </c>
      <c r="H13" s="141" t="s">
        <v>3716</v>
      </c>
      <c r="I13" s="138" t="s">
        <v>1853</v>
      </c>
      <c r="J13" s="138" t="s">
        <v>997</v>
      </c>
      <c r="K13" s="142"/>
      <c r="L13" s="143" t="s">
        <v>1707</v>
      </c>
    </row>
    <row r="14" spans="1:13" s="136" customFormat="1" ht="25.5" x14ac:dyDescent="0.2">
      <c r="A14" s="129">
        <v>8</v>
      </c>
      <c r="B14" s="138" t="s">
        <v>181</v>
      </c>
      <c r="C14" s="139" t="s">
        <v>929</v>
      </c>
      <c r="D14" s="139" t="s">
        <v>424</v>
      </c>
      <c r="E14" s="140" t="s">
        <v>441</v>
      </c>
      <c r="F14" s="140" t="s">
        <v>815</v>
      </c>
      <c r="G14" s="140" t="s">
        <v>997</v>
      </c>
      <c r="H14" s="141" t="s">
        <v>3711</v>
      </c>
      <c r="I14" s="138" t="s">
        <v>816</v>
      </c>
      <c r="J14" s="138" t="s">
        <v>997</v>
      </c>
      <c r="K14" s="142"/>
      <c r="L14" s="143" t="s">
        <v>1728</v>
      </c>
    </row>
    <row r="15" spans="1:13" s="136" customFormat="1" x14ac:dyDescent="0.2">
      <c r="A15" s="137">
        <v>9</v>
      </c>
      <c r="B15" s="138" t="s">
        <v>181</v>
      </c>
      <c r="C15" s="139" t="s">
        <v>929</v>
      </c>
      <c r="D15" s="139" t="s">
        <v>424</v>
      </c>
      <c r="E15" s="140" t="s">
        <v>441</v>
      </c>
      <c r="F15" s="140" t="s">
        <v>442</v>
      </c>
      <c r="G15" s="140" t="s">
        <v>997</v>
      </c>
      <c r="H15" s="141" t="s">
        <v>4877</v>
      </c>
      <c r="I15" s="138" t="s">
        <v>443</v>
      </c>
      <c r="J15" s="138" t="s">
        <v>1607</v>
      </c>
      <c r="K15" s="142"/>
      <c r="L15" s="143" t="s">
        <v>1820</v>
      </c>
    </row>
    <row r="16" spans="1:13" s="136" customFormat="1" x14ac:dyDescent="0.2">
      <c r="A16" s="129">
        <v>10</v>
      </c>
      <c r="B16" s="138" t="s">
        <v>181</v>
      </c>
      <c r="C16" s="139" t="s">
        <v>929</v>
      </c>
      <c r="D16" s="139" t="s">
        <v>424</v>
      </c>
      <c r="E16" s="140" t="s">
        <v>438</v>
      </c>
      <c r="F16" s="140" t="s">
        <v>439</v>
      </c>
      <c r="G16" s="140" t="s">
        <v>997</v>
      </c>
      <c r="H16" s="141" t="s">
        <v>3717</v>
      </c>
      <c r="I16" s="138" t="s">
        <v>440</v>
      </c>
      <c r="J16" s="138" t="s">
        <v>997</v>
      </c>
      <c r="K16" s="142"/>
      <c r="L16" s="143" t="s">
        <v>1821</v>
      </c>
    </row>
    <row r="17" spans="1:13" s="136" customFormat="1" x14ac:dyDescent="0.2">
      <c r="A17" s="137">
        <v>11</v>
      </c>
      <c r="B17" s="138" t="s">
        <v>181</v>
      </c>
      <c r="C17" s="139" t="s">
        <v>929</v>
      </c>
      <c r="D17" s="139" t="s">
        <v>424</v>
      </c>
      <c r="E17" s="140" t="s">
        <v>4797</v>
      </c>
      <c r="F17" s="140" t="s">
        <v>476</v>
      </c>
      <c r="G17" s="140" t="s">
        <v>997</v>
      </c>
      <c r="H17" s="141" t="s">
        <v>4798</v>
      </c>
      <c r="I17" s="138" t="s">
        <v>1661</v>
      </c>
      <c r="J17" s="138" t="s">
        <v>997</v>
      </c>
      <c r="K17" s="144" t="s">
        <v>4965</v>
      </c>
      <c r="L17" s="143"/>
    </row>
    <row r="18" spans="1:13" s="136" customFormat="1" x14ac:dyDescent="0.2">
      <c r="A18" s="129">
        <v>12</v>
      </c>
      <c r="B18" s="138" t="s">
        <v>181</v>
      </c>
      <c r="C18" s="139" t="s">
        <v>929</v>
      </c>
      <c r="D18" s="139" t="s">
        <v>424</v>
      </c>
      <c r="E18" s="140" t="s">
        <v>4797</v>
      </c>
      <c r="F18" s="140" t="s">
        <v>476</v>
      </c>
      <c r="G18" s="140" t="s">
        <v>477</v>
      </c>
      <c r="H18" s="141" t="s">
        <v>3719</v>
      </c>
      <c r="I18" s="138" t="s">
        <v>478</v>
      </c>
      <c r="J18" s="138" t="s">
        <v>997</v>
      </c>
      <c r="K18" s="142"/>
      <c r="L18" s="143" t="s">
        <v>1685</v>
      </c>
    </row>
    <row r="19" spans="1:13" s="136" customFormat="1" x14ac:dyDescent="0.2">
      <c r="A19" s="137">
        <v>13</v>
      </c>
      <c r="B19" s="138" t="s">
        <v>181</v>
      </c>
      <c r="C19" s="139" t="s">
        <v>929</v>
      </c>
      <c r="D19" s="139" t="s">
        <v>424</v>
      </c>
      <c r="E19" s="140" t="s">
        <v>473</v>
      </c>
      <c r="F19" s="140" t="s">
        <v>474</v>
      </c>
      <c r="G19" s="140" t="s">
        <v>997</v>
      </c>
      <c r="H19" s="141" t="s">
        <v>5276</v>
      </c>
      <c r="I19" s="138" t="s">
        <v>475</v>
      </c>
      <c r="J19" s="138" t="s">
        <v>997</v>
      </c>
      <c r="K19" s="142"/>
      <c r="L19" s="143" t="s">
        <v>1720</v>
      </c>
    </row>
    <row r="20" spans="1:13" s="136" customFormat="1" ht="25.5" x14ac:dyDescent="0.2">
      <c r="A20" s="129">
        <v>14</v>
      </c>
      <c r="B20" s="138" t="s">
        <v>181</v>
      </c>
      <c r="C20" s="139" t="s">
        <v>929</v>
      </c>
      <c r="D20" s="139" t="s">
        <v>424</v>
      </c>
      <c r="E20" s="140" t="s">
        <v>498</v>
      </c>
      <c r="F20" s="140" t="s">
        <v>499</v>
      </c>
      <c r="G20" s="140" t="s">
        <v>997</v>
      </c>
      <c r="H20" s="141" t="s">
        <v>3720</v>
      </c>
      <c r="I20" s="138" t="s">
        <v>1350</v>
      </c>
      <c r="J20" s="138" t="s">
        <v>997</v>
      </c>
      <c r="K20" s="142"/>
      <c r="L20" s="143" t="s">
        <v>1719</v>
      </c>
    </row>
    <row r="21" spans="1:13" s="120" customFormat="1" ht="15" customHeight="1" x14ac:dyDescent="0.2">
      <c r="A21" s="129">
        <v>15</v>
      </c>
      <c r="B21" s="138" t="s">
        <v>181</v>
      </c>
      <c r="C21" s="139" t="s">
        <v>929</v>
      </c>
      <c r="D21" s="139" t="s">
        <v>424</v>
      </c>
      <c r="E21" s="140" t="s">
        <v>481</v>
      </c>
      <c r="F21" s="140" t="s">
        <v>482</v>
      </c>
      <c r="G21" s="140" t="s">
        <v>997</v>
      </c>
      <c r="H21" s="141" t="s">
        <v>3720</v>
      </c>
      <c r="I21" s="138" t="s">
        <v>1662</v>
      </c>
      <c r="J21" s="138" t="s">
        <v>997</v>
      </c>
      <c r="K21" s="142"/>
      <c r="L21" s="143" t="s">
        <v>1718</v>
      </c>
      <c r="M21" s="136"/>
    </row>
    <row r="22" spans="1:13" s="136" customFormat="1" x14ac:dyDescent="0.2">
      <c r="A22" s="137">
        <v>16</v>
      </c>
      <c r="B22" s="138" t="s">
        <v>181</v>
      </c>
      <c r="C22" s="139" t="s">
        <v>929</v>
      </c>
      <c r="D22" s="139" t="s">
        <v>424</v>
      </c>
      <c r="E22" s="140" t="s">
        <v>479</v>
      </c>
      <c r="F22" s="140" t="s">
        <v>480</v>
      </c>
      <c r="G22" s="140" t="s">
        <v>997</v>
      </c>
      <c r="H22" s="141" t="s">
        <v>2943</v>
      </c>
      <c r="I22" s="138" t="s">
        <v>128</v>
      </c>
      <c r="J22" s="138" t="s">
        <v>997</v>
      </c>
      <c r="K22" s="142"/>
      <c r="L22" s="143"/>
    </row>
    <row r="23" spans="1:13" s="136" customFormat="1" x14ac:dyDescent="0.2">
      <c r="A23" s="129">
        <v>17</v>
      </c>
      <c r="B23" s="138" t="s">
        <v>181</v>
      </c>
      <c r="C23" s="139" t="s">
        <v>929</v>
      </c>
      <c r="D23" s="139" t="s">
        <v>424</v>
      </c>
      <c r="E23" s="140" t="s">
        <v>4870</v>
      </c>
      <c r="F23" s="140" t="s">
        <v>492</v>
      </c>
      <c r="G23" s="140" t="s">
        <v>997</v>
      </c>
      <c r="H23" s="141" t="s">
        <v>3746</v>
      </c>
      <c r="I23" s="138" t="s">
        <v>493</v>
      </c>
      <c r="J23" s="138" t="s">
        <v>1603</v>
      </c>
      <c r="K23" s="142" t="s">
        <v>4966</v>
      </c>
      <c r="L23" s="143" t="s">
        <v>1807</v>
      </c>
    </row>
    <row r="24" spans="1:13" s="136" customFormat="1" x14ac:dyDescent="0.2">
      <c r="A24" s="137">
        <v>18</v>
      </c>
      <c r="B24" s="138" t="s">
        <v>181</v>
      </c>
      <c r="C24" s="139" t="s">
        <v>929</v>
      </c>
      <c r="D24" s="139" t="s">
        <v>424</v>
      </c>
      <c r="E24" s="140" t="s">
        <v>4870</v>
      </c>
      <c r="F24" s="140" t="s">
        <v>494</v>
      </c>
      <c r="G24" s="140" t="s">
        <v>997</v>
      </c>
      <c r="H24" s="141" t="s">
        <v>3720</v>
      </c>
      <c r="I24" s="138" t="s">
        <v>495</v>
      </c>
      <c r="J24" s="138" t="s">
        <v>997</v>
      </c>
      <c r="K24" s="142" t="s">
        <v>4966</v>
      </c>
      <c r="L24" s="143"/>
    </row>
    <row r="25" spans="1:13" s="136" customFormat="1" x14ac:dyDescent="0.2">
      <c r="A25" s="129">
        <v>19</v>
      </c>
      <c r="B25" s="138" t="s">
        <v>181</v>
      </c>
      <c r="C25" s="139" t="s">
        <v>929</v>
      </c>
      <c r="D25" s="139" t="s">
        <v>424</v>
      </c>
      <c r="E25" s="140" t="s">
        <v>4870</v>
      </c>
      <c r="F25" s="140" t="s">
        <v>496</v>
      </c>
      <c r="G25" s="140" t="s">
        <v>997</v>
      </c>
      <c r="H25" s="141" t="s">
        <v>3746</v>
      </c>
      <c r="I25" s="138" t="s">
        <v>497</v>
      </c>
      <c r="J25" s="138" t="s">
        <v>1427</v>
      </c>
      <c r="K25" s="142" t="s">
        <v>4966</v>
      </c>
      <c r="L25" s="143" t="s">
        <v>1820</v>
      </c>
    </row>
    <row r="26" spans="1:13" s="136" customFormat="1" ht="24" x14ac:dyDescent="0.2">
      <c r="A26" s="137">
        <v>20</v>
      </c>
      <c r="B26" s="138" t="s">
        <v>181</v>
      </c>
      <c r="C26" s="139" t="s">
        <v>929</v>
      </c>
      <c r="D26" s="139" t="s">
        <v>424</v>
      </c>
      <c r="E26" s="140" t="s">
        <v>4799</v>
      </c>
      <c r="F26" s="140" t="s">
        <v>1426</v>
      </c>
      <c r="G26" s="140"/>
      <c r="H26" s="141" t="s">
        <v>3746</v>
      </c>
      <c r="I26" s="138" t="s">
        <v>1494</v>
      </c>
      <c r="J26" s="143" t="s">
        <v>1427</v>
      </c>
      <c r="K26" s="142" t="s">
        <v>4967</v>
      </c>
      <c r="L26" s="143"/>
    </row>
    <row r="27" spans="1:13" s="136" customFormat="1" ht="24" x14ac:dyDescent="0.2">
      <c r="A27" s="129">
        <v>21</v>
      </c>
      <c r="B27" s="138" t="s">
        <v>181</v>
      </c>
      <c r="C27" s="139" t="s">
        <v>929</v>
      </c>
      <c r="D27" s="139" t="s">
        <v>424</v>
      </c>
      <c r="E27" s="140" t="s">
        <v>483</v>
      </c>
      <c r="F27" s="140" t="s">
        <v>489</v>
      </c>
      <c r="G27" s="140" t="s">
        <v>997</v>
      </c>
      <c r="H27" s="141" t="s">
        <v>4899</v>
      </c>
      <c r="I27" s="138" t="s">
        <v>490</v>
      </c>
      <c r="J27" s="138" t="s">
        <v>997</v>
      </c>
      <c r="K27" s="142" t="s">
        <v>4968</v>
      </c>
      <c r="L27" s="143" t="s">
        <v>1679</v>
      </c>
    </row>
    <row r="28" spans="1:13" s="136" customFormat="1" x14ac:dyDescent="0.2">
      <c r="A28" s="129">
        <v>22</v>
      </c>
      <c r="B28" s="138" t="s">
        <v>181</v>
      </c>
      <c r="C28" s="139" t="s">
        <v>929</v>
      </c>
      <c r="D28" s="139" t="s">
        <v>424</v>
      </c>
      <c r="E28" s="140" t="s">
        <v>483</v>
      </c>
      <c r="F28" s="140" t="s">
        <v>487</v>
      </c>
      <c r="G28" s="140" t="s">
        <v>997</v>
      </c>
      <c r="H28" s="141" t="s">
        <v>2078</v>
      </c>
      <c r="I28" s="138" t="s">
        <v>488</v>
      </c>
      <c r="J28" s="138" t="s">
        <v>1607</v>
      </c>
      <c r="K28" s="142"/>
      <c r="L28" s="143"/>
    </row>
    <row r="29" spans="1:13" s="136" customFormat="1" ht="24" x14ac:dyDescent="0.2">
      <c r="A29" s="137">
        <v>23</v>
      </c>
      <c r="B29" s="138" t="s">
        <v>181</v>
      </c>
      <c r="C29" s="139" t="s">
        <v>929</v>
      </c>
      <c r="D29" s="139" t="s">
        <v>424</v>
      </c>
      <c r="E29" s="140" t="s">
        <v>483</v>
      </c>
      <c r="F29" s="140" t="s">
        <v>491</v>
      </c>
      <c r="G29" s="140" t="s">
        <v>997</v>
      </c>
      <c r="H29" s="141" t="s">
        <v>2078</v>
      </c>
      <c r="I29" s="138" t="s">
        <v>1495</v>
      </c>
      <c r="J29" s="138" t="s">
        <v>997</v>
      </c>
      <c r="K29" s="142" t="s">
        <v>1558</v>
      </c>
      <c r="L29" s="143"/>
    </row>
    <row r="30" spans="1:13" s="136" customFormat="1" x14ac:dyDescent="0.2">
      <c r="A30" s="129">
        <v>24</v>
      </c>
      <c r="B30" s="138" t="s">
        <v>181</v>
      </c>
      <c r="C30" s="139" t="s">
        <v>929</v>
      </c>
      <c r="D30" s="139" t="s">
        <v>424</v>
      </c>
      <c r="E30" s="140" t="s">
        <v>483</v>
      </c>
      <c r="F30" s="140" t="s">
        <v>4279</v>
      </c>
      <c r="G30" s="140"/>
      <c r="H30" s="141" t="s">
        <v>2078</v>
      </c>
      <c r="I30" s="138" t="s">
        <v>4280</v>
      </c>
      <c r="J30" s="138" t="s">
        <v>1603</v>
      </c>
      <c r="K30" s="142" t="s">
        <v>4729</v>
      </c>
      <c r="L30" s="143"/>
      <c r="M30" s="120"/>
    </row>
    <row r="31" spans="1:13" s="136" customFormat="1" x14ac:dyDescent="0.2">
      <c r="A31" s="137">
        <v>25</v>
      </c>
      <c r="B31" s="138" t="s">
        <v>181</v>
      </c>
      <c r="C31" s="139" t="s">
        <v>929</v>
      </c>
      <c r="D31" s="139" t="s">
        <v>424</v>
      </c>
      <c r="E31" s="140" t="s">
        <v>483</v>
      </c>
      <c r="F31" s="140" t="s">
        <v>1416</v>
      </c>
      <c r="G31" s="140" t="s">
        <v>997</v>
      </c>
      <c r="H31" s="141" t="s">
        <v>3721</v>
      </c>
      <c r="I31" s="138" t="s">
        <v>484</v>
      </c>
      <c r="J31" s="138" t="s">
        <v>997</v>
      </c>
      <c r="K31" s="142"/>
      <c r="L31" s="143" t="s">
        <v>1679</v>
      </c>
    </row>
    <row r="32" spans="1:13" s="136" customFormat="1" x14ac:dyDescent="0.2">
      <c r="A32" s="129">
        <v>26</v>
      </c>
      <c r="B32" s="138" t="s">
        <v>181</v>
      </c>
      <c r="C32" s="139" t="s">
        <v>929</v>
      </c>
      <c r="D32" s="139" t="s">
        <v>424</v>
      </c>
      <c r="E32" s="140" t="s">
        <v>483</v>
      </c>
      <c r="F32" s="140" t="s">
        <v>485</v>
      </c>
      <c r="G32" s="140" t="s">
        <v>997</v>
      </c>
      <c r="H32" s="141" t="s">
        <v>3713</v>
      </c>
      <c r="I32" s="138" t="s">
        <v>486</v>
      </c>
      <c r="J32" s="138" t="s">
        <v>997</v>
      </c>
      <c r="K32" s="142"/>
      <c r="L32" s="143" t="s">
        <v>1820</v>
      </c>
    </row>
    <row r="33" spans="1:13" s="136" customFormat="1" ht="25.5" x14ac:dyDescent="0.2">
      <c r="A33" s="137">
        <v>27</v>
      </c>
      <c r="B33" s="138" t="s">
        <v>181</v>
      </c>
      <c r="C33" s="139" t="s">
        <v>929</v>
      </c>
      <c r="D33" s="139" t="s">
        <v>424</v>
      </c>
      <c r="E33" s="140" t="s">
        <v>1351</v>
      </c>
      <c r="F33" s="140" t="s">
        <v>998</v>
      </c>
      <c r="G33" s="140" t="s">
        <v>997</v>
      </c>
      <c r="H33" s="141" t="s">
        <v>3713</v>
      </c>
      <c r="I33" s="138" t="s">
        <v>1352</v>
      </c>
      <c r="J33" s="138" t="s">
        <v>997</v>
      </c>
      <c r="K33" s="142"/>
      <c r="L33" s="143" t="s">
        <v>1719</v>
      </c>
    </row>
    <row r="34" spans="1:13" s="136" customFormat="1" x14ac:dyDescent="0.2">
      <c r="A34" s="129">
        <v>28</v>
      </c>
      <c r="B34" s="138" t="s">
        <v>181</v>
      </c>
      <c r="C34" s="139" t="s">
        <v>929</v>
      </c>
      <c r="D34" s="139" t="s">
        <v>424</v>
      </c>
      <c r="E34" s="140" t="s">
        <v>433</v>
      </c>
      <c r="F34" s="140" t="s">
        <v>998</v>
      </c>
      <c r="G34" s="140" t="s">
        <v>997</v>
      </c>
      <c r="H34" s="141" t="s">
        <v>3722</v>
      </c>
      <c r="I34" s="138" t="s">
        <v>434</v>
      </c>
      <c r="J34" s="138" t="s">
        <v>997</v>
      </c>
      <c r="K34" s="142"/>
      <c r="L34" s="143" t="s">
        <v>1820</v>
      </c>
    </row>
    <row r="35" spans="1:13" s="136" customFormat="1" x14ac:dyDescent="0.2">
      <c r="A35" s="129">
        <v>29</v>
      </c>
      <c r="B35" s="138" t="s">
        <v>181</v>
      </c>
      <c r="C35" s="139" t="s">
        <v>929</v>
      </c>
      <c r="D35" s="139" t="s">
        <v>424</v>
      </c>
      <c r="E35" s="140" t="s">
        <v>435</v>
      </c>
      <c r="F35" s="140" t="s">
        <v>436</v>
      </c>
      <c r="G35" s="140" t="s">
        <v>997</v>
      </c>
      <c r="H35" s="141" t="s">
        <v>3723</v>
      </c>
      <c r="I35" s="138" t="s">
        <v>437</v>
      </c>
      <c r="J35" s="138" t="s">
        <v>997</v>
      </c>
      <c r="K35" s="142"/>
      <c r="L35" s="143" t="s">
        <v>1822</v>
      </c>
    </row>
    <row r="36" spans="1:13" s="136" customFormat="1" ht="25.5" x14ac:dyDescent="0.2">
      <c r="A36" s="137">
        <v>30</v>
      </c>
      <c r="B36" s="138" t="s">
        <v>181</v>
      </c>
      <c r="C36" s="139" t="s">
        <v>185</v>
      </c>
      <c r="D36" s="139" t="s">
        <v>186</v>
      </c>
      <c r="E36" s="140" t="s">
        <v>191</v>
      </c>
      <c r="F36" s="140" t="s">
        <v>192</v>
      </c>
      <c r="G36" s="140" t="s">
        <v>997</v>
      </c>
      <c r="H36" s="141" t="s">
        <v>3724</v>
      </c>
      <c r="I36" s="138" t="s">
        <v>193</v>
      </c>
      <c r="J36" s="138" t="s">
        <v>997</v>
      </c>
      <c r="K36" s="142"/>
      <c r="L36" s="143" t="s">
        <v>1732</v>
      </c>
    </row>
    <row r="37" spans="1:13" s="136" customFormat="1" x14ac:dyDescent="0.2">
      <c r="A37" s="129">
        <v>31</v>
      </c>
      <c r="B37" s="138" t="s">
        <v>181</v>
      </c>
      <c r="C37" s="139" t="s">
        <v>185</v>
      </c>
      <c r="D37" s="139" t="s">
        <v>186</v>
      </c>
      <c r="E37" s="140" t="s">
        <v>187</v>
      </c>
      <c r="F37" s="140" t="s">
        <v>188</v>
      </c>
      <c r="G37" s="140" t="s">
        <v>997</v>
      </c>
      <c r="H37" s="141" t="s">
        <v>3725</v>
      </c>
      <c r="I37" s="138" t="s">
        <v>189</v>
      </c>
      <c r="J37" s="138" t="s">
        <v>997</v>
      </c>
      <c r="K37" s="142"/>
      <c r="L37" s="143"/>
    </row>
    <row r="38" spans="1:13" s="136" customFormat="1" x14ac:dyDescent="0.2">
      <c r="A38" s="137">
        <v>32</v>
      </c>
      <c r="B38" s="138" t="s">
        <v>181</v>
      </c>
      <c r="C38" s="139" t="s">
        <v>185</v>
      </c>
      <c r="D38" s="139" t="s">
        <v>186</v>
      </c>
      <c r="E38" s="140" t="s">
        <v>187</v>
      </c>
      <c r="F38" s="140" t="s">
        <v>188</v>
      </c>
      <c r="G38" s="140" t="s">
        <v>190</v>
      </c>
      <c r="H38" s="141" t="s">
        <v>2943</v>
      </c>
      <c r="I38" s="138" t="s">
        <v>997</v>
      </c>
      <c r="J38" s="138" t="s">
        <v>997</v>
      </c>
      <c r="K38" s="142"/>
      <c r="L38" s="143" t="s">
        <v>1713</v>
      </c>
    </row>
    <row r="39" spans="1:13" s="136" customFormat="1" ht="24" x14ac:dyDescent="0.2">
      <c r="A39" s="129">
        <v>33</v>
      </c>
      <c r="B39" s="138" t="s">
        <v>181</v>
      </c>
      <c r="C39" s="139" t="s">
        <v>185</v>
      </c>
      <c r="D39" s="139" t="s">
        <v>194</v>
      </c>
      <c r="E39" s="140" t="s">
        <v>924</v>
      </c>
      <c r="F39" s="140" t="s">
        <v>925</v>
      </c>
      <c r="G39" s="140" t="s">
        <v>997</v>
      </c>
      <c r="H39" s="141" t="s">
        <v>2078</v>
      </c>
      <c r="I39" s="138" t="s">
        <v>926</v>
      </c>
      <c r="J39" s="138" t="s">
        <v>1607</v>
      </c>
      <c r="K39" s="142" t="s">
        <v>1836</v>
      </c>
      <c r="L39" s="143" t="s">
        <v>1820</v>
      </c>
    </row>
    <row r="40" spans="1:13" s="136" customFormat="1" x14ac:dyDescent="0.2">
      <c r="A40" s="137">
        <v>34</v>
      </c>
      <c r="B40" s="138" t="s">
        <v>181</v>
      </c>
      <c r="C40" s="139" t="s">
        <v>185</v>
      </c>
      <c r="D40" s="139" t="s">
        <v>194</v>
      </c>
      <c r="E40" s="140" t="s">
        <v>927</v>
      </c>
      <c r="F40" s="140" t="s">
        <v>729</v>
      </c>
      <c r="G40" s="140" t="s">
        <v>997</v>
      </c>
      <c r="H40" s="141" t="s">
        <v>2078</v>
      </c>
      <c r="I40" s="138" t="s">
        <v>928</v>
      </c>
      <c r="J40" s="138" t="s">
        <v>1607</v>
      </c>
      <c r="K40" s="142"/>
      <c r="L40" s="143" t="s">
        <v>1820</v>
      </c>
    </row>
    <row r="41" spans="1:13" s="136" customFormat="1" ht="36" x14ac:dyDescent="0.2">
      <c r="A41" s="129">
        <v>35</v>
      </c>
      <c r="B41" s="138" t="s">
        <v>181</v>
      </c>
      <c r="C41" s="139" t="s">
        <v>185</v>
      </c>
      <c r="D41" s="139" t="s">
        <v>194</v>
      </c>
      <c r="E41" s="140" t="s">
        <v>5262</v>
      </c>
      <c r="F41" s="140" t="s">
        <v>5263</v>
      </c>
      <c r="G41" s="140" t="s">
        <v>997</v>
      </c>
      <c r="H41" s="141" t="s">
        <v>4785</v>
      </c>
      <c r="I41" s="138" t="s">
        <v>198</v>
      </c>
      <c r="J41" s="138"/>
      <c r="K41" s="145" t="s">
        <v>5313</v>
      </c>
      <c r="L41" s="143"/>
    </row>
    <row r="42" spans="1:13" s="136" customFormat="1" x14ac:dyDescent="0.2">
      <c r="A42" s="129">
        <v>36</v>
      </c>
      <c r="B42" s="138" t="s">
        <v>181</v>
      </c>
      <c r="C42" s="139" t="s">
        <v>185</v>
      </c>
      <c r="D42" s="139" t="s">
        <v>194</v>
      </c>
      <c r="E42" s="140" t="s">
        <v>5262</v>
      </c>
      <c r="F42" s="140" t="s">
        <v>5263</v>
      </c>
      <c r="G42" s="140" t="s">
        <v>998</v>
      </c>
      <c r="H42" s="141" t="s">
        <v>3720</v>
      </c>
      <c r="I42" s="138" t="s">
        <v>997</v>
      </c>
      <c r="J42" s="138" t="s">
        <v>997</v>
      </c>
      <c r="L42" s="143"/>
    </row>
    <row r="43" spans="1:13" s="136" customFormat="1" ht="24" x14ac:dyDescent="0.2">
      <c r="A43" s="137">
        <v>37</v>
      </c>
      <c r="B43" s="138" t="s">
        <v>181</v>
      </c>
      <c r="C43" s="139" t="s">
        <v>185</v>
      </c>
      <c r="D43" s="139" t="s">
        <v>194</v>
      </c>
      <c r="E43" s="140" t="s">
        <v>5262</v>
      </c>
      <c r="F43" s="140" t="s">
        <v>199</v>
      </c>
      <c r="G43" s="140" t="s">
        <v>997</v>
      </c>
      <c r="H43" s="141" t="s">
        <v>3727</v>
      </c>
      <c r="I43" s="138" t="s">
        <v>200</v>
      </c>
      <c r="J43" s="138" t="s">
        <v>997</v>
      </c>
      <c r="K43" s="142" t="s">
        <v>5312</v>
      </c>
      <c r="L43" s="143" t="s">
        <v>1820</v>
      </c>
    </row>
    <row r="44" spans="1:13" s="136" customFormat="1" ht="48" x14ac:dyDescent="0.2">
      <c r="A44" s="129">
        <v>38</v>
      </c>
      <c r="B44" s="138" t="s">
        <v>181</v>
      </c>
      <c r="C44" s="139" t="s">
        <v>185</v>
      </c>
      <c r="D44" s="139" t="s">
        <v>194</v>
      </c>
      <c r="E44" s="140" t="s">
        <v>5262</v>
      </c>
      <c r="F44" s="140" t="s">
        <v>199</v>
      </c>
      <c r="G44" s="140" t="s">
        <v>5264</v>
      </c>
      <c r="H44" s="141" t="s">
        <v>3728</v>
      </c>
      <c r="I44" s="138" t="s">
        <v>997</v>
      </c>
      <c r="J44" s="138" t="s">
        <v>997</v>
      </c>
      <c r="K44" s="142" t="s">
        <v>5265</v>
      </c>
      <c r="L44" s="143" t="s">
        <v>1699</v>
      </c>
    </row>
    <row r="45" spans="1:13" s="136" customFormat="1" x14ac:dyDescent="0.2">
      <c r="A45" s="137">
        <v>39</v>
      </c>
      <c r="B45" s="138" t="s">
        <v>181</v>
      </c>
      <c r="C45" s="139" t="s">
        <v>185</v>
      </c>
      <c r="D45" s="139" t="s">
        <v>194</v>
      </c>
      <c r="E45" s="140" t="s">
        <v>195</v>
      </c>
      <c r="F45" s="140" t="s">
        <v>196</v>
      </c>
      <c r="G45" s="140" t="s">
        <v>997</v>
      </c>
      <c r="H45" s="141" t="s">
        <v>3722</v>
      </c>
      <c r="I45" s="138" t="s">
        <v>197</v>
      </c>
      <c r="J45" s="138" t="s">
        <v>997</v>
      </c>
      <c r="K45" s="142"/>
      <c r="L45" s="143" t="s">
        <v>1690</v>
      </c>
    </row>
    <row r="46" spans="1:13" s="136" customFormat="1" x14ac:dyDescent="0.2">
      <c r="A46" s="129">
        <v>40</v>
      </c>
      <c r="B46" s="138" t="s">
        <v>181</v>
      </c>
      <c r="C46" s="139" t="s">
        <v>1299</v>
      </c>
      <c r="D46" s="139" t="s">
        <v>1300</v>
      </c>
      <c r="E46" s="140" t="s">
        <v>1301</v>
      </c>
      <c r="F46" s="140" t="s">
        <v>1302</v>
      </c>
      <c r="G46" s="140" t="s">
        <v>997</v>
      </c>
      <c r="H46" s="141" t="s">
        <v>3720</v>
      </c>
      <c r="I46" s="138" t="s">
        <v>1303</v>
      </c>
      <c r="J46" s="138" t="s">
        <v>997</v>
      </c>
      <c r="K46" s="142"/>
      <c r="L46" s="143"/>
      <c r="M46" s="146"/>
    </row>
    <row r="47" spans="1:13" s="136" customFormat="1" ht="25.5" x14ac:dyDescent="0.2">
      <c r="A47" s="137">
        <v>41</v>
      </c>
      <c r="B47" s="138" t="s">
        <v>181</v>
      </c>
      <c r="C47" s="139" t="s">
        <v>1299</v>
      </c>
      <c r="D47" s="139" t="s">
        <v>1300</v>
      </c>
      <c r="E47" s="140" t="s">
        <v>1301</v>
      </c>
      <c r="F47" s="140" t="s">
        <v>1302</v>
      </c>
      <c r="G47" s="140" t="s">
        <v>1305</v>
      </c>
      <c r="H47" s="141" t="s">
        <v>2940</v>
      </c>
      <c r="I47" s="138" t="s">
        <v>997</v>
      </c>
      <c r="J47" s="138" t="s">
        <v>997</v>
      </c>
      <c r="K47" s="142"/>
      <c r="L47" s="143" t="s">
        <v>1818</v>
      </c>
      <c r="M47" s="146"/>
    </row>
    <row r="48" spans="1:13" s="136" customFormat="1" x14ac:dyDescent="0.2">
      <c r="A48" s="129">
        <v>42</v>
      </c>
      <c r="B48" s="138" t="s">
        <v>181</v>
      </c>
      <c r="C48" s="139" t="s">
        <v>1299</v>
      </c>
      <c r="D48" s="139" t="s">
        <v>1300</v>
      </c>
      <c r="E48" s="140" t="s">
        <v>1301</v>
      </c>
      <c r="F48" s="140" t="s">
        <v>1302</v>
      </c>
      <c r="G48" s="140" t="s">
        <v>1304</v>
      </c>
      <c r="H48" s="141" t="s">
        <v>3724</v>
      </c>
      <c r="I48" s="138" t="s">
        <v>997</v>
      </c>
      <c r="J48" s="138" t="s">
        <v>997</v>
      </c>
      <c r="K48" s="142"/>
      <c r="L48" s="143" t="s">
        <v>1685</v>
      </c>
      <c r="M48" s="146"/>
    </row>
    <row r="49" spans="1:13" s="136" customFormat="1" x14ac:dyDescent="0.2">
      <c r="A49" s="129">
        <v>43</v>
      </c>
      <c r="B49" s="138" t="s">
        <v>181</v>
      </c>
      <c r="C49" s="139" t="s">
        <v>1299</v>
      </c>
      <c r="D49" s="139" t="s">
        <v>1306</v>
      </c>
      <c r="E49" s="140" t="s">
        <v>1307</v>
      </c>
      <c r="F49" s="140" t="s">
        <v>1308</v>
      </c>
      <c r="G49" s="140" t="s">
        <v>997</v>
      </c>
      <c r="H49" s="141" t="s">
        <v>3864</v>
      </c>
      <c r="I49" s="138" t="s">
        <v>1309</v>
      </c>
      <c r="J49" s="138" t="s">
        <v>997</v>
      </c>
      <c r="K49" s="142"/>
      <c r="L49" s="143" t="s">
        <v>1679</v>
      </c>
      <c r="M49" s="146"/>
    </row>
    <row r="50" spans="1:13" s="136" customFormat="1" ht="24" x14ac:dyDescent="0.2">
      <c r="A50" s="137">
        <v>44</v>
      </c>
      <c r="B50" s="138" t="s">
        <v>181</v>
      </c>
      <c r="C50" s="139" t="s">
        <v>1299</v>
      </c>
      <c r="D50" s="139" t="s">
        <v>1306</v>
      </c>
      <c r="E50" s="140" t="s">
        <v>1310</v>
      </c>
      <c r="F50" s="116" t="s">
        <v>1230</v>
      </c>
      <c r="G50" s="116"/>
      <c r="H50" s="141" t="s">
        <v>5279</v>
      </c>
      <c r="I50" s="137" t="s">
        <v>1311</v>
      </c>
      <c r="J50" s="137" t="s">
        <v>1427</v>
      </c>
      <c r="K50" s="142" t="s">
        <v>4969</v>
      </c>
      <c r="L50" s="143"/>
      <c r="M50" s="146"/>
    </row>
    <row r="51" spans="1:13" s="136" customFormat="1" ht="36" x14ac:dyDescent="0.2">
      <c r="A51" s="129">
        <v>45</v>
      </c>
      <c r="B51" s="138" t="s">
        <v>181</v>
      </c>
      <c r="C51" s="139" t="s">
        <v>1299</v>
      </c>
      <c r="D51" s="139" t="s">
        <v>1306</v>
      </c>
      <c r="E51" s="140" t="s">
        <v>1310</v>
      </c>
      <c r="F51" s="140" t="s">
        <v>870</v>
      </c>
      <c r="G51" s="116"/>
      <c r="H51" s="141" t="s">
        <v>3843</v>
      </c>
      <c r="I51" s="137" t="s">
        <v>1224</v>
      </c>
      <c r="J51" s="137" t="s">
        <v>1427</v>
      </c>
      <c r="K51" s="142" t="s">
        <v>1846</v>
      </c>
      <c r="L51" s="143"/>
      <c r="M51" s="146"/>
    </row>
    <row r="52" spans="1:13" s="136" customFormat="1" x14ac:dyDescent="0.2">
      <c r="A52" s="137">
        <v>46</v>
      </c>
      <c r="B52" s="138" t="s">
        <v>181</v>
      </c>
      <c r="C52" s="139" t="s">
        <v>618</v>
      </c>
      <c r="D52" s="139" t="s">
        <v>615</v>
      </c>
      <c r="E52" s="140" t="s">
        <v>616</v>
      </c>
      <c r="F52" s="140" t="s">
        <v>729</v>
      </c>
      <c r="G52" s="140" t="s">
        <v>997</v>
      </c>
      <c r="H52" s="141" t="s">
        <v>3865</v>
      </c>
      <c r="I52" s="138" t="s">
        <v>617</v>
      </c>
      <c r="J52" s="138" t="s">
        <v>997</v>
      </c>
      <c r="K52" s="142"/>
      <c r="L52" s="143"/>
      <c r="M52" s="146"/>
    </row>
    <row r="53" spans="1:13" s="136" customFormat="1" x14ac:dyDescent="0.2">
      <c r="A53" s="129">
        <v>47</v>
      </c>
      <c r="B53" s="138" t="s">
        <v>181</v>
      </c>
      <c r="C53" s="139" t="s">
        <v>618</v>
      </c>
      <c r="D53" s="139" t="s">
        <v>615</v>
      </c>
      <c r="E53" s="140" t="s">
        <v>616</v>
      </c>
      <c r="F53" s="140" t="s">
        <v>729</v>
      </c>
      <c r="G53" s="140" t="s">
        <v>729</v>
      </c>
      <c r="H53" s="141" t="s">
        <v>3865</v>
      </c>
      <c r="I53" s="138" t="s">
        <v>997</v>
      </c>
      <c r="J53" s="138" t="s">
        <v>997</v>
      </c>
      <c r="K53" s="142"/>
      <c r="L53" s="143" t="s">
        <v>1778</v>
      </c>
      <c r="M53" s="146"/>
    </row>
    <row r="54" spans="1:13" s="136" customFormat="1" ht="36" x14ac:dyDescent="0.2">
      <c r="A54" s="137">
        <v>48</v>
      </c>
      <c r="B54" s="138" t="s">
        <v>181</v>
      </c>
      <c r="C54" s="139" t="s">
        <v>618</v>
      </c>
      <c r="D54" s="139" t="s">
        <v>615</v>
      </c>
      <c r="E54" s="140" t="s">
        <v>616</v>
      </c>
      <c r="F54" s="140" t="s">
        <v>729</v>
      </c>
      <c r="G54" s="140" t="s">
        <v>980</v>
      </c>
      <c r="H54" s="141" t="s">
        <v>2958</v>
      </c>
      <c r="I54" s="138" t="s">
        <v>997</v>
      </c>
      <c r="J54" s="138" t="s">
        <v>997</v>
      </c>
      <c r="K54" s="145" t="s">
        <v>4970</v>
      </c>
      <c r="L54" s="143" t="s">
        <v>1685</v>
      </c>
      <c r="M54" s="146"/>
    </row>
    <row r="55" spans="1:13" s="136" customFormat="1" ht="76.5" x14ac:dyDescent="0.25">
      <c r="A55" s="129">
        <v>49</v>
      </c>
      <c r="B55" s="138" t="s">
        <v>181</v>
      </c>
      <c r="C55" s="139" t="s">
        <v>618</v>
      </c>
      <c r="D55" s="139" t="s">
        <v>619</v>
      </c>
      <c r="E55" s="140" t="s">
        <v>4447</v>
      </c>
      <c r="F55" s="140" t="s">
        <v>4448</v>
      </c>
      <c r="G55" s="147"/>
      <c r="H55" s="114"/>
      <c r="I55" s="138" t="s">
        <v>4449</v>
      </c>
      <c r="J55" s="148" t="s">
        <v>4317</v>
      </c>
      <c r="K55" s="143" t="s">
        <v>4971</v>
      </c>
      <c r="L55" s="143" t="s">
        <v>1686</v>
      </c>
      <c r="M55" s="149"/>
    </row>
    <row r="56" spans="1:13" s="136" customFormat="1" x14ac:dyDescent="0.2">
      <c r="A56" s="129">
        <v>50</v>
      </c>
      <c r="B56" s="138" t="s">
        <v>181</v>
      </c>
      <c r="C56" s="139" t="s">
        <v>618</v>
      </c>
      <c r="D56" s="139" t="s">
        <v>619</v>
      </c>
      <c r="E56" s="140" t="s">
        <v>620</v>
      </c>
      <c r="F56" s="140" t="s">
        <v>621</v>
      </c>
      <c r="G56" s="140" t="s">
        <v>997</v>
      </c>
      <c r="H56" s="141" t="s">
        <v>3858</v>
      </c>
      <c r="I56" s="138" t="s">
        <v>622</v>
      </c>
      <c r="J56" s="138" t="s">
        <v>997</v>
      </c>
      <c r="K56" s="142"/>
      <c r="L56" s="143"/>
      <c r="M56" s="146" t="s">
        <v>3636</v>
      </c>
    </row>
    <row r="57" spans="1:13" s="136" customFormat="1" x14ac:dyDescent="0.2">
      <c r="A57" s="137">
        <v>51</v>
      </c>
      <c r="B57" s="138" t="s">
        <v>181</v>
      </c>
      <c r="C57" s="139" t="s">
        <v>618</v>
      </c>
      <c r="D57" s="139" t="s">
        <v>619</v>
      </c>
      <c r="E57" s="140" t="s">
        <v>620</v>
      </c>
      <c r="F57" s="140" t="s">
        <v>621</v>
      </c>
      <c r="G57" s="140" t="s">
        <v>621</v>
      </c>
      <c r="H57" s="141" t="s">
        <v>3858</v>
      </c>
      <c r="I57" s="138" t="s">
        <v>997</v>
      </c>
      <c r="J57" s="138" t="s">
        <v>1427</v>
      </c>
      <c r="K57" s="142"/>
      <c r="L57" s="143"/>
      <c r="M57" s="146" t="s">
        <v>3636</v>
      </c>
    </row>
    <row r="58" spans="1:13" s="136" customFormat="1" x14ac:dyDescent="0.2">
      <c r="A58" s="129">
        <v>52</v>
      </c>
      <c r="B58" s="138" t="s">
        <v>181</v>
      </c>
      <c r="C58" s="139" t="s">
        <v>618</v>
      </c>
      <c r="D58" s="139" t="s">
        <v>619</v>
      </c>
      <c r="E58" s="140" t="s">
        <v>623</v>
      </c>
      <c r="F58" s="140" t="s">
        <v>126</v>
      </c>
      <c r="G58" s="140" t="s">
        <v>997</v>
      </c>
      <c r="H58" s="141" t="s">
        <v>3858</v>
      </c>
      <c r="I58" s="138" t="s">
        <v>1526</v>
      </c>
      <c r="J58" s="138" t="s">
        <v>997</v>
      </c>
      <c r="K58" s="142" t="s">
        <v>1605</v>
      </c>
      <c r="L58" s="143"/>
      <c r="M58" s="146" t="s">
        <v>3636</v>
      </c>
    </row>
    <row r="59" spans="1:13" s="136" customFormat="1" x14ac:dyDescent="0.2">
      <c r="A59" s="137">
        <v>53</v>
      </c>
      <c r="B59" s="138" t="s">
        <v>181</v>
      </c>
      <c r="C59" s="139" t="s">
        <v>618</v>
      </c>
      <c r="D59" s="139" t="s">
        <v>619</v>
      </c>
      <c r="E59" s="140" t="s">
        <v>623</v>
      </c>
      <c r="F59" s="140" t="s">
        <v>126</v>
      </c>
      <c r="G59" s="140" t="s">
        <v>126</v>
      </c>
      <c r="H59" s="141" t="s">
        <v>3858</v>
      </c>
      <c r="I59" s="138" t="s">
        <v>997</v>
      </c>
      <c r="J59" s="138" t="s">
        <v>997</v>
      </c>
      <c r="K59" s="142"/>
      <c r="L59" s="143" t="s">
        <v>1679</v>
      </c>
      <c r="M59" s="146" t="s">
        <v>3636</v>
      </c>
    </row>
    <row r="60" spans="1:13" s="136" customFormat="1" ht="48" x14ac:dyDescent="0.2">
      <c r="A60" s="129">
        <v>54</v>
      </c>
      <c r="B60" s="138" t="s">
        <v>181</v>
      </c>
      <c r="C60" s="139" t="s">
        <v>618</v>
      </c>
      <c r="D60" s="139" t="s">
        <v>619</v>
      </c>
      <c r="E60" s="140" t="s">
        <v>623</v>
      </c>
      <c r="F60" s="140" t="s">
        <v>624</v>
      </c>
      <c r="G60" s="140" t="s">
        <v>997</v>
      </c>
      <c r="H60" s="141" t="s">
        <v>3866</v>
      </c>
      <c r="I60" s="138" t="s">
        <v>625</v>
      </c>
      <c r="J60" s="138" t="s">
        <v>1427</v>
      </c>
      <c r="K60" s="142" t="s">
        <v>4972</v>
      </c>
      <c r="L60" s="143"/>
      <c r="M60" s="146"/>
    </row>
    <row r="61" spans="1:13" s="136" customFormat="1" x14ac:dyDescent="0.2">
      <c r="A61" s="137">
        <v>55</v>
      </c>
      <c r="B61" s="138" t="s">
        <v>181</v>
      </c>
      <c r="C61" s="139" t="s">
        <v>1485</v>
      </c>
      <c r="D61" s="139" t="s">
        <v>266</v>
      </c>
      <c r="E61" s="140" t="s">
        <v>1013</v>
      </c>
      <c r="F61" s="140" t="s">
        <v>998</v>
      </c>
      <c r="G61" s="140" t="s">
        <v>997</v>
      </c>
      <c r="H61" s="141" t="s">
        <v>5288</v>
      </c>
      <c r="I61" s="138" t="s">
        <v>571</v>
      </c>
      <c r="J61" s="138" t="s">
        <v>997</v>
      </c>
      <c r="K61" s="142" t="s">
        <v>4973</v>
      </c>
      <c r="L61" s="143" t="s">
        <v>1815</v>
      </c>
      <c r="M61" s="146"/>
    </row>
    <row r="62" spans="1:13" s="136" customFormat="1" x14ac:dyDescent="0.2">
      <c r="A62" s="129">
        <v>56</v>
      </c>
      <c r="B62" s="138" t="s">
        <v>181</v>
      </c>
      <c r="C62" s="139" t="s">
        <v>1209</v>
      </c>
      <c r="D62" s="139" t="s">
        <v>79</v>
      </c>
      <c r="E62" s="140" t="s">
        <v>610</v>
      </c>
      <c r="F62" s="140" t="s">
        <v>420</v>
      </c>
      <c r="G62" s="116"/>
      <c r="H62" s="141" t="s">
        <v>4892</v>
      </c>
      <c r="I62" s="137" t="s">
        <v>614</v>
      </c>
      <c r="J62" s="137"/>
      <c r="K62" s="142"/>
      <c r="L62" s="143"/>
      <c r="M62" s="146"/>
    </row>
    <row r="63" spans="1:13" s="136" customFormat="1" x14ac:dyDescent="0.2">
      <c r="A63" s="129">
        <v>57</v>
      </c>
      <c r="B63" s="138" t="s">
        <v>181</v>
      </c>
      <c r="C63" s="139" t="s">
        <v>1209</v>
      </c>
      <c r="D63" s="139" t="s">
        <v>79</v>
      </c>
      <c r="E63" s="140" t="s">
        <v>610</v>
      </c>
      <c r="F63" s="140" t="s">
        <v>420</v>
      </c>
      <c r="G63" s="140" t="s">
        <v>1588</v>
      </c>
      <c r="H63" s="141" t="s">
        <v>3857</v>
      </c>
      <c r="I63" s="137"/>
      <c r="J63" s="137" t="s">
        <v>1427</v>
      </c>
      <c r="K63" s="142" t="s">
        <v>1862</v>
      </c>
      <c r="L63" s="143"/>
      <c r="M63" s="146"/>
    </row>
    <row r="64" spans="1:13" s="136" customFormat="1" x14ac:dyDescent="0.2">
      <c r="A64" s="137">
        <v>58</v>
      </c>
      <c r="B64" s="138" t="s">
        <v>181</v>
      </c>
      <c r="C64" s="139" t="s">
        <v>1209</v>
      </c>
      <c r="D64" s="139" t="s">
        <v>79</v>
      </c>
      <c r="E64" s="140" t="s">
        <v>610</v>
      </c>
      <c r="F64" s="140" t="s">
        <v>611</v>
      </c>
      <c r="G64" s="140" t="s">
        <v>997</v>
      </c>
      <c r="H64" s="141" t="s">
        <v>3858</v>
      </c>
      <c r="I64" s="138" t="s">
        <v>612</v>
      </c>
      <c r="J64" s="138" t="s">
        <v>997</v>
      </c>
      <c r="K64" s="142"/>
      <c r="L64" s="143"/>
      <c r="M64" s="146"/>
    </row>
    <row r="65" spans="1:13" s="136" customFormat="1" ht="24" x14ac:dyDescent="0.2">
      <c r="A65" s="129">
        <v>59</v>
      </c>
      <c r="B65" s="138" t="s">
        <v>181</v>
      </c>
      <c r="C65" s="139" t="s">
        <v>1209</v>
      </c>
      <c r="D65" s="139" t="s">
        <v>79</v>
      </c>
      <c r="E65" s="140" t="s">
        <v>610</v>
      </c>
      <c r="F65" s="140" t="s">
        <v>611</v>
      </c>
      <c r="G65" s="140" t="s">
        <v>611</v>
      </c>
      <c r="H65" s="141" t="s">
        <v>3858</v>
      </c>
      <c r="I65" s="138" t="s">
        <v>997</v>
      </c>
      <c r="J65" s="138" t="s">
        <v>997</v>
      </c>
      <c r="K65" s="142" t="s">
        <v>4974</v>
      </c>
      <c r="L65" s="143" t="s">
        <v>1685</v>
      </c>
      <c r="M65" s="146"/>
    </row>
    <row r="66" spans="1:13" s="136" customFormat="1" ht="48" x14ac:dyDescent="0.2">
      <c r="A66" s="137">
        <v>60</v>
      </c>
      <c r="B66" s="138" t="s">
        <v>181</v>
      </c>
      <c r="C66" s="139" t="s">
        <v>1209</v>
      </c>
      <c r="D66" s="139" t="s">
        <v>79</v>
      </c>
      <c r="E66" s="140" t="s">
        <v>610</v>
      </c>
      <c r="F66" s="140" t="s">
        <v>611</v>
      </c>
      <c r="G66" s="140" t="s">
        <v>613</v>
      </c>
      <c r="H66" s="141" t="s">
        <v>3859</v>
      </c>
      <c r="I66" s="138" t="s">
        <v>997</v>
      </c>
      <c r="J66" s="138" t="s">
        <v>997</v>
      </c>
      <c r="K66" s="142" t="s">
        <v>4800</v>
      </c>
      <c r="L66" s="143" t="s">
        <v>1749</v>
      </c>
      <c r="M66" s="146"/>
    </row>
    <row r="67" spans="1:13" s="136" customFormat="1" x14ac:dyDescent="0.2">
      <c r="A67" s="129">
        <v>61</v>
      </c>
      <c r="B67" s="138" t="s">
        <v>181</v>
      </c>
      <c r="C67" s="139" t="s">
        <v>1209</v>
      </c>
      <c r="D67" s="139" t="s">
        <v>79</v>
      </c>
      <c r="E67" s="140" t="s">
        <v>607</v>
      </c>
      <c r="F67" s="140" t="s">
        <v>1105</v>
      </c>
      <c r="G67" s="140"/>
      <c r="H67" s="141" t="s">
        <v>3727</v>
      </c>
      <c r="I67" s="138" t="s">
        <v>1522</v>
      </c>
      <c r="J67" s="138" t="s">
        <v>997</v>
      </c>
      <c r="K67" s="142"/>
      <c r="L67" s="143"/>
      <c r="M67" s="146"/>
    </row>
    <row r="68" spans="1:13" s="136" customFormat="1" x14ac:dyDescent="0.2">
      <c r="A68" s="137">
        <v>62</v>
      </c>
      <c r="B68" s="138" t="s">
        <v>181</v>
      </c>
      <c r="C68" s="139" t="s">
        <v>1209</v>
      </c>
      <c r="D68" s="139" t="s">
        <v>79</v>
      </c>
      <c r="E68" s="140" t="s">
        <v>607</v>
      </c>
      <c r="F68" s="140" t="s">
        <v>1105</v>
      </c>
      <c r="G68" s="140" t="s">
        <v>1602</v>
      </c>
      <c r="H68" s="141" t="s">
        <v>3742</v>
      </c>
      <c r="I68" s="138" t="s">
        <v>997</v>
      </c>
      <c r="J68" s="138" t="s">
        <v>997</v>
      </c>
      <c r="K68" s="142"/>
      <c r="L68" s="143" t="s">
        <v>1685</v>
      </c>
      <c r="M68" s="146"/>
    </row>
    <row r="69" spans="1:13" s="136" customFormat="1" x14ac:dyDescent="0.2">
      <c r="A69" s="129">
        <v>63</v>
      </c>
      <c r="B69" s="138" t="s">
        <v>181</v>
      </c>
      <c r="C69" s="139" t="s">
        <v>1209</v>
      </c>
      <c r="D69" s="139" t="s">
        <v>79</v>
      </c>
      <c r="E69" s="140" t="s">
        <v>608</v>
      </c>
      <c r="F69" s="140" t="s">
        <v>183</v>
      </c>
      <c r="G69" s="140" t="s">
        <v>997</v>
      </c>
      <c r="H69" s="141" t="s">
        <v>3781</v>
      </c>
      <c r="I69" s="138" t="s">
        <v>609</v>
      </c>
      <c r="J69" s="138" t="s">
        <v>997</v>
      </c>
      <c r="K69" s="142"/>
      <c r="L69" s="142"/>
      <c r="M69" s="146"/>
    </row>
    <row r="70" spans="1:13" s="136" customFormat="1" x14ac:dyDescent="0.2">
      <c r="A70" s="129">
        <v>64</v>
      </c>
      <c r="B70" s="138" t="s">
        <v>181</v>
      </c>
      <c r="C70" s="139" t="s">
        <v>1209</v>
      </c>
      <c r="D70" s="139" t="s">
        <v>79</v>
      </c>
      <c r="E70" s="140" t="s">
        <v>608</v>
      </c>
      <c r="F70" s="140" t="s">
        <v>183</v>
      </c>
      <c r="G70" s="140" t="s">
        <v>183</v>
      </c>
      <c r="H70" s="141" t="s">
        <v>3781</v>
      </c>
      <c r="I70" s="138" t="s">
        <v>997</v>
      </c>
      <c r="J70" s="138" t="s">
        <v>997</v>
      </c>
      <c r="K70" s="142"/>
      <c r="L70" s="143" t="s">
        <v>1685</v>
      </c>
      <c r="M70" s="146"/>
    </row>
    <row r="71" spans="1:13" s="136" customFormat="1" x14ac:dyDescent="0.2">
      <c r="A71" s="137">
        <v>65</v>
      </c>
      <c r="B71" s="138" t="s">
        <v>181</v>
      </c>
      <c r="C71" s="139" t="s">
        <v>1209</v>
      </c>
      <c r="D71" s="139" t="s">
        <v>79</v>
      </c>
      <c r="E71" s="251" t="s">
        <v>4873</v>
      </c>
      <c r="F71" s="140" t="s">
        <v>600</v>
      </c>
      <c r="G71" s="140" t="s">
        <v>997</v>
      </c>
      <c r="H71" s="141" t="s">
        <v>3775</v>
      </c>
      <c r="I71" s="138" t="s">
        <v>601</v>
      </c>
      <c r="J71" s="138" t="s">
        <v>997</v>
      </c>
      <c r="K71" s="142" t="s">
        <v>4975</v>
      </c>
      <c r="L71" s="143" t="s">
        <v>1679</v>
      </c>
      <c r="M71" s="146"/>
    </row>
    <row r="72" spans="1:13" s="136" customFormat="1" x14ac:dyDescent="0.2">
      <c r="A72" s="129">
        <v>66</v>
      </c>
      <c r="B72" s="138" t="s">
        <v>181</v>
      </c>
      <c r="C72" s="139" t="s">
        <v>1209</v>
      </c>
      <c r="D72" s="139" t="s">
        <v>79</v>
      </c>
      <c r="E72" s="251" t="s">
        <v>4873</v>
      </c>
      <c r="F72" s="140" t="s">
        <v>598</v>
      </c>
      <c r="G72" s="140" t="s">
        <v>997</v>
      </c>
      <c r="H72" s="141" t="s">
        <v>3915</v>
      </c>
      <c r="I72" s="138" t="s">
        <v>599</v>
      </c>
      <c r="J72" s="138" t="s">
        <v>997</v>
      </c>
      <c r="K72" s="142" t="s">
        <v>4975</v>
      </c>
      <c r="L72" s="143" t="s">
        <v>1679</v>
      </c>
      <c r="M72" s="146"/>
    </row>
    <row r="73" spans="1:13" s="136" customFormat="1" x14ac:dyDescent="0.2">
      <c r="A73" s="137">
        <v>67</v>
      </c>
      <c r="B73" s="138" t="s">
        <v>181</v>
      </c>
      <c r="C73" s="139" t="s">
        <v>1209</v>
      </c>
      <c r="D73" s="139" t="s">
        <v>79</v>
      </c>
      <c r="E73" s="251" t="s">
        <v>4873</v>
      </c>
      <c r="F73" s="140" t="s">
        <v>602</v>
      </c>
      <c r="G73" s="140" t="s">
        <v>997</v>
      </c>
      <c r="H73" s="141" t="s">
        <v>4892</v>
      </c>
      <c r="I73" s="138" t="s">
        <v>603</v>
      </c>
      <c r="J73" s="138" t="s">
        <v>997</v>
      </c>
      <c r="K73" s="142" t="s">
        <v>4975</v>
      </c>
      <c r="L73" s="143"/>
      <c r="M73" s="146"/>
    </row>
    <row r="74" spans="1:13" s="136" customFormat="1" x14ac:dyDescent="0.2">
      <c r="A74" s="129">
        <v>68</v>
      </c>
      <c r="B74" s="138" t="s">
        <v>181</v>
      </c>
      <c r="C74" s="139" t="s">
        <v>1209</v>
      </c>
      <c r="D74" s="139" t="s">
        <v>79</v>
      </c>
      <c r="E74" s="251" t="s">
        <v>4873</v>
      </c>
      <c r="F74" s="140" t="s">
        <v>602</v>
      </c>
      <c r="G74" s="140" t="s">
        <v>604</v>
      </c>
      <c r="H74" s="141" t="s">
        <v>3720</v>
      </c>
      <c r="I74" s="138" t="s">
        <v>997</v>
      </c>
      <c r="J74" s="138" t="s">
        <v>997</v>
      </c>
      <c r="K74" s="142"/>
      <c r="L74" s="143" t="s">
        <v>1820</v>
      </c>
      <c r="M74" s="146"/>
    </row>
    <row r="75" spans="1:13" s="136" customFormat="1" x14ac:dyDescent="0.2">
      <c r="A75" s="137">
        <v>69</v>
      </c>
      <c r="B75" s="138" t="s">
        <v>181</v>
      </c>
      <c r="C75" s="139" t="s">
        <v>1209</v>
      </c>
      <c r="D75" s="139" t="s">
        <v>79</v>
      </c>
      <c r="E75" s="251" t="s">
        <v>4873</v>
      </c>
      <c r="F75" s="140" t="s">
        <v>605</v>
      </c>
      <c r="G75" s="140" t="s">
        <v>997</v>
      </c>
      <c r="H75" s="141" t="s">
        <v>4874</v>
      </c>
      <c r="I75" s="138" t="s">
        <v>606</v>
      </c>
      <c r="J75" s="138" t="s">
        <v>997</v>
      </c>
      <c r="K75" s="142" t="s">
        <v>4975</v>
      </c>
      <c r="L75" s="143"/>
      <c r="M75" s="146"/>
    </row>
    <row r="76" spans="1:13" s="136" customFormat="1" x14ac:dyDescent="0.2">
      <c r="A76" s="129">
        <v>70</v>
      </c>
      <c r="B76" s="138" t="s">
        <v>181</v>
      </c>
      <c r="C76" s="139" t="s">
        <v>1209</v>
      </c>
      <c r="D76" s="139" t="s">
        <v>79</v>
      </c>
      <c r="E76" s="251" t="s">
        <v>4873</v>
      </c>
      <c r="F76" s="140" t="s">
        <v>605</v>
      </c>
      <c r="G76" s="140" t="s">
        <v>605</v>
      </c>
      <c r="H76" s="141" t="s">
        <v>4874</v>
      </c>
      <c r="I76" s="138" t="s">
        <v>997</v>
      </c>
      <c r="J76" s="138" t="s">
        <v>997</v>
      </c>
      <c r="K76" s="142"/>
      <c r="L76" s="143" t="s">
        <v>1685</v>
      </c>
      <c r="M76" s="146"/>
    </row>
    <row r="77" spans="1:13" s="136" customFormat="1" x14ac:dyDescent="0.2">
      <c r="A77" s="129">
        <v>71</v>
      </c>
      <c r="B77" s="138" t="s">
        <v>181</v>
      </c>
      <c r="C77" s="139" t="s">
        <v>1209</v>
      </c>
      <c r="D77" s="139" t="s">
        <v>79</v>
      </c>
      <c r="E77" s="140" t="s">
        <v>4875</v>
      </c>
      <c r="F77" s="140" t="s">
        <v>590</v>
      </c>
      <c r="G77" s="140" t="s">
        <v>997</v>
      </c>
      <c r="H77" s="141" t="s">
        <v>3720</v>
      </c>
      <c r="I77" s="138" t="s">
        <v>591</v>
      </c>
      <c r="J77" s="138" t="s">
        <v>997</v>
      </c>
      <c r="K77" s="142" t="s">
        <v>4976</v>
      </c>
      <c r="L77" s="143" t="s">
        <v>1679</v>
      </c>
      <c r="M77" s="146"/>
    </row>
    <row r="78" spans="1:13" s="136" customFormat="1" x14ac:dyDescent="0.2">
      <c r="A78" s="137">
        <v>72</v>
      </c>
      <c r="B78" s="138" t="s">
        <v>181</v>
      </c>
      <c r="C78" s="139" t="s">
        <v>1209</v>
      </c>
      <c r="D78" s="139" t="s">
        <v>79</v>
      </c>
      <c r="E78" s="140" t="s">
        <v>592</v>
      </c>
      <c r="F78" s="140" t="s">
        <v>593</v>
      </c>
      <c r="G78" s="140" t="s">
        <v>997</v>
      </c>
      <c r="H78" s="141" t="s">
        <v>3720</v>
      </c>
      <c r="I78" s="138" t="s">
        <v>594</v>
      </c>
      <c r="J78" s="138" t="s">
        <v>997</v>
      </c>
      <c r="K78" s="142"/>
      <c r="L78" s="142"/>
      <c r="M78" s="146"/>
    </row>
    <row r="79" spans="1:13" s="136" customFormat="1" x14ac:dyDescent="0.2">
      <c r="A79" s="129">
        <v>73</v>
      </c>
      <c r="B79" s="138" t="s">
        <v>181</v>
      </c>
      <c r="C79" s="139" t="s">
        <v>1209</v>
      </c>
      <c r="D79" s="139" t="s">
        <v>79</v>
      </c>
      <c r="E79" s="140" t="s">
        <v>592</v>
      </c>
      <c r="F79" s="140" t="s">
        <v>593</v>
      </c>
      <c r="G79" s="140" t="s">
        <v>593</v>
      </c>
      <c r="H79" s="141" t="s">
        <v>3720</v>
      </c>
      <c r="I79" s="138" t="s">
        <v>997</v>
      </c>
      <c r="J79" s="138" t="s">
        <v>997</v>
      </c>
      <c r="K79" s="142"/>
      <c r="L79" s="143" t="s">
        <v>1820</v>
      </c>
      <c r="M79" s="146"/>
    </row>
    <row r="80" spans="1:13" s="136" customFormat="1" x14ac:dyDescent="0.2">
      <c r="A80" s="137">
        <v>74</v>
      </c>
      <c r="B80" s="138" t="s">
        <v>181</v>
      </c>
      <c r="C80" s="139" t="s">
        <v>1209</v>
      </c>
      <c r="D80" s="139" t="s">
        <v>79</v>
      </c>
      <c r="E80" s="140" t="s">
        <v>592</v>
      </c>
      <c r="F80" s="140" t="s">
        <v>595</v>
      </c>
      <c r="G80" s="140" t="s">
        <v>997</v>
      </c>
      <c r="H80" s="141" t="s">
        <v>5277</v>
      </c>
      <c r="I80" s="138" t="s">
        <v>596</v>
      </c>
      <c r="J80" s="138" t="s">
        <v>997</v>
      </c>
      <c r="K80" s="142"/>
      <c r="L80" s="143"/>
      <c r="M80" s="146"/>
    </row>
    <row r="81" spans="1:13" s="136" customFormat="1" x14ac:dyDescent="0.2">
      <c r="A81" s="129">
        <v>75</v>
      </c>
      <c r="B81" s="138" t="s">
        <v>181</v>
      </c>
      <c r="C81" s="139" t="s">
        <v>1209</v>
      </c>
      <c r="D81" s="139" t="s">
        <v>79</v>
      </c>
      <c r="E81" s="140" t="s">
        <v>592</v>
      </c>
      <c r="F81" s="140" t="s">
        <v>595</v>
      </c>
      <c r="G81" s="140" t="s">
        <v>595</v>
      </c>
      <c r="H81" s="141" t="s">
        <v>5277</v>
      </c>
      <c r="I81" s="138" t="s">
        <v>997</v>
      </c>
      <c r="J81" s="138" t="s">
        <v>997</v>
      </c>
      <c r="K81" s="142"/>
      <c r="L81" s="143" t="s">
        <v>1685</v>
      </c>
      <c r="M81" s="146"/>
    </row>
    <row r="82" spans="1:13" s="136" customFormat="1" x14ac:dyDescent="0.2">
      <c r="A82" s="137">
        <v>76</v>
      </c>
      <c r="B82" s="138" t="s">
        <v>181</v>
      </c>
      <c r="C82" s="139" t="s">
        <v>1209</v>
      </c>
      <c r="D82" s="139" t="s">
        <v>79</v>
      </c>
      <c r="E82" s="140" t="s">
        <v>1210</v>
      </c>
      <c r="F82" s="140" t="s">
        <v>4008</v>
      </c>
      <c r="G82" s="140" t="s">
        <v>997</v>
      </c>
      <c r="H82" s="141" t="s">
        <v>4009</v>
      </c>
      <c r="I82" s="138" t="s">
        <v>1211</v>
      </c>
      <c r="J82" s="138" t="s">
        <v>997</v>
      </c>
      <c r="K82" s="142"/>
      <c r="L82" s="143"/>
      <c r="M82" s="146"/>
    </row>
    <row r="83" spans="1:13" s="136" customFormat="1" x14ac:dyDescent="0.2">
      <c r="A83" s="129">
        <v>77</v>
      </c>
      <c r="B83" s="138" t="s">
        <v>181</v>
      </c>
      <c r="C83" s="139" t="s">
        <v>1209</v>
      </c>
      <c r="D83" s="139" t="s">
        <v>79</v>
      </c>
      <c r="E83" s="140" t="s">
        <v>1210</v>
      </c>
      <c r="F83" s="140" t="s">
        <v>4008</v>
      </c>
      <c r="G83" s="140" t="s">
        <v>589</v>
      </c>
      <c r="H83" s="141" t="s">
        <v>3482</v>
      </c>
      <c r="I83" s="138" t="s">
        <v>4010</v>
      </c>
      <c r="J83" s="138" t="s">
        <v>997</v>
      </c>
      <c r="K83" s="142" t="s">
        <v>4977</v>
      </c>
      <c r="L83" s="143"/>
      <c r="M83" s="146" t="s">
        <v>3636</v>
      </c>
    </row>
    <row r="84" spans="1:13" s="136" customFormat="1" x14ac:dyDescent="0.2">
      <c r="A84" s="129">
        <v>78</v>
      </c>
      <c r="B84" s="138" t="s">
        <v>181</v>
      </c>
      <c r="C84" s="139" t="s">
        <v>12</v>
      </c>
      <c r="D84" s="139" t="s">
        <v>13</v>
      </c>
      <c r="E84" s="140" t="s">
        <v>14</v>
      </c>
      <c r="F84" s="140" t="s">
        <v>15</v>
      </c>
      <c r="G84" s="140" t="s">
        <v>997</v>
      </c>
      <c r="H84" s="141" t="s">
        <v>4899</v>
      </c>
      <c r="I84" s="138" t="s">
        <v>1519</v>
      </c>
      <c r="J84" s="138" t="s">
        <v>1607</v>
      </c>
      <c r="K84" s="142" t="s">
        <v>1227</v>
      </c>
      <c r="L84" s="143"/>
      <c r="M84" s="146"/>
    </row>
    <row r="85" spans="1:13" s="136" customFormat="1" x14ac:dyDescent="0.2">
      <c r="A85" s="137">
        <v>79</v>
      </c>
      <c r="B85" s="138" t="s">
        <v>181</v>
      </c>
      <c r="C85" s="139" t="s">
        <v>12</v>
      </c>
      <c r="D85" s="139" t="s">
        <v>13</v>
      </c>
      <c r="E85" s="140" t="s">
        <v>4258</v>
      </c>
      <c r="F85" s="140" t="s">
        <v>199</v>
      </c>
      <c r="G85" s="140" t="s">
        <v>997</v>
      </c>
      <c r="H85" s="141" t="s">
        <v>3728</v>
      </c>
      <c r="I85" s="138" t="s">
        <v>4700</v>
      </c>
      <c r="J85" s="138" t="s">
        <v>1607</v>
      </c>
      <c r="K85" s="142" t="s">
        <v>4978</v>
      </c>
      <c r="L85" s="137"/>
    </row>
    <row r="86" spans="1:13" s="136" customFormat="1" ht="24" x14ac:dyDescent="0.2">
      <c r="A86" s="129">
        <v>80</v>
      </c>
      <c r="B86" s="138" t="s">
        <v>181</v>
      </c>
      <c r="C86" s="139" t="s">
        <v>12</v>
      </c>
      <c r="D86" s="139" t="s">
        <v>13</v>
      </c>
      <c r="E86" s="140" t="s">
        <v>4258</v>
      </c>
      <c r="F86" s="140" t="s">
        <v>199</v>
      </c>
      <c r="G86" s="140" t="s">
        <v>17</v>
      </c>
      <c r="H86" s="141" t="s">
        <v>3852</v>
      </c>
      <c r="I86" s="138" t="s">
        <v>997</v>
      </c>
      <c r="J86" s="138" t="s">
        <v>1607</v>
      </c>
      <c r="K86" s="142" t="s">
        <v>4979</v>
      </c>
      <c r="L86" s="143" t="s">
        <v>1820</v>
      </c>
      <c r="M86" s="146"/>
    </row>
    <row r="87" spans="1:13" s="136" customFormat="1" x14ac:dyDescent="0.2">
      <c r="A87" s="137">
        <v>81</v>
      </c>
      <c r="B87" s="138" t="s">
        <v>181</v>
      </c>
      <c r="C87" s="139" t="s">
        <v>12</v>
      </c>
      <c r="D87" s="139" t="s">
        <v>13</v>
      </c>
      <c r="E87" s="140" t="s">
        <v>4258</v>
      </c>
      <c r="F87" s="140" t="s">
        <v>16</v>
      </c>
      <c r="G87" s="140" t="s">
        <v>997</v>
      </c>
      <c r="H87" s="141" t="s">
        <v>3727</v>
      </c>
      <c r="I87" s="138" t="s">
        <v>4701</v>
      </c>
      <c r="J87" s="138" t="s">
        <v>1607</v>
      </c>
      <c r="K87" s="142" t="s">
        <v>4978</v>
      </c>
      <c r="L87" s="143"/>
      <c r="M87" s="146"/>
    </row>
    <row r="88" spans="1:13" s="136" customFormat="1" x14ac:dyDescent="0.2">
      <c r="A88" s="129">
        <v>82</v>
      </c>
      <c r="B88" s="138" t="s">
        <v>181</v>
      </c>
      <c r="C88" s="139" t="s">
        <v>12</v>
      </c>
      <c r="D88" s="139" t="s">
        <v>13</v>
      </c>
      <c r="E88" s="140" t="s">
        <v>4258</v>
      </c>
      <c r="F88" s="140" t="s">
        <v>16</v>
      </c>
      <c r="G88" s="140" t="s">
        <v>16</v>
      </c>
      <c r="H88" s="141" t="s">
        <v>3727</v>
      </c>
      <c r="I88" s="138" t="s">
        <v>997</v>
      </c>
      <c r="J88" s="138" t="s">
        <v>1607</v>
      </c>
      <c r="K88" s="137"/>
      <c r="L88" s="143" t="s">
        <v>1800</v>
      </c>
      <c r="M88" s="146"/>
    </row>
    <row r="89" spans="1:13" s="136" customFormat="1" ht="60" x14ac:dyDescent="0.2">
      <c r="A89" s="137">
        <v>83</v>
      </c>
      <c r="B89" s="138" t="s">
        <v>181</v>
      </c>
      <c r="C89" s="139" t="s">
        <v>12</v>
      </c>
      <c r="D89" s="139" t="s">
        <v>13</v>
      </c>
      <c r="E89" s="140" t="s">
        <v>18</v>
      </c>
      <c r="F89" s="140" t="s">
        <v>1011</v>
      </c>
      <c r="H89" s="141" t="s">
        <v>3780</v>
      </c>
      <c r="I89" s="138" t="s">
        <v>5314</v>
      </c>
      <c r="J89" s="138" t="s">
        <v>997</v>
      </c>
      <c r="K89" s="259" t="s">
        <v>5327</v>
      </c>
      <c r="L89" s="143" t="s">
        <v>1685</v>
      </c>
      <c r="M89" s="146"/>
    </row>
    <row r="90" spans="1:13" s="136" customFormat="1" x14ac:dyDescent="0.2">
      <c r="A90" s="129">
        <v>84</v>
      </c>
      <c r="B90" s="138" t="s">
        <v>181</v>
      </c>
      <c r="C90" s="139" t="s">
        <v>12</v>
      </c>
      <c r="D90" s="139" t="s">
        <v>13</v>
      </c>
      <c r="E90" s="140" t="s">
        <v>21</v>
      </c>
      <c r="F90" s="140" t="s">
        <v>22</v>
      </c>
      <c r="G90" s="140" t="s">
        <v>997</v>
      </c>
      <c r="H90" s="141" t="s">
        <v>3711</v>
      </c>
      <c r="I90" s="138" t="s">
        <v>23</v>
      </c>
      <c r="J90" s="138" t="s">
        <v>997</v>
      </c>
      <c r="K90" s="142"/>
      <c r="L90" s="143" t="s">
        <v>1660</v>
      </c>
      <c r="M90" s="146"/>
    </row>
    <row r="91" spans="1:13" s="136" customFormat="1" ht="60" x14ac:dyDescent="0.2">
      <c r="A91" s="129">
        <v>85</v>
      </c>
      <c r="B91" s="138" t="s">
        <v>181</v>
      </c>
      <c r="C91" s="139" t="s">
        <v>12</v>
      </c>
      <c r="D91" s="139" t="s">
        <v>13</v>
      </c>
      <c r="E91" s="140" t="s">
        <v>21</v>
      </c>
      <c r="F91" s="140" t="s">
        <v>1055</v>
      </c>
      <c r="G91" s="140" t="s">
        <v>997</v>
      </c>
      <c r="H91" s="141" t="s">
        <v>3853</v>
      </c>
      <c r="I91" s="138" t="s">
        <v>24</v>
      </c>
      <c r="J91" s="138" t="s">
        <v>997</v>
      </c>
      <c r="K91" s="142" t="s">
        <v>4980</v>
      </c>
      <c r="L91" s="143" t="s">
        <v>1802</v>
      </c>
      <c r="M91" s="146" t="s">
        <v>3641</v>
      </c>
    </row>
    <row r="92" spans="1:13" s="136" customFormat="1" x14ac:dyDescent="0.2">
      <c r="A92" s="137">
        <v>86</v>
      </c>
      <c r="B92" s="138" t="s">
        <v>181</v>
      </c>
      <c r="C92" s="139" t="s">
        <v>12</v>
      </c>
      <c r="D92" s="139" t="s">
        <v>13</v>
      </c>
      <c r="E92" s="140" t="s">
        <v>21</v>
      </c>
      <c r="F92" s="140" t="s">
        <v>25</v>
      </c>
      <c r="G92" s="140" t="s">
        <v>997</v>
      </c>
      <c r="H92" s="141" t="s">
        <v>3717</v>
      </c>
      <c r="I92" s="138" t="s">
        <v>26</v>
      </c>
      <c r="J92" s="138" t="s">
        <v>997</v>
      </c>
      <c r="K92" s="142"/>
      <c r="L92" s="143" t="s">
        <v>1688</v>
      </c>
      <c r="M92" s="146"/>
    </row>
    <row r="93" spans="1:13" s="136" customFormat="1" ht="36" x14ac:dyDescent="0.2">
      <c r="A93" s="129">
        <v>87</v>
      </c>
      <c r="B93" s="138" t="s">
        <v>181</v>
      </c>
      <c r="C93" s="139" t="s">
        <v>12</v>
      </c>
      <c r="D93" s="139" t="s">
        <v>13</v>
      </c>
      <c r="E93" s="140" t="s">
        <v>27</v>
      </c>
      <c r="F93" s="140" t="s">
        <v>28</v>
      </c>
      <c r="G93" s="140" t="s">
        <v>997</v>
      </c>
      <c r="H93" s="141" t="s">
        <v>3854</v>
      </c>
      <c r="I93" s="138" t="s">
        <v>29</v>
      </c>
      <c r="J93" s="138" t="s">
        <v>997</v>
      </c>
      <c r="K93" s="142" t="s">
        <v>4981</v>
      </c>
      <c r="L93" s="143" t="s">
        <v>1679</v>
      </c>
      <c r="M93" s="146"/>
    </row>
    <row r="94" spans="1:13" s="136" customFormat="1" ht="72" x14ac:dyDescent="0.2">
      <c r="A94" s="137">
        <v>88</v>
      </c>
      <c r="B94" s="138" t="s">
        <v>181</v>
      </c>
      <c r="C94" s="139" t="s">
        <v>12</v>
      </c>
      <c r="D94" s="139" t="s">
        <v>13</v>
      </c>
      <c r="E94" s="140" t="s">
        <v>30</v>
      </c>
      <c r="F94" s="140" t="s">
        <v>33</v>
      </c>
      <c r="G94" s="140" t="s">
        <v>997</v>
      </c>
      <c r="H94" s="141" t="s">
        <v>2943</v>
      </c>
      <c r="I94" s="138" t="s">
        <v>34</v>
      </c>
      <c r="J94" s="138" t="s">
        <v>997</v>
      </c>
      <c r="K94" s="142" t="s">
        <v>4982</v>
      </c>
      <c r="L94" s="143" t="s">
        <v>1755</v>
      </c>
      <c r="M94" s="146"/>
    </row>
    <row r="95" spans="1:13" s="136" customFormat="1" x14ac:dyDescent="0.2">
      <c r="A95" s="129">
        <v>89</v>
      </c>
      <c r="B95" s="138" t="s">
        <v>181</v>
      </c>
      <c r="C95" s="139" t="s">
        <v>12</v>
      </c>
      <c r="D95" s="139" t="s">
        <v>13</v>
      </c>
      <c r="E95" s="140" t="s">
        <v>30</v>
      </c>
      <c r="F95" s="140" t="s">
        <v>33</v>
      </c>
      <c r="G95" s="140" t="s">
        <v>757</v>
      </c>
      <c r="H95" s="141" t="s">
        <v>3855</v>
      </c>
      <c r="I95" s="138"/>
      <c r="J95" s="138"/>
      <c r="K95" s="142"/>
      <c r="L95" s="143" t="s">
        <v>1749</v>
      </c>
      <c r="M95" s="146"/>
    </row>
    <row r="96" spans="1:13" s="136" customFormat="1" x14ac:dyDescent="0.2">
      <c r="A96" s="137">
        <v>90</v>
      </c>
      <c r="B96" s="138" t="s">
        <v>181</v>
      </c>
      <c r="C96" s="139" t="s">
        <v>12</v>
      </c>
      <c r="D96" s="139" t="s">
        <v>13</v>
      </c>
      <c r="E96" s="140" t="s">
        <v>30</v>
      </c>
      <c r="F96" s="140" t="s">
        <v>33</v>
      </c>
      <c r="G96" s="140" t="s">
        <v>33</v>
      </c>
      <c r="H96" s="141" t="s">
        <v>2943</v>
      </c>
      <c r="I96" s="138"/>
      <c r="J96" s="138"/>
      <c r="K96" s="142"/>
      <c r="L96" s="143" t="s">
        <v>1685</v>
      </c>
      <c r="M96" s="146"/>
    </row>
    <row r="97" spans="1:13" s="136" customFormat="1" x14ac:dyDescent="0.2">
      <c r="A97" s="129">
        <v>91</v>
      </c>
      <c r="B97" s="138" t="s">
        <v>181</v>
      </c>
      <c r="C97" s="139" t="s">
        <v>12</v>
      </c>
      <c r="D97" s="139" t="s">
        <v>13</v>
      </c>
      <c r="E97" s="140" t="s">
        <v>30</v>
      </c>
      <c r="F97" s="140" t="s">
        <v>31</v>
      </c>
      <c r="G97" s="140" t="s">
        <v>997</v>
      </c>
      <c r="H97" s="141" t="s">
        <v>5298</v>
      </c>
      <c r="I97" s="138" t="s">
        <v>32</v>
      </c>
      <c r="J97" s="138" t="s">
        <v>997</v>
      </c>
      <c r="K97" s="142"/>
      <c r="L97" s="137"/>
    </row>
    <row r="98" spans="1:13" s="136" customFormat="1" x14ac:dyDescent="0.2">
      <c r="A98" s="129">
        <v>92</v>
      </c>
      <c r="B98" s="138" t="s">
        <v>181</v>
      </c>
      <c r="C98" s="139" t="s">
        <v>12</v>
      </c>
      <c r="D98" s="139" t="s">
        <v>13</v>
      </c>
      <c r="E98" s="140" t="s">
        <v>30</v>
      </c>
      <c r="F98" s="140" t="s">
        <v>31</v>
      </c>
      <c r="G98" s="140" t="s">
        <v>31</v>
      </c>
      <c r="H98" s="141" t="s">
        <v>5298</v>
      </c>
      <c r="I98" s="138" t="s">
        <v>136</v>
      </c>
      <c r="J98" s="138" t="s">
        <v>997</v>
      </c>
      <c r="K98" s="142"/>
      <c r="L98" s="143" t="s">
        <v>1775</v>
      </c>
      <c r="M98" s="146" t="s">
        <v>3626</v>
      </c>
    </row>
    <row r="99" spans="1:13" s="136" customFormat="1" x14ac:dyDescent="0.2">
      <c r="A99" s="137">
        <v>93</v>
      </c>
      <c r="B99" s="138" t="s">
        <v>181</v>
      </c>
      <c r="C99" s="139" t="s">
        <v>12</v>
      </c>
      <c r="D99" s="139" t="s">
        <v>13</v>
      </c>
      <c r="E99" s="140" t="s">
        <v>30</v>
      </c>
      <c r="F99" s="140" t="s">
        <v>31</v>
      </c>
      <c r="G99" s="140" t="s">
        <v>35</v>
      </c>
      <c r="H99" s="141" t="s">
        <v>3742</v>
      </c>
      <c r="I99" s="138" t="s">
        <v>137</v>
      </c>
      <c r="J99" s="138" t="s">
        <v>997</v>
      </c>
      <c r="K99" s="137"/>
      <c r="L99" s="143" t="s">
        <v>1430</v>
      </c>
      <c r="M99" s="146" t="s">
        <v>3639</v>
      </c>
    </row>
    <row r="100" spans="1:13" s="136" customFormat="1" ht="48" x14ac:dyDescent="0.2">
      <c r="A100" s="129">
        <v>94</v>
      </c>
      <c r="B100" s="138" t="s">
        <v>181</v>
      </c>
      <c r="C100" s="139" t="s">
        <v>12</v>
      </c>
      <c r="D100" s="139" t="s">
        <v>13</v>
      </c>
      <c r="E100" s="140" t="s">
        <v>36</v>
      </c>
      <c r="F100" s="140" t="s">
        <v>37</v>
      </c>
      <c r="G100" s="140" t="s">
        <v>997</v>
      </c>
      <c r="H100" s="141" t="s">
        <v>2940</v>
      </c>
      <c r="I100" s="138" t="s">
        <v>38</v>
      </c>
      <c r="J100" s="138" t="s">
        <v>997</v>
      </c>
      <c r="K100" s="142" t="s">
        <v>4983</v>
      </c>
      <c r="L100" s="143" t="s">
        <v>1685</v>
      </c>
      <c r="M100" s="146"/>
    </row>
    <row r="101" spans="1:13" s="136" customFormat="1" x14ac:dyDescent="0.2">
      <c r="A101" s="137">
        <v>95</v>
      </c>
      <c r="B101" s="138" t="s">
        <v>181</v>
      </c>
      <c r="C101" s="139" t="s">
        <v>12</v>
      </c>
      <c r="D101" s="139" t="s">
        <v>13</v>
      </c>
      <c r="E101" s="140" t="s">
        <v>39</v>
      </c>
      <c r="F101" s="140" t="s">
        <v>40</v>
      </c>
      <c r="G101" s="140" t="s">
        <v>997</v>
      </c>
      <c r="H101" s="141" t="s">
        <v>3720</v>
      </c>
      <c r="I101" s="138" t="s">
        <v>41</v>
      </c>
      <c r="J101" s="138" t="s">
        <v>997</v>
      </c>
      <c r="K101" s="142"/>
      <c r="L101" s="143" t="s">
        <v>1776</v>
      </c>
      <c r="M101" s="146"/>
    </row>
    <row r="102" spans="1:13" s="136" customFormat="1" x14ac:dyDescent="0.2">
      <c r="A102" s="129">
        <v>96</v>
      </c>
      <c r="B102" s="138" t="s">
        <v>181</v>
      </c>
      <c r="C102" s="139" t="s">
        <v>12</v>
      </c>
      <c r="D102" s="139" t="s">
        <v>13</v>
      </c>
      <c r="E102" s="140" t="s">
        <v>39</v>
      </c>
      <c r="F102" s="140" t="s">
        <v>1109</v>
      </c>
      <c r="G102" s="140" t="s">
        <v>997</v>
      </c>
      <c r="H102" s="141" t="s">
        <v>3727</v>
      </c>
      <c r="I102" s="137" t="s">
        <v>501</v>
      </c>
      <c r="J102" s="138" t="s">
        <v>997</v>
      </c>
      <c r="K102" s="142"/>
      <c r="L102" s="137"/>
    </row>
    <row r="103" spans="1:13" s="136" customFormat="1" ht="48" x14ac:dyDescent="0.2">
      <c r="A103" s="137">
        <v>97</v>
      </c>
      <c r="B103" s="138" t="s">
        <v>181</v>
      </c>
      <c r="C103" s="139" t="s">
        <v>12</v>
      </c>
      <c r="D103" s="139" t="s">
        <v>13</v>
      </c>
      <c r="E103" s="140" t="s">
        <v>39</v>
      </c>
      <c r="F103" s="140" t="s">
        <v>1109</v>
      </c>
      <c r="G103" s="140" t="s">
        <v>43</v>
      </c>
      <c r="H103" s="141" t="s">
        <v>2958</v>
      </c>
      <c r="I103" s="138" t="s">
        <v>42</v>
      </c>
      <c r="J103" s="138" t="s">
        <v>997</v>
      </c>
      <c r="K103" s="142" t="s">
        <v>4984</v>
      </c>
      <c r="L103" s="143" t="s">
        <v>1777</v>
      </c>
      <c r="M103" s="146"/>
    </row>
    <row r="104" spans="1:13" s="136" customFormat="1" ht="24" x14ac:dyDescent="0.2">
      <c r="A104" s="129">
        <v>98</v>
      </c>
      <c r="B104" s="138" t="s">
        <v>181</v>
      </c>
      <c r="C104" s="139" t="s">
        <v>12</v>
      </c>
      <c r="D104" s="139" t="s">
        <v>13</v>
      </c>
      <c r="E104" s="140" t="s">
        <v>39</v>
      </c>
      <c r="F104" s="140" t="s">
        <v>44</v>
      </c>
      <c r="G104" s="140" t="s">
        <v>997</v>
      </c>
      <c r="H104" s="141" t="s">
        <v>3792</v>
      </c>
      <c r="I104" s="138" t="s">
        <v>45</v>
      </c>
      <c r="J104" s="138" t="s">
        <v>997</v>
      </c>
      <c r="K104" s="142" t="s">
        <v>4985</v>
      </c>
      <c r="L104" s="143" t="s">
        <v>1686</v>
      </c>
      <c r="M104" s="146"/>
    </row>
    <row r="105" spans="1:13" s="136" customFormat="1" x14ac:dyDescent="0.2">
      <c r="A105" s="129">
        <v>99</v>
      </c>
      <c r="B105" s="138" t="s">
        <v>181</v>
      </c>
      <c r="C105" s="139" t="s">
        <v>12</v>
      </c>
      <c r="D105" s="139" t="s">
        <v>13</v>
      </c>
      <c r="E105" s="140" t="s">
        <v>46</v>
      </c>
      <c r="F105" s="140" t="s">
        <v>47</v>
      </c>
      <c r="G105" s="140" t="s">
        <v>997</v>
      </c>
      <c r="H105" s="141" t="s">
        <v>3746</v>
      </c>
      <c r="I105" s="138" t="s">
        <v>48</v>
      </c>
      <c r="J105" s="138" t="s">
        <v>1427</v>
      </c>
      <c r="K105" s="142" t="s">
        <v>4264</v>
      </c>
      <c r="L105" s="143"/>
      <c r="M105" s="146"/>
    </row>
    <row r="106" spans="1:13" s="136" customFormat="1" x14ac:dyDescent="0.2">
      <c r="A106" s="137">
        <v>100</v>
      </c>
      <c r="B106" s="138" t="s">
        <v>181</v>
      </c>
      <c r="C106" s="139" t="s">
        <v>12</v>
      </c>
      <c r="D106" s="139" t="s">
        <v>13</v>
      </c>
      <c r="E106" s="140" t="s">
        <v>49</v>
      </c>
      <c r="F106" s="140" t="s">
        <v>50</v>
      </c>
      <c r="G106" s="140" t="s">
        <v>997</v>
      </c>
      <c r="H106" s="141" t="s">
        <v>3856</v>
      </c>
      <c r="I106" s="138" t="s">
        <v>4748</v>
      </c>
      <c r="J106" s="138" t="s">
        <v>997</v>
      </c>
      <c r="K106" s="142"/>
      <c r="L106" s="143"/>
      <c r="M106" s="146"/>
    </row>
    <row r="107" spans="1:13" s="136" customFormat="1" ht="25.5" x14ac:dyDescent="0.2">
      <c r="A107" s="129">
        <v>101</v>
      </c>
      <c r="B107" s="115"/>
      <c r="C107" s="139" t="s">
        <v>12</v>
      </c>
      <c r="D107" s="139" t="s">
        <v>13</v>
      </c>
      <c r="E107" s="140" t="s">
        <v>49</v>
      </c>
      <c r="F107" s="140" t="s">
        <v>50</v>
      </c>
      <c r="G107" s="140" t="s">
        <v>4801</v>
      </c>
      <c r="H107" s="141" t="s">
        <v>3771</v>
      </c>
      <c r="I107" s="141" t="s">
        <v>4802</v>
      </c>
      <c r="J107" s="138" t="s">
        <v>1427</v>
      </c>
      <c r="K107" s="142" t="s">
        <v>4803</v>
      </c>
      <c r="L107" s="143" t="s">
        <v>4804</v>
      </c>
      <c r="M107" s="150"/>
    </row>
    <row r="108" spans="1:13" s="136" customFormat="1" x14ac:dyDescent="0.2">
      <c r="A108" s="137">
        <v>102</v>
      </c>
      <c r="B108" s="138" t="s">
        <v>181</v>
      </c>
      <c r="C108" s="139" t="s">
        <v>12</v>
      </c>
      <c r="D108" s="139" t="s">
        <v>13</v>
      </c>
      <c r="E108" s="140" t="s">
        <v>49</v>
      </c>
      <c r="F108" s="140" t="s">
        <v>50</v>
      </c>
      <c r="G108" s="140" t="s">
        <v>51</v>
      </c>
      <c r="H108" s="141" t="s">
        <v>2943</v>
      </c>
      <c r="I108" s="138" t="s">
        <v>997</v>
      </c>
      <c r="J108" s="138" t="s">
        <v>997</v>
      </c>
      <c r="K108" s="142"/>
      <c r="L108" s="143" t="s">
        <v>1685</v>
      </c>
      <c r="M108" s="146"/>
    </row>
    <row r="109" spans="1:13" s="136" customFormat="1" x14ac:dyDescent="0.2">
      <c r="A109" s="129">
        <v>103</v>
      </c>
      <c r="B109" s="138" t="s">
        <v>181</v>
      </c>
      <c r="C109" s="139" t="s">
        <v>12</v>
      </c>
      <c r="D109" s="139" t="s">
        <v>13</v>
      </c>
      <c r="E109" s="140" t="s">
        <v>52</v>
      </c>
      <c r="F109" s="140" t="s">
        <v>999</v>
      </c>
      <c r="G109" s="140" t="s">
        <v>997</v>
      </c>
      <c r="H109" s="141" t="s">
        <v>3728</v>
      </c>
      <c r="I109" s="138" t="s">
        <v>53</v>
      </c>
      <c r="J109" s="138" t="s">
        <v>997</v>
      </c>
      <c r="K109" s="142"/>
      <c r="L109" s="143"/>
      <c r="M109" s="146"/>
    </row>
    <row r="110" spans="1:13" s="136" customFormat="1" ht="60" x14ac:dyDescent="0.2">
      <c r="A110" s="137">
        <v>104</v>
      </c>
      <c r="B110" s="138" t="s">
        <v>181</v>
      </c>
      <c r="C110" s="139" t="s">
        <v>12</v>
      </c>
      <c r="D110" s="139" t="s">
        <v>13</v>
      </c>
      <c r="E110" s="140" t="s">
        <v>52</v>
      </c>
      <c r="F110" s="140" t="s">
        <v>999</v>
      </c>
      <c r="G110" s="140" t="s">
        <v>54</v>
      </c>
      <c r="H110" s="141" t="s">
        <v>5286</v>
      </c>
      <c r="I110" s="138" t="s">
        <v>1843</v>
      </c>
      <c r="J110" s="138" t="s">
        <v>997</v>
      </c>
      <c r="K110" s="142" t="s">
        <v>4986</v>
      </c>
      <c r="L110" s="143" t="s">
        <v>1685</v>
      </c>
      <c r="M110" s="146"/>
    </row>
    <row r="111" spans="1:13" s="136" customFormat="1" x14ac:dyDescent="0.2">
      <c r="A111" s="137">
        <v>105</v>
      </c>
      <c r="B111" s="138" t="s">
        <v>181</v>
      </c>
      <c r="C111" s="139" t="s">
        <v>551</v>
      </c>
      <c r="D111" s="139" t="s">
        <v>558</v>
      </c>
      <c r="E111" s="140" t="s">
        <v>564</v>
      </c>
      <c r="F111" s="140" t="s">
        <v>565</v>
      </c>
      <c r="G111" s="140" t="s">
        <v>997</v>
      </c>
      <c r="H111" s="141" t="s">
        <v>3746</v>
      </c>
      <c r="I111" s="138" t="s">
        <v>1506</v>
      </c>
      <c r="J111" s="138" t="s">
        <v>1427</v>
      </c>
      <c r="K111" s="142"/>
      <c r="L111" s="143"/>
      <c r="M111" s="146" t="s">
        <v>3636</v>
      </c>
    </row>
    <row r="112" spans="1:13" s="136" customFormat="1" x14ac:dyDescent="0.2">
      <c r="A112" s="129">
        <v>106</v>
      </c>
      <c r="B112" s="138" t="s">
        <v>181</v>
      </c>
      <c r="C112" s="139" t="s">
        <v>551</v>
      </c>
      <c r="D112" s="139" t="s">
        <v>558</v>
      </c>
      <c r="E112" s="140" t="s">
        <v>1507</v>
      </c>
      <c r="F112" s="140" t="s">
        <v>196</v>
      </c>
      <c r="G112" s="140" t="s">
        <v>997</v>
      </c>
      <c r="H112" s="141" t="s">
        <v>3797</v>
      </c>
      <c r="I112" s="138" t="s">
        <v>566</v>
      </c>
      <c r="J112" s="138" t="s">
        <v>997</v>
      </c>
      <c r="K112" s="142"/>
      <c r="L112" s="143"/>
      <c r="M112" s="146"/>
    </row>
    <row r="113" spans="1:13" s="136" customFormat="1" ht="24" x14ac:dyDescent="0.2">
      <c r="A113" s="137">
        <v>107</v>
      </c>
      <c r="B113" s="138" t="s">
        <v>181</v>
      </c>
      <c r="C113" s="139" t="s">
        <v>551</v>
      </c>
      <c r="D113" s="139" t="s">
        <v>558</v>
      </c>
      <c r="E113" s="140" t="s">
        <v>1507</v>
      </c>
      <c r="F113" s="140" t="s">
        <v>196</v>
      </c>
      <c r="G113" s="140" t="s">
        <v>567</v>
      </c>
      <c r="H113" s="141" t="s">
        <v>3798</v>
      </c>
      <c r="I113" s="138" t="s">
        <v>997</v>
      </c>
      <c r="J113" s="138" t="s">
        <v>1428</v>
      </c>
      <c r="K113" s="142" t="s">
        <v>1599</v>
      </c>
      <c r="L113" s="143" t="s">
        <v>1799</v>
      </c>
      <c r="M113" s="146" t="s">
        <v>3621</v>
      </c>
    </row>
    <row r="114" spans="1:13" s="136" customFormat="1" x14ac:dyDescent="0.2">
      <c r="A114" s="137">
        <v>108</v>
      </c>
      <c r="B114" s="138" t="s">
        <v>181</v>
      </c>
      <c r="C114" s="139" t="s">
        <v>551</v>
      </c>
      <c r="D114" s="139" t="s">
        <v>558</v>
      </c>
      <c r="E114" s="140" t="s">
        <v>253</v>
      </c>
      <c r="F114" s="140" t="s">
        <v>254</v>
      </c>
      <c r="G114" s="140" t="s">
        <v>997</v>
      </c>
      <c r="H114" s="141" t="s">
        <v>2958</v>
      </c>
      <c r="I114" s="138" t="s">
        <v>255</v>
      </c>
      <c r="J114" s="138" t="s">
        <v>997</v>
      </c>
      <c r="K114" s="142"/>
      <c r="L114" s="143"/>
      <c r="M114" s="146"/>
    </row>
    <row r="115" spans="1:13" s="136" customFormat="1" x14ac:dyDescent="0.2">
      <c r="A115" s="129">
        <v>109</v>
      </c>
      <c r="B115" s="138" t="s">
        <v>181</v>
      </c>
      <c r="C115" s="139" t="s">
        <v>551</v>
      </c>
      <c r="D115" s="139" t="s">
        <v>558</v>
      </c>
      <c r="E115" s="140" t="s">
        <v>253</v>
      </c>
      <c r="F115" s="140" t="s">
        <v>254</v>
      </c>
      <c r="G115" s="140" t="s">
        <v>254</v>
      </c>
      <c r="H115" s="141" t="s">
        <v>2958</v>
      </c>
      <c r="I115" s="138" t="s">
        <v>997</v>
      </c>
      <c r="J115" s="138" t="s">
        <v>997</v>
      </c>
      <c r="K115" s="142"/>
      <c r="L115" s="143" t="s">
        <v>1685</v>
      </c>
      <c r="M115" s="146"/>
    </row>
    <row r="116" spans="1:13" s="136" customFormat="1" x14ac:dyDescent="0.2">
      <c r="A116" s="137">
        <v>110</v>
      </c>
      <c r="B116" s="138" t="s">
        <v>181</v>
      </c>
      <c r="C116" s="139" t="s">
        <v>551</v>
      </c>
      <c r="D116" s="139" t="s">
        <v>558</v>
      </c>
      <c r="E116" s="140" t="s">
        <v>4871</v>
      </c>
      <c r="F116" s="140" t="s">
        <v>561</v>
      </c>
      <c r="G116" s="140" t="s">
        <v>997</v>
      </c>
      <c r="H116" s="141" t="s">
        <v>3727</v>
      </c>
      <c r="I116" s="138" t="s">
        <v>562</v>
      </c>
      <c r="J116" s="138" t="s">
        <v>997</v>
      </c>
      <c r="K116" s="142" t="s">
        <v>4987</v>
      </c>
      <c r="L116" s="142"/>
      <c r="M116" s="146"/>
    </row>
    <row r="117" spans="1:13" s="136" customFormat="1" ht="38.25" x14ac:dyDescent="0.2">
      <c r="A117" s="137">
        <v>111</v>
      </c>
      <c r="B117" s="138" t="s">
        <v>181</v>
      </c>
      <c r="C117" s="139" t="s">
        <v>551</v>
      </c>
      <c r="D117" s="139" t="s">
        <v>558</v>
      </c>
      <c r="E117" s="140" t="s">
        <v>4871</v>
      </c>
      <c r="F117" s="140" t="s">
        <v>561</v>
      </c>
      <c r="G117" s="140" t="s">
        <v>563</v>
      </c>
      <c r="H117" s="141" t="s">
        <v>3747</v>
      </c>
      <c r="I117" s="138" t="s">
        <v>997</v>
      </c>
      <c r="J117" s="138" t="s">
        <v>997</v>
      </c>
      <c r="K117" s="142"/>
      <c r="L117" s="143" t="s">
        <v>1804</v>
      </c>
      <c r="M117" s="146"/>
    </row>
    <row r="118" spans="1:13" s="136" customFormat="1" x14ac:dyDescent="0.2">
      <c r="A118" s="129">
        <v>112</v>
      </c>
      <c r="B118" s="138" t="s">
        <v>181</v>
      </c>
      <c r="C118" s="139" t="s">
        <v>551</v>
      </c>
      <c r="D118" s="139" t="s">
        <v>558</v>
      </c>
      <c r="E118" s="140" t="s">
        <v>1571</v>
      </c>
      <c r="F118" s="140" t="s">
        <v>260</v>
      </c>
      <c r="G118" s="140" t="s">
        <v>997</v>
      </c>
      <c r="H118" s="141" t="s">
        <v>3806</v>
      </c>
      <c r="I118" s="138" t="s">
        <v>4693</v>
      </c>
      <c r="J118" s="138" t="s">
        <v>997</v>
      </c>
      <c r="K118" s="142" t="s">
        <v>4988</v>
      </c>
      <c r="L118" s="143"/>
      <c r="M118" s="146"/>
    </row>
    <row r="119" spans="1:13" s="136" customFormat="1" x14ac:dyDescent="0.2">
      <c r="A119" s="137">
        <v>113</v>
      </c>
      <c r="B119" s="138" t="s">
        <v>181</v>
      </c>
      <c r="C119" s="139" t="s">
        <v>551</v>
      </c>
      <c r="D119" s="139" t="s">
        <v>558</v>
      </c>
      <c r="E119" s="140" t="s">
        <v>259</v>
      </c>
      <c r="F119" s="140" t="s">
        <v>261</v>
      </c>
      <c r="G119" s="140" t="s">
        <v>997</v>
      </c>
      <c r="H119" s="141" t="s">
        <v>3786</v>
      </c>
      <c r="I119" s="138" t="s">
        <v>262</v>
      </c>
      <c r="J119" s="138" t="s">
        <v>997</v>
      </c>
      <c r="K119" s="142"/>
      <c r="L119" s="143"/>
      <c r="M119" s="146"/>
    </row>
    <row r="120" spans="1:13" s="136" customFormat="1" ht="25.5" x14ac:dyDescent="0.2">
      <c r="A120" s="137">
        <v>114</v>
      </c>
      <c r="B120" s="138" t="s">
        <v>181</v>
      </c>
      <c r="C120" s="139" t="s">
        <v>551</v>
      </c>
      <c r="D120" s="139" t="s">
        <v>558</v>
      </c>
      <c r="E120" s="140" t="s">
        <v>259</v>
      </c>
      <c r="F120" s="140" t="s">
        <v>261</v>
      </c>
      <c r="G120" s="140" t="s">
        <v>261</v>
      </c>
      <c r="H120" s="141" t="s">
        <v>3786</v>
      </c>
      <c r="I120" s="138" t="s">
        <v>997</v>
      </c>
      <c r="J120" s="138" t="s">
        <v>997</v>
      </c>
      <c r="K120" s="142"/>
      <c r="L120" s="143" t="s">
        <v>1811</v>
      </c>
      <c r="M120" s="151"/>
    </row>
    <row r="121" spans="1:13" s="136" customFormat="1" ht="25.5" x14ac:dyDescent="0.2">
      <c r="A121" s="129">
        <v>115</v>
      </c>
      <c r="B121" s="138" t="s">
        <v>181</v>
      </c>
      <c r="C121" s="139" t="s">
        <v>551</v>
      </c>
      <c r="D121" s="139" t="s">
        <v>558</v>
      </c>
      <c r="E121" s="140" t="s">
        <v>245</v>
      </c>
      <c r="F121" s="140" t="s">
        <v>249</v>
      </c>
      <c r="G121" s="140" t="s">
        <v>997</v>
      </c>
      <c r="H121" s="141" t="s">
        <v>3803</v>
      </c>
      <c r="I121" s="143" t="s">
        <v>4805</v>
      </c>
      <c r="J121" s="138" t="s">
        <v>997</v>
      </c>
      <c r="K121" s="142"/>
      <c r="L121" s="143" t="s">
        <v>1817</v>
      </c>
      <c r="M121" s="151"/>
    </row>
    <row r="122" spans="1:13" s="136" customFormat="1" x14ac:dyDescent="0.2">
      <c r="A122" s="137">
        <v>116</v>
      </c>
      <c r="B122" s="138" t="s">
        <v>181</v>
      </c>
      <c r="C122" s="139" t="s">
        <v>551</v>
      </c>
      <c r="D122" s="139" t="s">
        <v>558</v>
      </c>
      <c r="E122" s="140" t="s">
        <v>263</v>
      </c>
      <c r="F122" s="140" t="s">
        <v>264</v>
      </c>
      <c r="G122" s="140" t="s">
        <v>997</v>
      </c>
      <c r="H122" s="141" t="s">
        <v>2078</v>
      </c>
      <c r="I122" s="138" t="s">
        <v>265</v>
      </c>
      <c r="J122" s="138" t="s">
        <v>997</v>
      </c>
      <c r="K122" s="142"/>
      <c r="L122" s="143"/>
      <c r="M122" s="151"/>
    </row>
    <row r="123" spans="1:13" s="136" customFormat="1" x14ac:dyDescent="0.2">
      <c r="A123" s="137">
        <v>117</v>
      </c>
      <c r="B123" s="138" t="s">
        <v>181</v>
      </c>
      <c r="C123" s="139" t="s">
        <v>551</v>
      </c>
      <c r="D123" s="139" t="s">
        <v>558</v>
      </c>
      <c r="E123" s="140" t="s">
        <v>263</v>
      </c>
      <c r="F123" s="140" t="s">
        <v>264</v>
      </c>
      <c r="G123" s="140" t="s">
        <v>998</v>
      </c>
      <c r="H123" s="141" t="s">
        <v>3482</v>
      </c>
      <c r="I123" s="138" t="s">
        <v>997</v>
      </c>
      <c r="J123" s="138" t="s">
        <v>997</v>
      </c>
      <c r="K123" s="137"/>
      <c r="L123" s="143" t="s">
        <v>1726</v>
      </c>
      <c r="M123" s="151"/>
    </row>
    <row r="124" spans="1:13" s="136" customFormat="1" x14ac:dyDescent="0.2">
      <c r="A124" s="129">
        <v>118</v>
      </c>
      <c r="B124" s="138" t="s">
        <v>181</v>
      </c>
      <c r="C124" s="139" t="s">
        <v>551</v>
      </c>
      <c r="D124" s="139" t="s">
        <v>558</v>
      </c>
      <c r="E124" s="140" t="s">
        <v>256</v>
      </c>
      <c r="F124" s="140" t="s">
        <v>257</v>
      </c>
      <c r="H124" s="141" t="s">
        <v>3805</v>
      </c>
      <c r="I124" s="138" t="s">
        <v>4872</v>
      </c>
      <c r="J124" s="138" t="s">
        <v>997</v>
      </c>
      <c r="K124" s="142" t="s">
        <v>4989</v>
      </c>
      <c r="M124" s="151"/>
    </row>
    <row r="125" spans="1:13" s="136" customFormat="1" x14ac:dyDescent="0.2">
      <c r="A125" s="137">
        <v>119</v>
      </c>
      <c r="B125" s="138" t="s">
        <v>181</v>
      </c>
      <c r="C125" s="139" t="s">
        <v>551</v>
      </c>
      <c r="D125" s="139" t="s">
        <v>558</v>
      </c>
      <c r="E125" s="140" t="s">
        <v>256</v>
      </c>
      <c r="F125" s="140" t="s">
        <v>257</v>
      </c>
      <c r="G125" s="140" t="s">
        <v>257</v>
      </c>
      <c r="H125" s="141" t="s">
        <v>3805</v>
      </c>
      <c r="I125" s="138" t="s">
        <v>997</v>
      </c>
      <c r="J125" s="138" t="s">
        <v>997</v>
      </c>
      <c r="K125" s="142"/>
      <c r="L125" s="143" t="s">
        <v>1686</v>
      </c>
      <c r="M125" s="152"/>
    </row>
    <row r="126" spans="1:13" s="136" customFormat="1" x14ac:dyDescent="0.2">
      <c r="A126" s="137">
        <v>120</v>
      </c>
      <c r="B126" s="138" t="s">
        <v>181</v>
      </c>
      <c r="C126" s="139" t="s">
        <v>551</v>
      </c>
      <c r="D126" s="139" t="s">
        <v>558</v>
      </c>
      <c r="E126" s="140" t="s">
        <v>256</v>
      </c>
      <c r="F126" s="140" t="s">
        <v>257</v>
      </c>
      <c r="G126" s="140" t="s">
        <v>258</v>
      </c>
      <c r="H126" s="141" t="s">
        <v>2940</v>
      </c>
      <c r="I126" s="138" t="s">
        <v>997</v>
      </c>
      <c r="J126" s="138" t="s">
        <v>997</v>
      </c>
      <c r="K126" s="142"/>
      <c r="L126" s="143" t="s">
        <v>1826</v>
      </c>
      <c r="M126" s="152"/>
    </row>
    <row r="127" spans="1:13" s="136" customFormat="1" x14ac:dyDescent="0.2">
      <c r="A127" s="129">
        <v>121</v>
      </c>
      <c r="B127" s="138" t="s">
        <v>181</v>
      </c>
      <c r="C127" s="139" t="s">
        <v>551</v>
      </c>
      <c r="D127" s="139" t="s">
        <v>558</v>
      </c>
      <c r="E127" s="140" t="s">
        <v>4876</v>
      </c>
      <c r="F127" s="140" t="s">
        <v>246</v>
      </c>
      <c r="G127" s="140"/>
      <c r="H127" s="141" t="s">
        <v>3802</v>
      </c>
      <c r="I127" s="138" t="s">
        <v>247</v>
      </c>
      <c r="J127" s="138" t="s">
        <v>997</v>
      </c>
      <c r="K127" s="142" t="s">
        <v>4990</v>
      </c>
      <c r="L127" s="143"/>
      <c r="M127" s="151"/>
    </row>
    <row r="128" spans="1:13" s="136" customFormat="1" x14ac:dyDescent="0.2">
      <c r="A128" s="137">
        <v>122</v>
      </c>
      <c r="B128" s="138" t="s">
        <v>181</v>
      </c>
      <c r="C128" s="139" t="s">
        <v>551</v>
      </c>
      <c r="D128" s="139" t="s">
        <v>558</v>
      </c>
      <c r="E128" s="140" t="s">
        <v>4876</v>
      </c>
      <c r="F128" s="140" t="s">
        <v>246</v>
      </c>
      <c r="G128" s="140" t="s">
        <v>248</v>
      </c>
      <c r="H128" s="141" t="s">
        <v>3844</v>
      </c>
      <c r="I128" s="138" t="s">
        <v>997</v>
      </c>
      <c r="J128" s="138" t="s">
        <v>997</v>
      </c>
      <c r="K128" s="142"/>
      <c r="L128" s="143" t="s">
        <v>1803</v>
      </c>
      <c r="M128" s="151"/>
    </row>
    <row r="129" spans="1:13" s="136" customFormat="1" ht="25.5" x14ac:dyDescent="0.2">
      <c r="A129" s="137">
        <v>123</v>
      </c>
      <c r="B129" s="138" t="s">
        <v>181</v>
      </c>
      <c r="C129" s="139" t="s">
        <v>551</v>
      </c>
      <c r="D129" s="139" t="s">
        <v>558</v>
      </c>
      <c r="E129" s="140" t="s">
        <v>4876</v>
      </c>
      <c r="F129" s="140" t="s">
        <v>250</v>
      </c>
      <c r="G129" s="140" t="s">
        <v>997</v>
      </c>
      <c r="H129" s="141" t="s">
        <v>4877</v>
      </c>
      <c r="I129" s="138" t="s">
        <v>251</v>
      </c>
      <c r="J129" s="138" t="s">
        <v>997</v>
      </c>
      <c r="K129" s="142" t="s">
        <v>4990</v>
      </c>
      <c r="L129" s="143" t="s">
        <v>1818</v>
      </c>
      <c r="M129" s="151"/>
    </row>
    <row r="130" spans="1:13" s="136" customFormat="1" x14ac:dyDescent="0.2">
      <c r="A130" s="129">
        <v>124</v>
      </c>
      <c r="B130" s="138" t="s">
        <v>181</v>
      </c>
      <c r="C130" s="139" t="s">
        <v>551</v>
      </c>
      <c r="D130" s="139" t="s">
        <v>558</v>
      </c>
      <c r="E130" s="140" t="s">
        <v>559</v>
      </c>
      <c r="F130" s="140" t="s">
        <v>1218</v>
      </c>
      <c r="G130" s="140" t="s">
        <v>997</v>
      </c>
      <c r="H130" s="141" t="s">
        <v>3796</v>
      </c>
      <c r="I130" s="138" t="s">
        <v>560</v>
      </c>
      <c r="J130" s="138" t="s">
        <v>1427</v>
      </c>
      <c r="K130" s="142" t="s">
        <v>1598</v>
      </c>
      <c r="L130" s="143"/>
      <c r="M130" s="151" t="s">
        <v>3636</v>
      </c>
    </row>
    <row r="131" spans="1:13" s="136" customFormat="1" x14ac:dyDescent="0.2">
      <c r="A131" s="137">
        <v>125</v>
      </c>
      <c r="B131" s="138" t="s">
        <v>181</v>
      </c>
      <c r="C131" s="139" t="s">
        <v>551</v>
      </c>
      <c r="D131" s="139" t="s">
        <v>558</v>
      </c>
      <c r="E131" s="140" t="s">
        <v>4878</v>
      </c>
      <c r="F131" s="140" t="s">
        <v>1142</v>
      </c>
      <c r="G131" s="140" t="s">
        <v>997</v>
      </c>
      <c r="H131" s="141" t="s">
        <v>3804</v>
      </c>
      <c r="I131" s="138" t="s">
        <v>252</v>
      </c>
      <c r="J131" s="138" t="s">
        <v>997</v>
      </c>
      <c r="K131" s="142" t="s">
        <v>4991</v>
      </c>
      <c r="L131" s="143" t="s">
        <v>1685</v>
      </c>
      <c r="M131" s="151"/>
    </row>
    <row r="132" spans="1:13" s="136" customFormat="1" x14ac:dyDescent="0.2">
      <c r="A132" s="137">
        <v>126</v>
      </c>
      <c r="B132" s="138" t="s">
        <v>181</v>
      </c>
      <c r="C132" s="139" t="s">
        <v>551</v>
      </c>
      <c r="D132" s="139" t="s">
        <v>558</v>
      </c>
      <c r="E132" s="140" t="s">
        <v>1466</v>
      </c>
      <c r="F132" s="140" t="s">
        <v>120</v>
      </c>
      <c r="G132" s="140"/>
      <c r="H132" s="141" t="s">
        <v>4877</v>
      </c>
      <c r="I132" s="138" t="s">
        <v>1467</v>
      </c>
      <c r="J132" s="138" t="s">
        <v>1427</v>
      </c>
      <c r="K132" s="142" t="s">
        <v>1859</v>
      </c>
      <c r="L132" s="143"/>
      <c r="M132" s="151"/>
    </row>
    <row r="133" spans="1:13" s="136" customFormat="1" x14ac:dyDescent="0.2">
      <c r="A133" s="129">
        <v>127</v>
      </c>
      <c r="B133" s="138" t="s">
        <v>181</v>
      </c>
      <c r="C133" s="139" t="s">
        <v>551</v>
      </c>
      <c r="D133" s="139" t="s">
        <v>558</v>
      </c>
      <c r="E133" s="140" t="s">
        <v>568</v>
      </c>
      <c r="F133" s="140" t="s">
        <v>223</v>
      </c>
      <c r="G133" s="116"/>
      <c r="H133" s="141" t="s">
        <v>3801</v>
      </c>
      <c r="I133" s="137" t="s">
        <v>569</v>
      </c>
      <c r="J133" s="137"/>
      <c r="K133" s="142"/>
      <c r="L133" s="143"/>
      <c r="M133" s="151"/>
    </row>
    <row r="134" spans="1:13" s="136" customFormat="1" x14ac:dyDescent="0.2">
      <c r="A134" s="137">
        <v>128</v>
      </c>
      <c r="B134" s="138" t="s">
        <v>181</v>
      </c>
      <c r="C134" s="139" t="s">
        <v>551</v>
      </c>
      <c r="D134" s="139" t="s">
        <v>558</v>
      </c>
      <c r="E134" s="140" t="s">
        <v>568</v>
      </c>
      <c r="F134" s="140" t="s">
        <v>223</v>
      </c>
      <c r="G134" s="140" t="s">
        <v>4806</v>
      </c>
      <c r="H134" s="141" t="s">
        <v>5291</v>
      </c>
      <c r="I134" s="138"/>
      <c r="J134" s="137" t="s">
        <v>1427</v>
      </c>
      <c r="K134" s="142" t="s">
        <v>3703</v>
      </c>
      <c r="L134" s="143"/>
      <c r="M134" s="151"/>
    </row>
    <row r="135" spans="1:13" s="136" customFormat="1" x14ac:dyDescent="0.2">
      <c r="A135" s="137">
        <v>129</v>
      </c>
      <c r="B135" s="138" t="s">
        <v>181</v>
      </c>
      <c r="C135" s="139" t="s">
        <v>551</v>
      </c>
      <c r="D135" s="139" t="s">
        <v>558</v>
      </c>
      <c r="E135" s="140" t="s">
        <v>568</v>
      </c>
      <c r="F135" s="140" t="s">
        <v>1508</v>
      </c>
      <c r="G135" s="140" t="s">
        <v>997</v>
      </c>
      <c r="H135" s="141" t="s">
        <v>3799</v>
      </c>
      <c r="I135" s="138" t="s">
        <v>130</v>
      </c>
      <c r="J135" s="138" t="s">
        <v>997</v>
      </c>
      <c r="K135" s="142"/>
      <c r="L135" s="143"/>
      <c r="M135" s="151"/>
    </row>
    <row r="136" spans="1:13" s="136" customFormat="1" x14ac:dyDescent="0.2">
      <c r="A136" s="129">
        <v>130</v>
      </c>
      <c r="B136" s="138" t="s">
        <v>181</v>
      </c>
      <c r="C136" s="139" t="s">
        <v>551</v>
      </c>
      <c r="D136" s="139" t="s">
        <v>558</v>
      </c>
      <c r="E136" s="140" t="s">
        <v>568</v>
      </c>
      <c r="F136" s="140" t="s">
        <v>1508</v>
      </c>
      <c r="G136" s="140" t="s">
        <v>1509</v>
      </c>
      <c r="H136" s="141" t="s">
        <v>3800</v>
      </c>
      <c r="I136" s="138" t="s">
        <v>1510</v>
      </c>
      <c r="J136" s="138" t="s">
        <v>1427</v>
      </c>
      <c r="K136" s="142"/>
      <c r="L136" s="143" t="s">
        <v>1717</v>
      </c>
      <c r="M136" s="151"/>
    </row>
    <row r="137" spans="1:13" s="136" customFormat="1" x14ac:dyDescent="0.2">
      <c r="A137" s="137">
        <v>131</v>
      </c>
      <c r="B137" s="138" t="s">
        <v>181</v>
      </c>
      <c r="C137" s="139" t="s">
        <v>551</v>
      </c>
      <c r="D137" s="139" t="s">
        <v>552</v>
      </c>
      <c r="E137" s="140" t="s">
        <v>4879</v>
      </c>
      <c r="F137" s="140" t="s">
        <v>553</v>
      </c>
      <c r="G137" s="140" t="s">
        <v>997</v>
      </c>
      <c r="H137" s="141" t="s">
        <v>3746</v>
      </c>
      <c r="I137" s="138" t="s">
        <v>554</v>
      </c>
      <c r="J137" s="138" t="s">
        <v>997</v>
      </c>
      <c r="K137" s="142" t="s">
        <v>4992</v>
      </c>
      <c r="L137" s="143"/>
      <c r="M137" s="151" t="s">
        <v>3636</v>
      </c>
    </row>
    <row r="138" spans="1:13" s="136" customFormat="1" ht="25.5" x14ac:dyDescent="0.2">
      <c r="A138" s="137">
        <v>132</v>
      </c>
      <c r="B138" s="138" t="s">
        <v>181</v>
      </c>
      <c r="C138" s="139" t="s">
        <v>551</v>
      </c>
      <c r="D138" s="139" t="s">
        <v>552</v>
      </c>
      <c r="E138" s="140" t="s">
        <v>4879</v>
      </c>
      <c r="F138" s="140" t="s">
        <v>553</v>
      </c>
      <c r="G138" s="140" t="s">
        <v>555</v>
      </c>
      <c r="H138" s="141" t="s">
        <v>5301</v>
      </c>
      <c r="I138" s="138" t="s">
        <v>997</v>
      </c>
      <c r="J138" s="138" t="s">
        <v>997</v>
      </c>
      <c r="K138" s="142"/>
      <c r="L138" s="143" t="s">
        <v>1686</v>
      </c>
      <c r="M138" s="151" t="s">
        <v>3636</v>
      </c>
    </row>
    <row r="139" spans="1:13" s="136" customFormat="1" x14ac:dyDescent="0.2">
      <c r="A139" s="129">
        <v>133</v>
      </c>
      <c r="B139" s="138" t="s">
        <v>181</v>
      </c>
      <c r="C139" s="139" t="s">
        <v>551</v>
      </c>
      <c r="D139" s="139" t="s">
        <v>552</v>
      </c>
      <c r="E139" s="140" t="s">
        <v>4879</v>
      </c>
      <c r="F139" s="140" t="s">
        <v>556</v>
      </c>
      <c r="G139" s="140"/>
      <c r="H139" s="141" t="s">
        <v>3807</v>
      </c>
      <c r="I139" s="138" t="s">
        <v>557</v>
      </c>
      <c r="J139" s="138" t="s">
        <v>997</v>
      </c>
      <c r="K139" s="142" t="s">
        <v>4992</v>
      </c>
      <c r="L139" s="143" t="s">
        <v>1688</v>
      </c>
      <c r="M139" s="151"/>
    </row>
    <row r="140" spans="1:13" s="136" customFormat="1" x14ac:dyDescent="0.2">
      <c r="A140" s="137">
        <v>134</v>
      </c>
      <c r="B140" s="138" t="s">
        <v>181</v>
      </c>
      <c r="C140" s="139" t="s">
        <v>1353</v>
      </c>
      <c r="D140" s="139" t="s">
        <v>1354</v>
      </c>
      <c r="E140" s="140" t="s">
        <v>1355</v>
      </c>
      <c r="F140" s="140" t="s">
        <v>740</v>
      </c>
      <c r="G140" s="140"/>
      <c r="H140" s="141" t="s">
        <v>3764</v>
      </c>
      <c r="I140" s="138" t="s">
        <v>1593</v>
      </c>
      <c r="J140" s="138"/>
      <c r="K140" s="142"/>
      <c r="L140" s="143"/>
      <c r="M140" s="151"/>
    </row>
    <row r="141" spans="1:13" s="136" customFormat="1" ht="36" x14ac:dyDescent="0.2">
      <c r="A141" s="137">
        <v>135</v>
      </c>
      <c r="B141" s="138" t="s">
        <v>181</v>
      </c>
      <c r="C141" s="139" t="s">
        <v>1353</v>
      </c>
      <c r="D141" s="139" t="s">
        <v>1354</v>
      </c>
      <c r="E141" s="140" t="s">
        <v>1355</v>
      </c>
      <c r="F141" s="140" t="s">
        <v>740</v>
      </c>
      <c r="G141" s="140" t="s">
        <v>796</v>
      </c>
      <c r="H141" s="141" t="s">
        <v>4960</v>
      </c>
      <c r="I141" s="138"/>
      <c r="J141" s="138" t="s">
        <v>1427</v>
      </c>
      <c r="K141" s="142" t="s">
        <v>4993</v>
      </c>
      <c r="L141" s="143"/>
      <c r="M141" s="151"/>
    </row>
    <row r="142" spans="1:13" s="136" customFormat="1" x14ac:dyDescent="0.2">
      <c r="A142" s="129">
        <v>136</v>
      </c>
      <c r="B142" s="138" t="s">
        <v>181</v>
      </c>
      <c r="C142" s="139" t="s">
        <v>1353</v>
      </c>
      <c r="D142" s="139" t="s">
        <v>1354</v>
      </c>
      <c r="E142" s="140" t="s">
        <v>1355</v>
      </c>
      <c r="F142" s="140" t="s">
        <v>183</v>
      </c>
      <c r="G142" s="140" t="s">
        <v>997</v>
      </c>
      <c r="H142" s="141" t="s">
        <v>3737</v>
      </c>
      <c r="I142" s="138" t="s">
        <v>1356</v>
      </c>
      <c r="J142" s="138" t="s">
        <v>997</v>
      </c>
      <c r="K142" s="142"/>
      <c r="L142" s="143" t="s">
        <v>1685</v>
      </c>
      <c r="M142" s="151"/>
    </row>
    <row r="143" spans="1:13" s="136" customFormat="1" x14ac:dyDescent="0.2">
      <c r="A143" s="137">
        <v>137</v>
      </c>
      <c r="B143" s="138" t="s">
        <v>181</v>
      </c>
      <c r="C143" s="139" t="s">
        <v>1353</v>
      </c>
      <c r="D143" s="139" t="s">
        <v>1354</v>
      </c>
      <c r="E143" s="140" t="s">
        <v>1355</v>
      </c>
      <c r="F143" s="140" t="s">
        <v>183</v>
      </c>
      <c r="G143" s="140" t="s">
        <v>183</v>
      </c>
      <c r="H143" s="141" t="s">
        <v>3737</v>
      </c>
      <c r="I143" s="138" t="s">
        <v>997</v>
      </c>
      <c r="J143" s="138" t="s">
        <v>997</v>
      </c>
      <c r="K143" s="142"/>
      <c r="L143" s="143" t="s">
        <v>1705</v>
      </c>
      <c r="M143" s="151"/>
    </row>
    <row r="144" spans="1:13" s="136" customFormat="1" x14ac:dyDescent="0.2">
      <c r="A144" s="137">
        <v>138</v>
      </c>
      <c r="B144" s="138" t="s">
        <v>181</v>
      </c>
      <c r="C144" s="139" t="s">
        <v>1353</v>
      </c>
      <c r="D144" s="139" t="s">
        <v>1354</v>
      </c>
      <c r="E144" s="140" t="s">
        <v>1357</v>
      </c>
      <c r="F144" s="140" t="s">
        <v>1358</v>
      </c>
      <c r="G144" s="140" t="s">
        <v>997</v>
      </c>
      <c r="H144" s="141" t="s">
        <v>5299</v>
      </c>
      <c r="I144" s="138" t="s">
        <v>1359</v>
      </c>
      <c r="J144" s="138" t="s">
        <v>997</v>
      </c>
      <c r="K144" s="142"/>
      <c r="L144" s="143" t="s">
        <v>1712</v>
      </c>
      <c r="M144" s="151"/>
    </row>
    <row r="145" spans="1:13" s="136" customFormat="1" x14ac:dyDescent="0.2">
      <c r="A145" s="129">
        <v>139</v>
      </c>
      <c r="B145" s="138" t="s">
        <v>181</v>
      </c>
      <c r="C145" s="139" t="s">
        <v>1353</v>
      </c>
      <c r="D145" s="139" t="s">
        <v>1354</v>
      </c>
      <c r="E145" s="140" t="s">
        <v>1360</v>
      </c>
      <c r="F145" s="140" t="s">
        <v>729</v>
      </c>
      <c r="G145" s="140" t="s">
        <v>997</v>
      </c>
      <c r="H145" s="141" t="s">
        <v>3746</v>
      </c>
      <c r="I145" s="138" t="s">
        <v>1361</v>
      </c>
      <c r="J145" s="138" t="s">
        <v>997</v>
      </c>
      <c r="K145" s="142"/>
      <c r="L145" s="143"/>
      <c r="M145" s="151"/>
    </row>
    <row r="146" spans="1:13" s="136" customFormat="1" x14ac:dyDescent="0.2">
      <c r="A146" s="137">
        <v>140</v>
      </c>
      <c r="B146" s="138" t="s">
        <v>181</v>
      </c>
      <c r="C146" s="139" t="s">
        <v>1353</v>
      </c>
      <c r="D146" s="139" t="s">
        <v>1354</v>
      </c>
      <c r="E146" s="140" t="s">
        <v>1360</v>
      </c>
      <c r="F146" s="140" t="s">
        <v>729</v>
      </c>
      <c r="G146" s="140" t="s">
        <v>998</v>
      </c>
      <c r="H146" s="141" t="s">
        <v>2958</v>
      </c>
      <c r="I146" s="138" t="s">
        <v>997</v>
      </c>
      <c r="J146" s="138" t="s">
        <v>997</v>
      </c>
      <c r="K146" s="142"/>
      <c r="L146" s="143" t="s">
        <v>1824</v>
      </c>
      <c r="M146" s="151"/>
    </row>
    <row r="147" spans="1:13" s="136" customFormat="1" x14ac:dyDescent="0.2">
      <c r="A147" s="137">
        <v>141</v>
      </c>
      <c r="B147" s="138" t="s">
        <v>181</v>
      </c>
      <c r="C147" s="139" t="s">
        <v>577</v>
      </c>
      <c r="D147" s="139" t="s">
        <v>572</v>
      </c>
      <c r="E147" s="140" t="s">
        <v>573</v>
      </c>
      <c r="F147" s="140" t="s">
        <v>1511</v>
      </c>
      <c r="G147" s="140" t="s">
        <v>997</v>
      </c>
      <c r="H147" s="141" t="s">
        <v>3808</v>
      </c>
      <c r="I147" s="138" t="s">
        <v>4694</v>
      </c>
      <c r="J147" s="138" t="s">
        <v>997</v>
      </c>
      <c r="K147" s="142"/>
      <c r="L147" s="143"/>
      <c r="M147" s="151"/>
    </row>
    <row r="148" spans="1:13" s="136" customFormat="1" x14ac:dyDescent="0.2">
      <c r="A148" s="129">
        <v>142</v>
      </c>
      <c r="B148" s="138" t="s">
        <v>181</v>
      </c>
      <c r="C148" s="139" t="s">
        <v>577</v>
      </c>
      <c r="D148" s="139" t="s">
        <v>572</v>
      </c>
      <c r="E148" s="140" t="s">
        <v>573</v>
      </c>
      <c r="F148" s="140" t="s">
        <v>1511</v>
      </c>
      <c r="G148" s="140" t="s">
        <v>257</v>
      </c>
      <c r="H148" s="141" t="s">
        <v>3806</v>
      </c>
      <c r="I148" s="138" t="s">
        <v>997</v>
      </c>
      <c r="J148" s="138" t="s">
        <v>997</v>
      </c>
      <c r="K148" s="142"/>
      <c r="L148" s="143" t="s">
        <v>1685</v>
      </c>
      <c r="M148" s="151"/>
    </row>
    <row r="149" spans="1:13" s="136" customFormat="1" x14ac:dyDescent="0.2">
      <c r="A149" s="137">
        <v>143</v>
      </c>
      <c r="B149" s="138" t="s">
        <v>181</v>
      </c>
      <c r="C149" s="139" t="s">
        <v>577</v>
      </c>
      <c r="D149" s="139" t="s">
        <v>572</v>
      </c>
      <c r="E149" s="140" t="s">
        <v>573</v>
      </c>
      <c r="F149" s="140" t="s">
        <v>1234</v>
      </c>
      <c r="G149" s="140" t="s">
        <v>997</v>
      </c>
      <c r="H149" s="141" t="s">
        <v>3809</v>
      </c>
      <c r="I149" s="138" t="s">
        <v>4695</v>
      </c>
      <c r="J149" s="138" t="s">
        <v>997</v>
      </c>
      <c r="K149" s="142"/>
      <c r="L149" s="143" t="s">
        <v>1713</v>
      </c>
      <c r="M149" s="151"/>
    </row>
    <row r="150" spans="1:13" s="136" customFormat="1" x14ac:dyDescent="0.2">
      <c r="A150" s="137">
        <v>144</v>
      </c>
      <c r="B150" s="138" t="s">
        <v>181</v>
      </c>
      <c r="C150" s="139" t="s">
        <v>577</v>
      </c>
      <c r="D150" s="139" t="s">
        <v>572</v>
      </c>
      <c r="E150" s="140" t="s">
        <v>573</v>
      </c>
      <c r="F150" s="140" t="s">
        <v>856</v>
      </c>
      <c r="G150" s="140"/>
      <c r="H150" s="141" t="s">
        <v>3720</v>
      </c>
      <c r="I150" s="138" t="s">
        <v>4696</v>
      </c>
      <c r="J150" s="138" t="s">
        <v>997</v>
      </c>
      <c r="K150" s="142"/>
      <c r="L150" s="143"/>
      <c r="M150" s="151"/>
    </row>
    <row r="151" spans="1:13" s="136" customFormat="1" x14ac:dyDescent="0.2">
      <c r="A151" s="129">
        <v>145</v>
      </c>
      <c r="B151" s="138" t="s">
        <v>181</v>
      </c>
      <c r="C151" s="139" t="s">
        <v>577</v>
      </c>
      <c r="D151" s="139" t="s">
        <v>572</v>
      </c>
      <c r="E151" s="140" t="s">
        <v>573</v>
      </c>
      <c r="F151" s="140" t="s">
        <v>856</v>
      </c>
      <c r="G151" s="140" t="s">
        <v>856</v>
      </c>
      <c r="H151" s="141" t="s">
        <v>3720</v>
      </c>
      <c r="I151" s="138" t="s">
        <v>997</v>
      </c>
      <c r="J151" s="138" t="s">
        <v>997</v>
      </c>
      <c r="K151" s="142"/>
      <c r="L151" s="143" t="s">
        <v>1820</v>
      </c>
      <c r="M151" s="151"/>
    </row>
    <row r="152" spans="1:13" s="136" customFormat="1" x14ac:dyDescent="0.2">
      <c r="A152" s="137">
        <v>146</v>
      </c>
      <c r="B152" s="138" t="s">
        <v>181</v>
      </c>
      <c r="C152" s="139" t="s">
        <v>577</v>
      </c>
      <c r="D152" s="139" t="s">
        <v>572</v>
      </c>
      <c r="E152" s="140" t="s">
        <v>573</v>
      </c>
      <c r="F152" s="140" t="s">
        <v>856</v>
      </c>
      <c r="G152" s="140" t="s">
        <v>574</v>
      </c>
      <c r="H152" s="141" t="s">
        <v>3810</v>
      </c>
      <c r="I152" s="138" t="s">
        <v>4697</v>
      </c>
      <c r="J152" s="138" t="s">
        <v>997</v>
      </c>
      <c r="K152" s="142"/>
      <c r="L152" s="143" t="s">
        <v>1721</v>
      </c>
      <c r="M152" s="151" t="s">
        <v>3622</v>
      </c>
    </row>
    <row r="153" spans="1:13" s="136" customFormat="1" x14ac:dyDescent="0.2">
      <c r="A153" s="137">
        <v>147</v>
      </c>
      <c r="B153" s="138" t="s">
        <v>181</v>
      </c>
      <c r="C153" s="139" t="s">
        <v>577</v>
      </c>
      <c r="D153" s="139" t="s">
        <v>572</v>
      </c>
      <c r="E153" s="140" t="s">
        <v>573</v>
      </c>
      <c r="F153" s="140" t="s">
        <v>575</v>
      </c>
      <c r="G153" s="140" t="s">
        <v>997</v>
      </c>
      <c r="H153" s="141" t="s">
        <v>3717</v>
      </c>
      <c r="I153" s="138" t="s">
        <v>4698</v>
      </c>
      <c r="J153" s="138" t="s">
        <v>997</v>
      </c>
      <c r="K153" s="142"/>
      <c r="L153" s="143" t="s">
        <v>1685</v>
      </c>
      <c r="M153" s="151"/>
    </row>
    <row r="154" spans="1:13" s="136" customFormat="1" x14ac:dyDescent="0.2">
      <c r="A154" s="129">
        <v>148</v>
      </c>
      <c r="B154" s="138" t="s">
        <v>181</v>
      </c>
      <c r="C154" s="139" t="s">
        <v>577</v>
      </c>
      <c r="D154" s="139" t="s">
        <v>572</v>
      </c>
      <c r="E154" s="140" t="s">
        <v>573</v>
      </c>
      <c r="F154" s="140" t="s">
        <v>576</v>
      </c>
      <c r="G154" s="140" t="s">
        <v>997</v>
      </c>
      <c r="H154" s="141" t="s">
        <v>3717</v>
      </c>
      <c r="I154" s="138" t="s">
        <v>4699</v>
      </c>
      <c r="J154" s="138" t="s">
        <v>997</v>
      </c>
      <c r="K154" s="142"/>
      <c r="L154" s="143" t="s">
        <v>1679</v>
      </c>
      <c r="M154" s="151"/>
    </row>
    <row r="155" spans="1:13" s="136" customFormat="1" x14ac:dyDescent="0.2">
      <c r="A155" s="137">
        <v>149</v>
      </c>
      <c r="B155" s="138" t="s">
        <v>181</v>
      </c>
      <c r="C155" s="139" t="s">
        <v>577</v>
      </c>
      <c r="D155" s="139" t="s">
        <v>774</v>
      </c>
      <c r="E155" s="140" t="s">
        <v>775</v>
      </c>
      <c r="F155" s="140" t="s">
        <v>776</v>
      </c>
      <c r="G155" s="140" t="s">
        <v>997</v>
      </c>
      <c r="H155" s="141" t="s">
        <v>3720</v>
      </c>
      <c r="I155" s="138" t="s">
        <v>1840</v>
      </c>
      <c r="J155" s="138" t="s">
        <v>997</v>
      </c>
      <c r="K155" s="142"/>
      <c r="L155" s="143" t="s">
        <v>1705</v>
      </c>
      <c r="M155" s="151"/>
    </row>
    <row r="156" spans="1:13" s="136" customFormat="1" x14ac:dyDescent="0.2">
      <c r="A156" s="137">
        <v>150</v>
      </c>
      <c r="B156" s="138" t="s">
        <v>181</v>
      </c>
      <c r="C156" s="139" t="s">
        <v>577</v>
      </c>
      <c r="D156" s="139" t="s">
        <v>774</v>
      </c>
      <c r="E156" s="140" t="s">
        <v>777</v>
      </c>
      <c r="F156" s="140" t="s">
        <v>727</v>
      </c>
      <c r="G156" s="140" t="s">
        <v>997</v>
      </c>
      <c r="H156" s="141" t="s">
        <v>3716</v>
      </c>
      <c r="I156" s="138" t="s">
        <v>1841</v>
      </c>
      <c r="J156" s="138" t="s">
        <v>997</v>
      </c>
      <c r="K156" s="142"/>
      <c r="L156" s="143" t="s">
        <v>1708</v>
      </c>
      <c r="M156" s="151"/>
    </row>
    <row r="157" spans="1:13" s="136" customFormat="1" x14ac:dyDescent="0.2">
      <c r="A157" s="129">
        <v>151</v>
      </c>
      <c r="B157" s="138" t="s">
        <v>181</v>
      </c>
      <c r="C157" s="139" t="s">
        <v>577</v>
      </c>
      <c r="D157" s="139" t="s">
        <v>778</v>
      </c>
      <c r="E157" s="140" t="s">
        <v>779</v>
      </c>
      <c r="F157" s="140" t="s">
        <v>1011</v>
      </c>
      <c r="G157" s="140" t="s">
        <v>997</v>
      </c>
      <c r="H157" s="141" t="s">
        <v>3811</v>
      </c>
      <c r="I157" s="138" t="s">
        <v>780</v>
      </c>
      <c r="J157" s="138" t="s">
        <v>997</v>
      </c>
      <c r="K157" s="142"/>
      <c r="L157" s="143" t="s">
        <v>1714</v>
      </c>
      <c r="M157" s="151"/>
    </row>
    <row r="158" spans="1:13" s="136" customFormat="1" x14ac:dyDescent="0.2">
      <c r="A158" s="137">
        <v>152</v>
      </c>
      <c r="B158" s="138" t="s">
        <v>181</v>
      </c>
      <c r="C158" s="139" t="s">
        <v>577</v>
      </c>
      <c r="D158" s="139" t="s">
        <v>778</v>
      </c>
      <c r="E158" s="140" t="s">
        <v>779</v>
      </c>
      <c r="F158" s="140" t="s">
        <v>781</v>
      </c>
      <c r="G158" s="140" t="s">
        <v>997</v>
      </c>
      <c r="H158" s="141" t="s">
        <v>3482</v>
      </c>
      <c r="I158" s="138" t="s">
        <v>782</v>
      </c>
      <c r="J158" s="138" t="s">
        <v>997</v>
      </c>
      <c r="K158" s="142"/>
      <c r="L158" s="143" t="s">
        <v>1714</v>
      </c>
      <c r="M158" s="151"/>
    </row>
    <row r="159" spans="1:13" s="136" customFormat="1" x14ac:dyDescent="0.2">
      <c r="A159" s="137">
        <v>153</v>
      </c>
      <c r="B159" s="138" t="s">
        <v>181</v>
      </c>
      <c r="C159" s="139" t="s">
        <v>577</v>
      </c>
      <c r="D159" s="139" t="s">
        <v>778</v>
      </c>
      <c r="E159" s="140" t="s">
        <v>779</v>
      </c>
      <c r="F159" s="140" t="s">
        <v>781</v>
      </c>
      <c r="G159" s="140" t="s">
        <v>781</v>
      </c>
      <c r="H159" s="141" t="s">
        <v>3482</v>
      </c>
      <c r="I159" s="138" t="s">
        <v>997</v>
      </c>
      <c r="J159" s="138" t="s">
        <v>997</v>
      </c>
      <c r="K159" s="142"/>
      <c r="L159" s="143" t="s">
        <v>1695</v>
      </c>
      <c r="M159" s="151"/>
    </row>
    <row r="160" spans="1:13" s="136" customFormat="1" x14ac:dyDescent="0.2">
      <c r="A160" s="129">
        <v>154</v>
      </c>
      <c r="B160" s="138" t="s">
        <v>181</v>
      </c>
      <c r="C160" s="139" t="s">
        <v>577</v>
      </c>
      <c r="D160" s="139" t="s">
        <v>778</v>
      </c>
      <c r="E160" s="140" t="s">
        <v>779</v>
      </c>
      <c r="F160" s="140" t="s">
        <v>781</v>
      </c>
      <c r="G160" s="140" t="s">
        <v>4790</v>
      </c>
      <c r="H160" s="141" t="s">
        <v>5278</v>
      </c>
      <c r="I160" s="138" t="s">
        <v>997</v>
      </c>
      <c r="J160" s="138" t="s">
        <v>997</v>
      </c>
      <c r="K160" s="142"/>
      <c r="L160" s="143" t="s">
        <v>1687</v>
      </c>
      <c r="M160" s="151"/>
    </row>
    <row r="161" spans="1:13" s="136" customFormat="1" x14ac:dyDescent="0.2">
      <c r="A161" s="137">
        <v>155</v>
      </c>
      <c r="B161" s="138" t="s">
        <v>181</v>
      </c>
      <c r="C161" s="139" t="s">
        <v>577</v>
      </c>
      <c r="D161" s="139" t="s">
        <v>783</v>
      </c>
      <c r="E161" s="140" t="s">
        <v>784</v>
      </c>
      <c r="F161" s="140" t="s">
        <v>785</v>
      </c>
      <c r="G161" s="140" t="s">
        <v>997</v>
      </c>
      <c r="H161" s="141" t="s">
        <v>3746</v>
      </c>
      <c r="I161" s="138" t="s">
        <v>786</v>
      </c>
      <c r="J161" s="138" t="s">
        <v>997</v>
      </c>
      <c r="K161" s="142"/>
      <c r="L161" s="143"/>
      <c r="M161" s="151"/>
    </row>
    <row r="162" spans="1:13" s="136" customFormat="1" ht="48" x14ac:dyDescent="0.2">
      <c r="A162" s="137">
        <v>156</v>
      </c>
      <c r="B162" s="138" t="s">
        <v>181</v>
      </c>
      <c r="C162" s="139" t="s">
        <v>577</v>
      </c>
      <c r="D162" s="139" t="s">
        <v>783</v>
      </c>
      <c r="E162" s="140" t="s">
        <v>784</v>
      </c>
      <c r="F162" s="140" t="s">
        <v>785</v>
      </c>
      <c r="G162" s="140" t="s">
        <v>787</v>
      </c>
      <c r="H162" s="141" t="s">
        <v>3722</v>
      </c>
      <c r="I162" s="138" t="s">
        <v>4789</v>
      </c>
      <c r="J162" s="138" t="s">
        <v>997</v>
      </c>
      <c r="K162" s="142" t="s">
        <v>4994</v>
      </c>
      <c r="L162" s="143" t="s">
        <v>1827</v>
      </c>
      <c r="M162" s="151"/>
    </row>
    <row r="163" spans="1:13" s="136" customFormat="1" ht="25.5" x14ac:dyDescent="0.2">
      <c r="A163" s="129">
        <v>157</v>
      </c>
      <c r="B163" s="138" t="s">
        <v>181</v>
      </c>
      <c r="C163" s="139" t="s">
        <v>577</v>
      </c>
      <c r="D163" s="139" t="s">
        <v>783</v>
      </c>
      <c r="E163" s="140" t="s">
        <v>788</v>
      </c>
      <c r="F163" s="140" t="s">
        <v>787</v>
      </c>
      <c r="G163" s="140" t="s">
        <v>997</v>
      </c>
      <c r="H163" s="141" t="s">
        <v>3791</v>
      </c>
      <c r="I163" s="138" t="s">
        <v>789</v>
      </c>
      <c r="J163" s="138" t="s">
        <v>997</v>
      </c>
      <c r="K163" s="142"/>
      <c r="L163" s="143" t="s">
        <v>1698</v>
      </c>
      <c r="M163" s="151"/>
    </row>
    <row r="164" spans="1:13" s="136" customFormat="1" ht="25.5" x14ac:dyDescent="0.2">
      <c r="A164" s="137">
        <v>158</v>
      </c>
      <c r="B164" s="138" t="s">
        <v>181</v>
      </c>
      <c r="C164" s="139" t="s">
        <v>577</v>
      </c>
      <c r="D164" s="139" t="s">
        <v>783</v>
      </c>
      <c r="E164" s="140" t="s">
        <v>790</v>
      </c>
      <c r="F164" s="140" t="s">
        <v>183</v>
      </c>
      <c r="G164" s="140" t="s">
        <v>997</v>
      </c>
      <c r="H164" s="141" t="s">
        <v>3812</v>
      </c>
      <c r="I164" s="138" t="s">
        <v>791</v>
      </c>
      <c r="J164" s="138" t="s">
        <v>997</v>
      </c>
      <c r="K164" s="142"/>
      <c r="L164" s="143" t="s">
        <v>1727</v>
      </c>
      <c r="M164" s="151"/>
    </row>
    <row r="165" spans="1:13" s="136" customFormat="1" ht="25.5" x14ac:dyDescent="0.2">
      <c r="A165" s="137">
        <v>159</v>
      </c>
      <c r="B165" s="138" t="s">
        <v>181</v>
      </c>
      <c r="C165" s="139" t="s">
        <v>577</v>
      </c>
      <c r="D165" s="139" t="s">
        <v>792</v>
      </c>
      <c r="E165" s="140" t="s">
        <v>793</v>
      </c>
      <c r="F165" s="140" t="s">
        <v>796</v>
      </c>
      <c r="G165" s="140" t="s">
        <v>997</v>
      </c>
      <c r="H165" s="141" t="s">
        <v>3716</v>
      </c>
      <c r="I165" s="138" t="s">
        <v>797</v>
      </c>
      <c r="J165" s="138" t="s">
        <v>997</v>
      </c>
      <c r="K165" s="142"/>
      <c r="L165" s="143" t="s">
        <v>1709</v>
      </c>
      <c r="M165" s="151"/>
    </row>
    <row r="166" spans="1:13" s="136" customFormat="1" x14ac:dyDescent="0.2">
      <c r="A166" s="129">
        <v>160</v>
      </c>
      <c r="B166" s="138" t="s">
        <v>181</v>
      </c>
      <c r="C166" s="139" t="s">
        <v>577</v>
      </c>
      <c r="D166" s="139" t="s">
        <v>792</v>
      </c>
      <c r="E166" s="140" t="s">
        <v>793</v>
      </c>
      <c r="F166" s="140" t="s">
        <v>794</v>
      </c>
      <c r="G166" s="140" t="s">
        <v>997</v>
      </c>
      <c r="H166" s="141" t="s">
        <v>3776</v>
      </c>
      <c r="I166" s="138" t="s">
        <v>795</v>
      </c>
      <c r="J166" s="138" t="s">
        <v>997</v>
      </c>
      <c r="K166" s="142"/>
      <c r="L166" s="143"/>
      <c r="M166" s="151"/>
    </row>
    <row r="167" spans="1:13" s="136" customFormat="1" x14ac:dyDescent="0.2">
      <c r="A167" s="137">
        <v>161</v>
      </c>
      <c r="B167" s="138" t="s">
        <v>181</v>
      </c>
      <c r="C167" s="139" t="s">
        <v>577</v>
      </c>
      <c r="D167" s="139" t="s">
        <v>792</v>
      </c>
      <c r="E167" s="140" t="s">
        <v>793</v>
      </c>
      <c r="F167" s="140" t="s">
        <v>794</v>
      </c>
      <c r="G167" s="140" t="s">
        <v>794</v>
      </c>
      <c r="H167" s="141" t="s">
        <v>3776</v>
      </c>
      <c r="I167" s="138" t="s">
        <v>997</v>
      </c>
      <c r="J167" s="138" t="s">
        <v>997</v>
      </c>
      <c r="K167" s="142"/>
      <c r="L167" s="143" t="s">
        <v>1686</v>
      </c>
      <c r="M167" s="151"/>
    </row>
    <row r="168" spans="1:13" s="136" customFormat="1" x14ac:dyDescent="0.2">
      <c r="A168" s="137">
        <v>162</v>
      </c>
      <c r="B168" s="138" t="s">
        <v>181</v>
      </c>
      <c r="C168" s="139" t="s">
        <v>577</v>
      </c>
      <c r="D168" s="139" t="s">
        <v>792</v>
      </c>
      <c r="E168" s="140" t="s">
        <v>793</v>
      </c>
      <c r="F168" s="140" t="s">
        <v>794</v>
      </c>
      <c r="G168" s="140" t="s">
        <v>183</v>
      </c>
      <c r="H168" s="141" t="s">
        <v>3813</v>
      </c>
      <c r="I168" s="138" t="s">
        <v>997</v>
      </c>
      <c r="J168" s="138" t="s">
        <v>997</v>
      </c>
      <c r="K168" s="142"/>
      <c r="L168" s="143" t="s">
        <v>1824</v>
      </c>
      <c r="M168" s="151"/>
    </row>
    <row r="169" spans="1:13" s="136" customFormat="1" ht="25.5" x14ac:dyDescent="0.2">
      <c r="A169" s="129">
        <v>163</v>
      </c>
      <c r="B169" s="138" t="s">
        <v>181</v>
      </c>
      <c r="C169" s="139" t="s">
        <v>577</v>
      </c>
      <c r="D169" s="139" t="s">
        <v>792</v>
      </c>
      <c r="E169" s="140" t="s">
        <v>374</v>
      </c>
      <c r="F169" s="140" t="s">
        <v>1049</v>
      </c>
      <c r="G169" s="140" t="s">
        <v>997</v>
      </c>
      <c r="H169" s="141" t="s">
        <v>3760</v>
      </c>
      <c r="I169" s="138" t="s">
        <v>375</v>
      </c>
      <c r="J169" s="138" t="s">
        <v>997</v>
      </c>
      <c r="K169" s="142"/>
      <c r="L169" s="143" t="s">
        <v>1728</v>
      </c>
      <c r="M169" s="151"/>
    </row>
    <row r="170" spans="1:13" s="136" customFormat="1" x14ac:dyDescent="0.2">
      <c r="A170" s="137">
        <v>164</v>
      </c>
      <c r="B170" s="138" t="s">
        <v>181</v>
      </c>
      <c r="C170" s="139" t="s">
        <v>577</v>
      </c>
      <c r="D170" s="139" t="s">
        <v>792</v>
      </c>
      <c r="E170" s="140" t="s">
        <v>376</v>
      </c>
      <c r="F170" s="140" t="s">
        <v>998</v>
      </c>
      <c r="G170" s="140" t="s">
        <v>997</v>
      </c>
      <c r="H170" s="141" t="s">
        <v>3717</v>
      </c>
      <c r="I170" s="138" t="s">
        <v>377</v>
      </c>
      <c r="J170" s="138" t="s">
        <v>997</v>
      </c>
      <c r="K170" s="142"/>
      <c r="L170" s="143" t="s">
        <v>1716</v>
      </c>
      <c r="M170" s="151"/>
    </row>
    <row r="171" spans="1:13" s="136" customFormat="1" x14ac:dyDescent="0.2">
      <c r="A171" s="137">
        <v>165</v>
      </c>
      <c r="B171" s="138" t="s">
        <v>181</v>
      </c>
      <c r="C171" s="139" t="s">
        <v>577</v>
      </c>
      <c r="D171" s="139" t="s">
        <v>792</v>
      </c>
      <c r="E171" s="140" t="s">
        <v>798</v>
      </c>
      <c r="F171" s="140" t="s">
        <v>801</v>
      </c>
      <c r="G171" s="140" t="s">
        <v>997</v>
      </c>
      <c r="H171" s="141" t="s">
        <v>4877</v>
      </c>
      <c r="I171" s="138" t="s">
        <v>802</v>
      </c>
      <c r="J171" s="138" t="s">
        <v>997</v>
      </c>
      <c r="K171" s="142" t="s">
        <v>1605</v>
      </c>
      <c r="L171" s="143" t="s">
        <v>1714</v>
      </c>
      <c r="M171" s="151" t="s">
        <v>3636</v>
      </c>
    </row>
    <row r="172" spans="1:13" s="136" customFormat="1" x14ac:dyDescent="0.2">
      <c r="A172" s="129">
        <v>166</v>
      </c>
      <c r="B172" s="138" t="s">
        <v>181</v>
      </c>
      <c r="C172" s="139" t="s">
        <v>577</v>
      </c>
      <c r="D172" s="139" t="s">
        <v>792</v>
      </c>
      <c r="E172" s="140" t="s">
        <v>798</v>
      </c>
      <c r="F172" s="140" t="s">
        <v>803</v>
      </c>
      <c r="G172" s="140" t="s">
        <v>997</v>
      </c>
      <c r="H172" s="141" t="s">
        <v>5273</v>
      </c>
      <c r="I172" s="138" t="s">
        <v>804</v>
      </c>
      <c r="J172" s="138" t="s">
        <v>1427</v>
      </c>
      <c r="K172" s="142" t="s">
        <v>1865</v>
      </c>
      <c r="L172" s="143" t="s">
        <v>1722</v>
      </c>
      <c r="M172" s="151" t="s">
        <v>3636</v>
      </c>
    </row>
    <row r="173" spans="1:13" s="136" customFormat="1" x14ac:dyDescent="0.2">
      <c r="A173" s="137">
        <v>167</v>
      </c>
      <c r="B173" s="138" t="s">
        <v>181</v>
      </c>
      <c r="C173" s="139" t="s">
        <v>577</v>
      </c>
      <c r="D173" s="139" t="s">
        <v>792</v>
      </c>
      <c r="E173" s="140" t="s">
        <v>798</v>
      </c>
      <c r="F173" s="140" t="s">
        <v>799</v>
      </c>
      <c r="G173" s="140" t="s">
        <v>997</v>
      </c>
      <c r="H173" s="141" t="s">
        <v>3746</v>
      </c>
      <c r="I173" s="138" t="s">
        <v>800</v>
      </c>
      <c r="J173" s="138" t="s">
        <v>997</v>
      </c>
      <c r="K173" s="142"/>
      <c r="L173" s="143"/>
      <c r="M173" s="151" t="s">
        <v>3636</v>
      </c>
    </row>
    <row r="174" spans="1:13" s="136" customFormat="1" x14ac:dyDescent="0.2">
      <c r="A174" s="137">
        <v>168</v>
      </c>
      <c r="B174" s="138" t="s">
        <v>181</v>
      </c>
      <c r="C174" s="139" t="s">
        <v>577</v>
      </c>
      <c r="D174" s="139" t="s">
        <v>792</v>
      </c>
      <c r="E174" s="140" t="s">
        <v>798</v>
      </c>
      <c r="F174" s="140" t="s">
        <v>799</v>
      </c>
      <c r="G174" s="140" t="s">
        <v>799</v>
      </c>
      <c r="H174" s="141" t="s">
        <v>3746</v>
      </c>
      <c r="I174" s="138"/>
      <c r="J174" s="138" t="s">
        <v>997</v>
      </c>
      <c r="K174" s="142" t="s">
        <v>1605</v>
      </c>
      <c r="L174" s="143" t="s">
        <v>1693</v>
      </c>
      <c r="M174" s="151" t="s">
        <v>3636</v>
      </c>
    </row>
    <row r="175" spans="1:13" s="136" customFormat="1" ht="24" x14ac:dyDescent="0.2">
      <c r="A175" s="129">
        <v>169</v>
      </c>
      <c r="B175" s="138" t="s">
        <v>181</v>
      </c>
      <c r="C175" s="139" t="s">
        <v>577</v>
      </c>
      <c r="D175" s="139" t="s">
        <v>792</v>
      </c>
      <c r="E175" s="140" t="s">
        <v>805</v>
      </c>
      <c r="F175" s="140" t="s">
        <v>806</v>
      </c>
      <c r="G175" s="116"/>
      <c r="H175" s="141" t="s">
        <v>2078</v>
      </c>
      <c r="I175" s="137" t="s">
        <v>807</v>
      </c>
      <c r="J175" s="137" t="s">
        <v>1427</v>
      </c>
      <c r="K175" s="142" t="s">
        <v>4995</v>
      </c>
      <c r="L175" s="143"/>
      <c r="M175" s="151" t="s">
        <v>3636</v>
      </c>
    </row>
    <row r="176" spans="1:13" s="136" customFormat="1" x14ac:dyDescent="0.2">
      <c r="A176" s="137">
        <v>170</v>
      </c>
      <c r="B176" s="138" t="s">
        <v>181</v>
      </c>
      <c r="C176" s="139" t="s">
        <v>577</v>
      </c>
      <c r="D176" s="139" t="s">
        <v>792</v>
      </c>
      <c r="E176" s="140" t="s">
        <v>805</v>
      </c>
      <c r="F176" s="140" t="s">
        <v>937</v>
      </c>
      <c r="G176" s="140"/>
      <c r="H176" s="141" t="s">
        <v>3814</v>
      </c>
      <c r="I176" s="138" t="s">
        <v>1457</v>
      </c>
      <c r="J176" s="138" t="s">
        <v>1427</v>
      </c>
      <c r="K176" s="142" t="s">
        <v>1445</v>
      </c>
      <c r="L176" s="143" t="s">
        <v>1820</v>
      </c>
      <c r="M176" s="151"/>
    </row>
    <row r="177" spans="1:13" s="136" customFormat="1" x14ac:dyDescent="0.2">
      <c r="A177" s="137">
        <v>171</v>
      </c>
      <c r="B177" s="138" t="s">
        <v>181</v>
      </c>
      <c r="C177" s="139" t="s">
        <v>577</v>
      </c>
      <c r="D177" s="139" t="s">
        <v>792</v>
      </c>
      <c r="E177" s="140" t="s">
        <v>805</v>
      </c>
      <c r="F177" s="140" t="s">
        <v>89</v>
      </c>
      <c r="G177" s="140" t="s">
        <v>997</v>
      </c>
      <c r="H177" s="141" t="s">
        <v>3815</v>
      </c>
      <c r="I177" s="138" t="s">
        <v>808</v>
      </c>
      <c r="J177" s="138" t="s">
        <v>997</v>
      </c>
      <c r="K177" s="142"/>
      <c r="L177" s="142"/>
      <c r="M177" s="151" t="s">
        <v>3636</v>
      </c>
    </row>
    <row r="178" spans="1:13" s="136" customFormat="1" ht="25.5" x14ac:dyDescent="0.2">
      <c r="A178" s="129">
        <v>172</v>
      </c>
      <c r="B178" s="138" t="s">
        <v>181</v>
      </c>
      <c r="C178" s="139" t="s">
        <v>577</v>
      </c>
      <c r="D178" s="139" t="s">
        <v>792</v>
      </c>
      <c r="E178" s="140" t="s">
        <v>805</v>
      </c>
      <c r="F178" s="140" t="s">
        <v>89</v>
      </c>
      <c r="G178" s="140" t="s">
        <v>809</v>
      </c>
      <c r="H178" s="141" t="s">
        <v>4899</v>
      </c>
      <c r="I178" s="138" t="s">
        <v>997</v>
      </c>
      <c r="J178" s="138" t="s">
        <v>997</v>
      </c>
      <c r="K178" s="142" t="s">
        <v>1446</v>
      </c>
      <c r="L178" s="143" t="s">
        <v>1806</v>
      </c>
      <c r="M178" s="151" t="s">
        <v>3636</v>
      </c>
    </row>
    <row r="179" spans="1:13" s="136" customFormat="1" x14ac:dyDescent="0.2">
      <c r="A179" s="137">
        <v>173</v>
      </c>
      <c r="B179" s="138" t="s">
        <v>181</v>
      </c>
      <c r="C179" s="139" t="s">
        <v>577</v>
      </c>
      <c r="D179" s="139" t="s">
        <v>792</v>
      </c>
      <c r="E179" s="140" t="s">
        <v>805</v>
      </c>
      <c r="F179" s="140" t="s">
        <v>810</v>
      </c>
      <c r="G179" s="140" t="s">
        <v>997</v>
      </c>
      <c r="H179" s="141" t="s">
        <v>2078</v>
      </c>
      <c r="I179" s="138" t="s">
        <v>811</v>
      </c>
      <c r="J179" s="138" t="s">
        <v>1427</v>
      </c>
      <c r="K179" s="142" t="s">
        <v>1605</v>
      </c>
      <c r="L179" s="143"/>
      <c r="M179" s="151"/>
    </row>
    <row r="180" spans="1:13" s="136" customFormat="1" x14ac:dyDescent="0.2">
      <c r="A180" s="137">
        <v>174</v>
      </c>
      <c r="B180" s="138" t="s">
        <v>181</v>
      </c>
      <c r="C180" s="139" t="s">
        <v>577</v>
      </c>
      <c r="D180" s="139" t="s">
        <v>792</v>
      </c>
      <c r="E180" s="140" t="s">
        <v>805</v>
      </c>
      <c r="F180" s="140" t="s">
        <v>810</v>
      </c>
      <c r="G180" s="140" t="s">
        <v>4807</v>
      </c>
      <c r="H180" s="141" t="s">
        <v>4808</v>
      </c>
      <c r="I180" s="138" t="s">
        <v>997</v>
      </c>
      <c r="J180" s="138" t="s">
        <v>997</v>
      </c>
      <c r="K180" s="153"/>
      <c r="L180" s="143" t="s">
        <v>1749</v>
      </c>
      <c r="M180" s="151"/>
    </row>
    <row r="181" spans="1:13" s="136" customFormat="1" x14ac:dyDescent="0.2">
      <c r="A181" s="129">
        <v>175</v>
      </c>
      <c r="B181" s="138" t="s">
        <v>181</v>
      </c>
      <c r="C181" s="139" t="s">
        <v>577</v>
      </c>
      <c r="D181" s="139" t="s">
        <v>792</v>
      </c>
      <c r="E181" s="140" t="s">
        <v>805</v>
      </c>
      <c r="F181" s="140" t="s">
        <v>812</v>
      </c>
      <c r="G181" s="140" t="s">
        <v>997</v>
      </c>
      <c r="H181" s="141" t="s">
        <v>3816</v>
      </c>
      <c r="I181" s="138" t="s">
        <v>813</v>
      </c>
      <c r="J181" s="138" t="s">
        <v>997</v>
      </c>
      <c r="K181" s="142"/>
      <c r="L181" s="143" t="s">
        <v>1726</v>
      </c>
      <c r="M181" s="151"/>
    </row>
    <row r="182" spans="1:13" s="136" customFormat="1" x14ac:dyDescent="0.2">
      <c r="A182" s="137">
        <v>176</v>
      </c>
      <c r="B182" s="138" t="s">
        <v>181</v>
      </c>
      <c r="C182" s="139" t="s">
        <v>577</v>
      </c>
      <c r="D182" s="139" t="s">
        <v>792</v>
      </c>
      <c r="E182" s="140" t="s">
        <v>805</v>
      </c>
      <c r="F182" s="140" t="s">
        <v>814</v>
      </c>
      <c r="G182" s="140" t="s">
        <v>997</v>
      </c>
      <c r="H182" s="141" t="s">
        <v>5306</v>
      </c>
      <c r="I182" s="138" t="s">
        <v>366</v>
      </c>
      <c r="J182" s="138" t="s">
        <v>997</v>
      </c>
      <c r="K182" s="142" t="s">
        <v>1605</v>
      </c>
      <c r="L182" s="143"/>
      <c r="M182" s="151"/>
    </row>
    <row r="183" spans="1:13" s="136" customFormat="1" ht="25.5" x14ac:dyDescent="0.2">
      <c r="A183" s="137">
        <v>177</v>
      </c>
      <c r="B183" s="138" t="s">
        <v>181</v>
      </c>
      <c r="C183" s="139" t="s">
        <v>577</v>
      </c>
      <c r="D183" s="139" t="s">
        <v>792</v>
      </c>
      <c r="E183" s="140" t="s">
        <v>805</v>
      </c>
      <c r="F183" s="140" t="s">
        <v>814</v>
      </c>
      <c r="G183" s="140" t="s">
        <v>814</v>
      </c>
      <c r="H183" s="141" t="s">
        <v>5306</v>
      </c>
      <c r="I183" s="138" t="s">
        <v>997</v>
      </c>
      <c r="J183" s="138" t="s">
        <v>997</v>
      </c>
      <c r="K183" s="142" t="s">
        <v>1605</v>
      </c>
      <c r="L183" s="143" t="s">
        <v>1754</v>
      </c>
      <c r="M183" s="151"/>
    </row>
    <row r="184" spans="1:13" s="136" customFormat="1" x14ac:dyDescent="0.2">
      <c r="A184" s="129">
        <v>178</v>
      </c>
      <c r="B184" s="138" t="s">
        <v>181</v>
      </c>
      <c r="C184" s="139" t="s">
        <v>577</v>
      </c>
      <c r="D184" s="139" t="s">
        <v>792</v>
      </c>
      <c r="E184" s="140" t="s">
        <v>805</v>
      </c>
      <c r="F184" s="140" t="s">
        <v>367</v>
      </c>
      <c r="G184" s="140" t="s">
        <v>997</v>
      </c>
      <c r="H184" s="141" t="s">
        <v>3817</v>
      </c>
      <c r="I184" s="138" t="s">
        <v>368</v>
      </c>
      <c r="J184" s="138" t="s">
        <v>997</v>
      </c>
      <c r="K184" s="142" t="s">
        <v>1605</v>
      </c>
      <c r="L184" s="143" t="s">
        <v>1714</v>
      </c>
      <c r="M184" s="267" t="s">
        <v>3622</v>
      </c>
    </row>
    <row r="185" spans="1:13" s="136" customFormat="1" ht="48" x14ac:dyDescent="0.2">
      <c r="A185" s="137">
        <v>179</v>
      </c>
      <c r="B185" s="138" t="s">
        <v>181</v>
      </c>
      <c r="C185" s="139" t="s">
        <v>577</v>
      </c>
      <c r="D185" s="139" t="s">
        <v>792</v>
      </c>
      <c r="E185" s="140" t="s">
        <v>805</v>
      </c>
      <c r="F185" s="140" t="s">
        <v>367</v>
      </c>
      <c r="G185" s="140" t="s">
        <v>367</v>
      </c>
      <c r="H185" s="141" t="s">
        <v>3817</v>
      </c>
      <c r="I185" s="138" t="s">
        <v>997</v>
      </c>
      <c r="J185" s="138" t="s">
        <v>997</v>
      </c>
      <c r="K185" s="142" t="s">
        <v>5319</v>
      </c>
      <c r="L185" s="143" t="s">
        <v>1714</v>
      </c>
      <c r="M185" s="267" t="s">
        <v>3622</v>
      </c>
    </row>
    <row r="186" spans="1:13" s="136" customFormat="1" x14ac:dyDescent="0.2">
      <c r="A186" s="137">
        <v>180</v>
      </c>
      <c r="B186" s="138"/>
      <c r="C186" s="139" t="s">
        <v>577</v>
      </c>
      <c r="D186" s="139" t="s">
        <v>792</v>
      </c>
      <c r="E186" s="140" t="s">
        <v>805</v>
      </c>
      <c r="F186" s="140" t="s">
        <v>367</v>
      </c>
      <c r="G186" s="140" t="s">
        <v>4809</v>
      </c>
      <c r="H186" s="141" t="s">
        <v>4810</v>
      </c>
      <c r="I186" s="138"/>
      <c r="J186" s="138" t="s">
        <v>1427</v>
      </c>
      <c r="K186" s="142"/>
      <c r="L186" s="143" t="s">
        <v>1722</v>
      </c>
      <c r="M186" s="151"/>
    </row>
    <row r="187" spans="1:13" s="136" customFormat="1" x14ac:dyDescent="0.2">
      <c r="A187" s="129">
        <v>181</v>
      </c>
      <c r="B187" s="138" t="s">
        <v>181</v>
      </c>
      <c r="C187" s="139" t="s">
        <v>577</v>
      </c>
      <c r="D187" s="139" t="s">
        <v>792</v>
      </c>
      <c r="E187" s="140" t="s">
        <v>805</v>
      </c>
      <c r="F187" s="140" t="s">
        <v>369</v>
      </c>
      <c r="G187" s="140" t="s">
        <v>997</v>
      </c>
      <c r="H187" s="141" t="s">
        <v>5294</v>
      </c>
      <c r="I187" s="138" t="s">
        <v>370</v>
      </c>
      <c r="J187" s="138" t="s">
        <v>997</v>
      </c>
      <c r="K187" s="142"/>
      <c r="L187" s="142"/>
      <c r="M187" s="267" t="s">
        <v>3623</v>
      </c>
    </row>
    <row r="188" spans="1:13" s="136" customFormat="1" x14ac:dyDescent="0.2">
      <c r="A188" s="137">
        <v>182</v>
      </c>
      <c r="B188" s="138" t="s">
        <v>181</v>
      </c>
      <c r="C188" s="139" t="s">
        <v>577</v>
      </c>
      <c r="D188" s="139" t="s">
        <v>792</v>
      </c>
      <c r="E188" s="140" t="s">
        <v>805</v>
      </c>
      <c r="F188" s="140" t="s">
        <v>369</v>
      </c>
      <c r="G188" s="140" t="s">
        <v>369</v>
      </c>
      <c r="H188" s="141" t="s">
        <v>5294</v>
      </c>
      <c r="I188" s="138" t="s">
        <v>997</v>
      </c>
      <c r="J188" s="138" t="s">
        <v>997</v>
      </c>
      <c r="K188" s="142"/>
      <c r="L188" s="143" t="s">
        <v>1714</v>
      </c>
      <c r="M188" s="267" t="s">
        <v>3623</v>
      </c>
    </row>
    <row r="189" spans="1:13" s="136" customFormat="1" ht="25.5" x14ac:dyDescent="0.2">
      <c r="A189" s="137">
        <v>183</v>
      </c>
      <c r="B189" s="138" t="s">
        <v>181</v>
      </c>
      <c r="C189" s="139" t="s">
        <v>577</v>
      </c>
      <c r="D189" s="139" t="s">
        <v>792</v>
      </c>
      <c r="E189" s="140" t="s">
        <v>805</v>
      </c>
      <c r="F189" s="140" t="s">
        <v>372</v>
      </c>
      <c r="G189" s="140" t="s">
        <v>997</v>
      </c>
      <c r="H189" s="141" t="s">
        <v>3780</v>
      </c>
      <c r="I189" s="138" t="s">
        <v>373</v>
      </c>
      <c r="J189" s="138" t="s">
        <v>997</v>
      </c>
      <c r="K189" s="142" t="s">
        <v>1605</v>
      </c>
      <c r="L189" s="143" t="s">
        <v>1755</v>
      </c>
      <c r="M189" s="151" t="s">
        <v>3636</v>
      </c>
    </row>
    <row r="190" spans="1:13" s="136" customFormat="1" x14ac:dyDescent="0.2">
      <c r="A190" s="129">
        <v>184</v>
      </c>
      <c r="B190" s="138" t="s">
        <v>181</v>
      </c>
      <c r="C190" s="139" t="s">
        <v>577</v>
      </c>
      <c r="D190" s="139" t="s">
        <v>792</v>
      </c>
      <c r="E190" s="140" t="s">
        <v>1667</v>
      </c>
      <c r="F190" s="140" t="s">
        <v>1666</v>
      </c>
      <c r="G190" s="140" t="s">
        <v>997</v>
      </c>
      <c r="H190" s="141" t="s">
        <v>3716</v>
      </c>
      <c r="I190" s="138" t="s">
        <v>1513</v>
      </c>
      <c r="J190" s="138" t="s">
        <v>997</v>
      </c>
      <c r="K190" s="142" t="s">
        <v>4996</v>
      </c>
      <c r="L190" s="143" t="s">
        <v>1820</v>
      </c>
      <c r="M190" s="151" t="s">
        <v>3626</v>
      </c>
    </row>
    <row r="191" spans="1:13" s="136" customFormat="1" x14ac:dyDescent="0.2">
      <c r="A191" s="137">
        <v>185</v>
      </c>
      <c r="B191" s="138" t="s">
        <v>181</v>
      </c>
      <c r="C191" s="139" t="s">
        <v>577</v>
      </c>
      <c r="D191" s="139" t="s">
        <v>792</v>
      </c>
      <c r="E191" s="140" t="s">
        <v>1512</v>
      </c>
      <c r="F191" s="140" t="s">
        <v>1107</v>
      </c>
      <c r="G191" s="140" t="s">
        <v>997</v>
      </c>
      <c r="H191" s="141" t="s">
        <v>3716</v>
      </c>
      <c r="I191" s="138" t="s">
        <v>371</v>
      </c>
      <c r="J191" s="138" t="s">
        <v>997</v>
      </c>
      <c r="K191" s="142"/>
      <c r="L191" s="143" t="s">
        <v>1660</v>
      </c>
      <c r="M191" s="151"/>
    </row>
    <row r="192" spans="1:13" s="136" customFormat="1" x14ac:dyDescent="0.2">
      <c r="A192" s="137">
        <v>186</v>
      </c>
      <c r="B192" s="138" t="s">
        <v>181</v>
      </c>
      <c r="C192" s="139" t="s">
        <v>577</v>
      </c>
      <c r="D192" s="139" t="s">
        <v>767</v>
      </c>
      <c r="E192" s="140" t="s">
        <v>768</v>
      </c>
      <c r="F192" s="140" t="s">
        <v>998</v>
      </c>
      <c r="H192" s="141" t="s">
        <v>3794</v>
      </c>
      <c r="I192" s="138" t="s">
        <v>1514</v>
      </c>
      <c r="J192" s="138" t="s">
        <v>997</v>
      </c>
      <c r="K192" s="142" t="s">
        <v>4997</v>
      </c>
      <c r="L192" s="143" t="s">
        <v>1679</v>
      </c>
      <c r="M192" s="151" t="s">
        <v>3634</v>
      </c>
    </row>
    <row r="193" spans="1:13" s="136" customFormat="1" ht="60" x14ac:dyDescent="0.2">
      <c r="A193" s="129">
        <v>187</v>
      </c>
      <c r="B193" s="138" t="s">
        <v>181</v>
      </c>
      <c r="C193" s="139" t="s">
        <v>577</v>
      </c>
      <c r="D193" s="139" t="s">
        <v>769</v>
      </c>
      <c r="E193" s="140" t="s">
        <v>1572</v>
      </c>
      <c r="F193" s="140" t="s">
        <v>1573</v>
      </c>
      <c r="G193" s="140" t="s">
        <v>997</v>
      </c>
      <c r="H193" s="141" t="s">
        <v>3741</v>
      </c>
      <c r="I193" s="138" t="s">
        <v>770</v>
      </c>
      <c r="J193" s="138" t="s">
        <v>997</v>
      </c>
      <c r="K193" s="142" t="s">
        <v>4998</v>
      </c>
      <c r="L193" s="143" t="s">
        <v>1685</v>
      </c>
      <c r="M193" s="151"/>
    </row>
    <row r="194" spans="1:13" s="136" customFormat="1" x14ac:dyDescent="0.2">
      <c r="A194" s="137">
        <v>188</v>
      </c>
      <c r="B194" s="138" t="s">
        <v>181</v>
      </c>
      <c r="C194" s="139" t="s">
        <v>577</v>
      </c>
      <c r="D194" s="139" t="s">
        <v>769</v>
      </c>
      <c r="E194" s="140" t="s">
        <v>771</v>
      </c>
      <c r="F194" s="140" t="s">
        <v>772</v>
      </c>
      <c r="G194" s="140" t="s">
        <v>997</v>
      </c>
      <c r="H194" s="141" t="s">
        <v>3728</v>
      </c>
      <c r="I194" s="138" t="s">
        <v>773</v>
      </c>
      <c r="J194" s="138" t="s">
        <v>1427</v>
      </c>
      <c r="K194" s="142" t="s">
        <v>1443</v>
      </c>
      <c r="L194" s="143"/>
      <c r="M194" s="151" t="s">
        <v>3636</v>
      </c>
    </row>
    <row r="195" spans="1:13" s="136" customFormat="1" x14ac:dyDescent="0.2">
      <c r="A195" s="137">
        <v>189</v>
      </c>
      <c r="B195" s="138" t="s">
        <v>181</v>
      </c>
      <c r="C195" s="139" t="s">
        <v>577</v>
      </c>
      <c r="D195" s="139" t="s">
        <v>578</v>
      </c>
      <c r="E195" s="140" t="s">
        <v>350</v>
      </c>
      <c r="F195" s="140" t="s">
        <v>352</v>
      </c>
      <c r="G195" s="140" t="s">
        <v>997</v>
      </c>
      <c r="H195" s="141" t="s">
        <v>3746</v>
      </c>
      <c r="I195" s="138" t="s">
        <v>353</v>
      </c>
      <c r="J195" s="138" t="s">
        <v>997</v>
      </c>
      <c r="K195" s="142" t="s">
        <v>1605</v>
      </c>
      <c r="L195" s="142"/>
      <c r="M195" s="151" t="s">
        <v>3636</v>
      </c>
    </row>
    <row r="196" spans="1:13" s="136" customFormat="1" x14ac:dyDescent="0.2">
      <c r="A196" s="129">
        <v>190</v>
      </c>
      <c r="B196" s="138" t="s">
        <v>181</v>
      </c>
      <c r="C196" s="139" t="s">
        <v>577</v>
      </c>
      <c r="D196" s="139" t="s">
        <v>578</v>
      </c>
      <c r="E196" s="140" t="s">
        <v>350</v>
      </c>
      <c r="F196" s="140" t="s">
        <v>352</v>
      </c>
      <c r="G196" s="140" t="s">
        <v>354</v>
      </c>
      <c r="H196" s="141" t="s">
        <v>3728</v>
      </c>
      <c r="I196" s="138" t="s">
        <v>997</v>
      </c>
      <c r="J196" s="138" t="s">
        <v>997</v>
      </c>
      <c r="K196" s="142"/>
      <c r="L196" s="143" t="s">
        <v>1714</v>
      </c>
      <c r="M196" s="151" t="s">
        <v>3636</v>
      </c>
    </row>
    <row r="197" spans="1:13" s="136" customFormat="1" ht="38.25" x14ac:dyDescent="0.2">
      <c r="A197" s="137">
        <v>191</v>
      </c>
      <c r="B197" s="138" t="s">
        <v>181</v>
      </c>
      <c r="C197" s="139" t="s">
        <v>577</v>
      </c>
      <c r="D197" s="139" t="s">
        <v>578</v>
      </c>
      <c r="E197" s="140" t="s">
        <v>350</v>
      </c>
      <c r="F197" s="140" t="s">
        <v>143</v>
      </c>
      <c r="G197" s="140" t="s">
        <v>997</v>
      </c>
      <c r="H197" s="141" t="s">
        <v>2940</v>
      </c>
      <c r="I197" s="138" t="s">
        <v>351</v>
      </c>
      <c r="J197" s="138" t="s">
        <v>997</v>
      </c>
      <c r="K197" s="142"/>
      <c r="L197" s="143" t="s">
        <v>1804</v>
      </c>
      <c r="M197" s="151" t="s">
        <v>3636</v>
      </c>
    </row>
    <row r="198" spans="1:13" s="136" customFormat="1" x14ac:dyDescent="0.2">
      <c r="A198" s="137">
        <v>192</v>
      </c>
      <c r="B198" s="138" t="s">
        <v>181</v>
      </c>
      <c r="C198" s="139" t="s">
        <v>577</v>
      </c>
      <c r="D198" s="139" t="s">
        <v>578</v>
      </c>
      <c r="E198" s="140" t="s">
        <v>350</v>
      </c>
      <c r="F198" s="140" t="s">
        <v>355</v>
      </c>
      <c r="G198" s="140" t="s">
        <v>997</v>
      </c>
      <c r="H198" s="141" t="s">
        <v>3727</v>
      </c>
      <c r="I198" s="138" t="s">
        <v>4006</v>
      </c>
      <c r="J198" s="138" t="s">
        <v>997</v>
      </c>
      <c r="K198" s="142" t="s">
        <v>1605</v>
      </c>
      <c r="L198" s="143" t="s">
        <v>1714</v>
      </c>
      <c r="M198" s="267" t="s">
        <v>3624</v>
      </c>
    </row>
    <row r="199" spans="1:13" s="136" customFormat="1" x14ac:dyDescent="0.2">
      <c r="A199" s="129">
        <v>193</v>
      </c>
      <c r="B199" s="138" t="s">
        <v>181</v>
      </c>
      <c r="C199" s="139" t="s">
        <v>577</v>
      </c>
      <c r="D199" s="139" t="s">
        <v>578</v>
      </c>
      <c r="E199" s="140" t="s">
        <v>350</v>
      </c>
      <c r="F199" s="140" t="s">
        <v>1225</v>
      </c>
      <c r="G199" s="140" t="s">
        <v>997</v>
      </c>
      <c r="H199" s="141" t="s">
        <v>3746</v>
      </c>
      <c r="I199" s="138" t="s">
        <v>1226</v>
      </c>
      <c r="J199" s="138" t="s">
        <v>997</v>
      </c>
      <c r="K199" s="142"/>
      <c r="L199" s="143"/>
      <c r="M199" s="151" t="s">
        <v>3636</v>
      </c>
    </row>
    <row r="200" spans="1:13" s="136" customFormat="1" x14ac:dyDescent="0.2">
      <c r="A200" s="137">
        <v>194</v>
      </c>
      <c r="B200" s="138" t="s">
        <v>181</v>
      </c>
      <c r="C200" s="139" t="s">
        <v>577</v>
      </c>
      <c r="D200" s="139" t="s">
        <v>578</v>
      </c>
      <c r="E200" s="140" t="s">
        <v>350</v>
      </c>
      <c r="F200" s="140" t="s">
        <v>1225</v>
      </c>
      <c r="G200" s="140" t="s">
        <v>1105</v>
      </c>
      <c r="H200" s="141" t="s">
        <v>3823</v>
      </c>
      <c r="I200" s="138"/>
      <c r="J200" s="138" t="s">
        <v>1427</v>
      </c>
      <c r="K200" s="137"/>
      <c r="L200" s="143"/>
      <c r="M200" s="151" t="s">
        <v>3636</v>
      </c>
    </row>
    <row r="201" spans="1:13" s="136" customFormat="1" x14ac:dyDescent="0.2">
      <c r="A201" s="137">
        <v>195</v>
      </c>
      <c r="B201" s="138" t="s">
        <v>181</v>
      </c>
      <c r="C201" s="139" t="s">
        <v>577</v>
      </c>
      <c r="D201" s="139" t="s">
        <v>578</v>
      </c>
      <c r="E201" s="140" t="s">
        <v>343</v>
      </c>
      <c r="F201" s="140" t="s">
        <v>347</v>
      </c>
      <c r="G201" s="140" t="s">
        <v>997</v>
      </c>
      <c r="H201" s="141" t="s">
        <v>3746</v>
      </c>
      <c r="I201" s="138" t="s">
        <v>348</v>
      </c>
      <c r="J201" s="138" t="s">
        <v>997</v>
      </c>
      <c r="K201" s="142"/>
      <c r="L201" s="143"/>
      <c r="M201" s="151" t="s">
        <v>3636</v>
      </c>
    </row>
    <row r="202" spans="1:13" s="136" customFormat="1" x14ac:dyDescent="0.2">
      <c r="A202" s="129">
        <v>196</v>
      </c>
      <c r="B202" s="138" t="s">
        <v>181</v>
      </c>
      <c r="C202" s="139" t="s">
        <v>577</v>
      </c>
      <c r="D202" s="139" t="s">
        <v>578</v>
      </c>
      <c r="E202" s="140" t="s">
        <v>343</v>
      </c>
      <c r="F202" s="140" t="s">
        <v>347</v>
      </c>
      <c r="G202" s="140" t="s">
        <v>363</v>
      </c>
      <c r="H202" s="141" t="s">
        <v>3746</v>
      </c>
      <c r="I202" s="138" t="s">
        <v>997</v>
      </c>
      <c r="J202" s="138" t="s">
        <v>997</v>
      </c>
      <c r="K202" s="142"/>
      <c r="L202" s="143"/>
      <c r="M202" s="151" t="s">
        <v>3636</v>
      </c>
    </row>
    <row r="203" spans="1:13" s="136" customFormat="1" x14ac:dyDescent="0.2">
      <c r="A203" s="137">
        <v>197</v>
      </c>
      <c r="B203" s="138" t="s">
        <v>181</v>
      </c>
      <c r="C203" s="139" t="s">
        <v>577</v>
      </c>
      <c r="D203" s="139" t="s">
        <v>578</v>
      </c>
      <c r="E203" s="140" t="s">
        <v>343</v>
      </c>
      <c r="F203" s="140" t="s">
        <v>347</v>
      </c>
      <c r="G203" s="140" t="s">
        <v>349</v>
      </c>
      <c r="H203" s="141" t="s">
        <v>3822</v>
      </c>
      <c r="I203" s="138" t="s">
        <v>997</v>
      </c>
      <c r="J203" s="138" t="s">
        <v>997</v>
      </c>
      <c r="K203" s="142" t="s">
        <v>1605</v>
      </c>
      <c r="L203" s="143" t="s">
        <v>1714</v>
      </c>
      <c r="M203" s="151" t="s">
        <v>3635</v>
      </c>
    </row>
    <row r="204" spans="1:13" s="136" customFormat="1" ht="24" x14ac:dyDescent="0.2">
      <c r="A204" s="137">
        <v>198</v>
      </c>
      <c r="B204" s="138" t="s">
        <v>181</v>
      </c>
      <c r="C204" s="139" t="s">
        <v>577</v>
      </c>
      <c r="D204" s="139" t="s">
        <v>578</v>
      </c>
      <c r="E204" s="270" t="s">
        <v>343</v>
      </c>
      <c r="F204" s="270" t="s">
        <v>347</v>
      </c>
      <c r="G204" s="270" t="s">
        <v>5339</v>
      </c>
      <c r="H204" s="272" t="s">
        <v>5340</v>
      </c>
      <c r="I204" s="138" t="s">
        <v>997</v>
      </c>
      <c r="J204" s="138" t="s">
        <v>997</v>
      </c>
      <c r="K204" s="274" t="s">
        <v>5346</v>
      </c>
      <c r="L204" s="143" t="s">
        <v>1714</v>
      </c>
      <c r="M204" s="151" t="s">
        <v>3635</v>
      </c>
    </row>
    <row r="205" spans="1:13" s="136" customFormat="1" x14ac:dyDescent="0.2">
      <c r="A205" s="129">
        <v>199</v>
      </c>
      <c r="B205" s="138" t="s">
        <v>181</v>
      </c>
      <c r="C205" s="139" t="s">
        <v>577</v>
      </c>
      <c r="D205" s="139" t="s">
        <v>578</v>
      </c>
      <c r="E205" s="140" t="s">
        <v>343</v>
      </c>
      <c r="F205" s="140" t="s">
        <v>344</v>
      </c>
      <c r="G205" s="140" t="s">
        <v>997</v>
      </c>
      <c r="H205" s="141" t="s">
        <v>3746</v>
      </c>
      <c r="I205" s="138" t="s">
        <v>345</v>
      </c>
      <c r="J205" s="138" t="s">
        <v>997</v>
      </c>
      <c r="K205" s="142" t="s">
        <v>1605</v>
      </c>
      <c r="L205" s="143"/>
      <c r="M205" s="151" t="s">
        <v>3636</v>
      </c>
    </row>
    <row r="206" spans="1:13" s="136" customFormat="1" ht="25.5" x14ac:dyDescent="0.2">
      <c r="A206" s="137">
        <v>200</v>
      </c>
      <c r="B206" s="138" t="s">
        <v>181</v>
      </c>
      <c r="C206" s="139" t="s">
        <v>577</v>
      </c>
      <c r="D206" s="139" t="s">
        <v>578</v>
      </c>
      <c r="E206" s="140" t="s">
        <v>343</v>
      </c>
      <c r="F206" s="140" t="s">
        <v>344</v>
      </c>
      <c r="G206" s="140" t="s">
        <v>346</v>
      </c>
      <c r="H206" s="141" t="s">
        <v>3786</v>
      </c>
      <c r="I206" s="138" t="s">
        <v>997</v>
      </c>
      <c r="J206" s="138" t="s">
        <v>997</v>
      </c>
      <c r="K206" s="142"/>
      <c r="L206" s="143" t="s">
        <v>1808</v>
      </c>
      <c r="M206" s="151" t="s">
        <v>3636</v>
      </c>
    </row>
    <row r="207" spans="1:13" s="136" customFormat="1" x14ac:dyDescent="0.2">
      <c r="A207" s="137">
        <v>201</v>
      </c>
      <c r="B207" s="138" t="s">
        <v>181</v>
      </c>
      <c r="C207" s="139" t="s">
        <v>577</v>
      </c>
      <c r="D207" s="139" t="s">
        <v>578</v>
      </c>
      <c r="E207" s="140" t="s">
        <v>343</v>
      </c>
      <c r="F207" s="140" t="s">
        <v>1103</v>
      </c>
      <c r="G207" s="140"/>
      <c r="H207" s="141" t="s">
        <v>3746</v>
      </c>
      <c r="I207" s="138" t="s">
        <v>1104</v>
      </c>
      <c r="J207" s="138" t="s">
        <v>1427</v>
      </c>
      <c r="K207" s="142" t="s">
        <v>1438</v>
      </c>
      <c r="L207" s="143"/>
      <c r="M207" s="151"/>
    </row>
    <row r="208" spans="1:13" s="136" customFormat="1" x14ac:dyDescent="0.2">
      <c r="A208" s="129">
        <v>202</v>
      </c>
      <c r="B208" s="138" t="s">
        <v>181</v>
      </c>
      <c r="C208" s="139" t="s">
        <v>577</v>
      </c>
      <c r="D208" s="139" t="s">
        <v>578</v>
      </c>
      <c r="E208" s="140" t="s">
        <v>933</v>
      </c>
      <c r="F208" s="140" t="s">
        <v>934</v>
      </c>
      <c r="G208" s="140" t="s">
        <v>997</v>
      </c>
      <c r="H208" s="141" t="s">
        <v>3746</v>
      </c>
      <c r="I208" s="138" t="s">
        <v>935</v>
      </c>
      <c r="J208" s="138" t="s">
        <v>997</v>
      </c>
      <c r="K208" s="142"/>
      <c r="L208" s="142"/>
      <c r="M208" s="151" t="s">
        <v>3636</v>
      </c>
    </row>
    <row r="209" spans="1:13" s="136" customFormat="1" x14ac:dyDescent="0.2">
      <c r="A209" s="137">
        <v>203</v>
      </c>
      <c r="B209" s="138" t="s">
        <v>181</v>
      </c>
      <c r="C209" s="139" t="s">
        <v>577</v>
      </c>
      <c r="D209" s="139" t="s">
        <v>578</v>
      </c>
      <c r="E209" s="140" t="s">
        <v>933</v>
      </c>
      <c r="F209" s="140" t="s">
        <v>934</v>
      </c>
      <c r="G209" s="140" t="s">
        <v>934</v>
      </c>
      <c r="H209" s="141" t="s">
        <v>3746</v>
      </c>
      <c r="I209" s="138" t="s">
        <v>997</v>
      </c>
      <c r="J209" s="138" t="s">
        <v>997</v>
      </c>
      <c r="K209" s="142" t="s">
        <v>1605</v>
      </c>
      <c r="L209" s="143" t="s">
        <v>1714</v>
      </c>
      <c r="M209" s="151" t="s">
        <v>3636</v>
      </c>
    </row>
    <row r="210" spans="1:13" s="136" customFormat="1" x14ac:dyDescent="0.2">
      <c r="A210" s="137">
        <v>204</v>
      </c>
      <c r="B210" s="138" t="s">
        <v>181</v>
      </c>
      <c r="C210" s="139" t="s">
        <v>577</v>
      </c>
      <c r="D210" s="139" t="s">
        <v>578</v>
      </c>
      <c r="E210" s="140" t="s">
        <v>939</v>
      </c>
      <c r="F210" s="140" t="s">
        <v>826</v>
      </c>
      <c r="G210" s="140" t="s">
        <v>997</v>
      </c>
      <c r="H210" s="141" t="s">
        <v>3775</v>
      </c>
      <c r="I210" s="138" t="s">
        <v>738</v>
      </c>
      <c r="J210" s="138" t="s">
        <v>997</v>
      </c>
      <c r="K210" s="142" t="s">
        <v>1605</v>
      </c>
      <c r="L210" s="143" t="s">
        <v>1714</v>
      </c>
      <c r="M210" s="267" t="s">
        <v>3624</v>
      </c>
    </row>
    <row r="211" spans="1:13" s="136" customFormat="1" x14ac:dyDescent="0.2">
      <c r="A211" s="129">
        <v>205</v>
      </c>
      <c r="B211" s="138" t="s">
        <v>181</v>
      </c>
      <c r="C211" s="139" t="s">
        <v>577</v>
      </c>
      <c r="D211" s="139" t="s">
        <v>578</v>
      </c>
      <c r="E211" s="140" t="s">
        <v>939</v>
      </c>
      <c r="F211" s="140" t="s">
        <v>940</v>
      </c>
      <c r="G211" s="140" t="s">
        <v>997</v>
      </c>
      <c r="H211" s="141" t="s">
        <v>3746</v>
      </c>
      <c r="I211" s="138" t="s">
        <v>941</v>
      </c>
      <c r="J211" s="138" t="s">
        <v>997</v>
      </c>
      <c r="K211" s="142" t="s">
        <v>1605</v>
      </c>
      <c r="L211" s="143"/>
      <c r="M211" s="267" t="s">
        <v>3622</v>
      </c>
    </row>
    <row r="212" spans="1:13" s="136" customFormat="1" x14ac:dyDescent="0.2">
      <c r="A212" s="137">
        <v>206</v>
      </c>
      <c r="B212" s="138" t="s">
        <v>181</v>
      </c>
      <c r="C212" s="139" t="s">
        <v>577</v>
      </c>
      <c r="D212" s="139" t="s">
        <v>578</v>
      </c>
      <c r="E212" s="140" t="s">
        <v>939</v>
      </c>
      <c r="F212" s="140" t="s">
        <v>940</v>
      </c>
      <c r="G212" s="140" t="s">
        <v>1056</v>
      </c>
      <c r="H212" s="141" t="s">
        <v>3958</v>
      </c>
      <c r="I212" s="138" t="s">
        <v>997</v>
      </c>
      <c r="J212" s="138" t="s">
        <v>997</v>
      </c>
      <c r="K212" s="142" t="s">
        <v>1605</v>
      </c>
      <c r="L212" s="143" t="s">
        <v>1714</v>
      </c>
      <c r="M212" s="151" t="s">
        <v>3635</v>
      </c>
    </row>
    <row r="213" spans="1:13" s="136" customFormat="1" x14ac:dyDescent="0.2">
      <c r="A213" s="137">
        <v>207</v>
      </c>
      <c r="B213" s="138" t="s">
        <v>181</v>
      </c>
      <c r="C213" s="139" t="s">
        <v>577</v>
      </c>
      <c r="D213" s="139" t="s">
        <v>578</v>
      </c>
      <c r="E213" s="140" t="s">
        <v>939</v>
      </c>
      <c r="F213" s="140" t="s">
        <v>940</v>
      </c>
      <c r="G213" s="140" t="s">
        <v>942</v>
      </c>
      <c r="H213" s="141" t="s">
        <v>3828</v>
      </c>
      <c r="I213" s="138" t="s">
        <v>997</v>
      </c>
      <c r="J213" s="138" t="s">
        <v>997</v>
      </c>
      <c r="K213" s="142"/>
      <c r="L213" s="143" t="s">
        <v>1714</v>
      </c>
      <c r="M213" s="151" t="s">
        <v>3635</v>
      </c>
    </row>
    <row r="214" spans="1:13" s="118" customFormat="1" x14ac:dyDescent="0.2">
      <c r="A214" s="129">
        <v>208</v>
      </c>
      <c r="B214" s="138" t="s">
        <v>181</v>
      </c>
      <c r="C214" s="139" t="s">
        <v>577</v>
      </c>
      <c r="D214" s="139" t="s">
        <v>578</v>
      </c>
      <c r="E214" s="140" t="s">
        <v>939</v>
      </c>
      <c r="F214" s="140" t="s">
        <v>762</v>
      </c>
      <c r="G214" s="140" t="s">
        <v>997</v>
      </c>
      <c r="H214" s="141" t="s">
        <v>3746</v>
      </c>
      <c r="I214" s="138" t="s">
        <v>763</v>
      </c>
      <c r="J214" s="138" t="s">
        <v>1427</v>
      </c>
      <c r="K214" s="142" t="s">
        <v>4999</v>
      </c>
      <c r="L214" s="143" t="s">
        <v>1820</v>
      </c>
      <c r="M214" s="151" t="s">
        <v>3636</v>
      </c>
    </row>
    <row r="215" spans="1:13" s="136" customFormat="1" x14ac:dyDescent="0.2">
      <c r="A215" s="137">
        <v>209</v>
      </c>
      <c r="B215" s="138" t="s">
        <v>181</v>
      </c>
      <c r="C215" s="139" t="s">
        <v>577</v>
      </c>
      <c r="D215" s="139" t="s">
        <v>578</v>
      </c>
      <c r="E215" s="140" t="s">
        <v>939</v>
      </c>
      <c r="F215" s="140" t="s">
        <v>154</v>
      </c>
      <c r="G215" s="147" t="s">
        <v>997</v>
      </c>
      <c r="H215" s="141" t="s">
        <v>3831</v>
      </c>
      <c r="I215" s="138" t="s">
        <v>759</v>
      </c>
      <c r="J215" s="138" t="s">
        <v>997</v>
      </c>
      <c r="K215" s="142" t="s">
        <v>5000</v>
      </c>
      <c r="L215" s="142"/>
      <c r="M215" s="151" t="s">
        <v>3636</v>
      </c>
    </row>
    <row r="216" spans="1:13" s="136" customFormat="1" x14ac:dyDescent="0.2">
      <c r="A216" s="137">
        <v>210</v>
      </c>
      <c r="B216" s="138" t="s">
        <v>181</v>
      </c>
      <c r="C216" s="139" t="s">
        <v>577</v>
      </c>
      <c r="D216" s="139" t="s">
        <v>578</v>
      </c>
      <c r="E216" s="140" t="s">
        <v>939</v>
      </c>
      <c r="F216" s="140" t="s">
        <v>154</v>
      </c>
      <c r="G216" s="140" t="s">
        <v>154</v>
      </c>
      <c r="H216" s="141" t="s">
        <v>3831</v>
      </c>
      <c r="I216" s="137"/>
      <c r="J216" s="137"/>
      <c r="K216" s="142"/>
      <c r="L216" s="143" t="s">
        <v>1714</v>
      </c>
      <c r="M216" s="151" t="s">
        <v>3636</v>
      </c>
    </row>
    <row r="217" spans="1:13" s="136" customFormat="1" x14ac:dyDescent="0.2">
      <c r="A217" s="129">
        <v>211</v>
      </c>
      <c r="B217" s="138" t="s">
        <v>181</v>
      </c>
      <c r="C217" s="139" t="s">
        <v>577</v>
      </c>
      <c r="D217" s="139" t="s">
        <v>578</v>
      </c>
      <c r="E217" s="140" t="s">
        <v>939</v>
      </c>
      <c r="F217" s="140" t="s">
        <v>154</v>
      </c>
      <c r="G217" s="140" t="s">
        <v>867</v>
      </c>
      <c r="H217" s="141" t="s">
        <v>3832</v>
      </c>
      <c r="I217" s="138" t="s">
        <v>997</v>
      </c>
      <c r="J217" s="138" t="s">
        <v>997</v>
      </c>
      <c r="K217" s="142"/>
      <c r="L217" s="143" t="s">
        <v>1714</v>
      </c>
      <c r="M217" s="151" t="s">
        <v>3636</v>
      </c>
    </row>
    <row r="218" spans="1:13" s="136" customFormat="1" x14ac:dyDescent="0.2">
      <c r="A218" s="137">
        <v>212</v>
      </c>
      <c r="B218" s="138" t="s">
        <v>181</v>
      </c>
      <c r="C218" s="139" t="s">
        <v>577</v>
      </c>
      <c r="D218" s="139" t="s">
        <v>578</v>
      </c>
      <c r="E218" s="140" t="s">
        <v>939</v>
      </c>
      <c r="F218" s="140" t="s">
        <v>752</v>
      </c>
      <c r="G218" s="140" t="s">
        <v>997</v>
      </c>
      <c r="H218" s="141" t="s">
        <v>3775</v>
      </c>
      <c r="I218" s="138" t="s">
        <v>753</v>
      </c>
      <c r="J218" s="138" t="s">
        <v>997</v>
      </c>
      <c r="K218" s="142" t="s">
        <v>1605</v>
      </c>
      <c r="L218" s="143" t="s">
        <v>1726</v>
      </c>
      <c r="M218" s="151" t="s">
        <v>3636</v>
      </c>
    </row>
    <row r="219" spans="1:13" s="136" customFormat="1" x14ac:dyDescent="0.2">
      <c r="A219" s="137">
        <v>213</v>
      </c>
      <c r="B219" s="138" t="s">
        <v>181</v>
      </c>
      <c r="C219" s="139" t="s">
        <v>577</v>
      </c>
      <c r="D219" s="139" t="s">
        <v>578</v>
      </c>
      <c r="E219" s="140" t="s">
        <v>939</v>
      </c>
      <c r="F219" s="140" t="s">
        <v>757</v>
      </c>
      <c r="G219" s="140" t="s">
        <v>997</v>
      </c>
      <c r="H219" s="141" t="s">
        <v>3831</v>
      </c>
      <c r="I219" s="138" t="s">
        <v>758</v>
      </c>
      <c r="J219" s="138" t="s">
        <v>997</v>
      </c>
      <c r="K219" s="142" t="s">
        <v>1605</v>
      </c>
      <c r="L219" s="143" t="s">
        <v>1726</v>
      </c>
      <c r="M219" s="267" t="s">
        <v>3624</v>
      </c>
    </row>
    <row r="220" spans="1:13" s="136" customFormat="1" ht="27.6" customHeight="1" x14ac:dyDescent="0.2">
      <c r="A220" s="129">
        <v>214</v>
      </c>
      <c r="B220" s="138" t="s">
        <v>181</v>
      </c>
      <c r="C220" s="139" t="s">
        <v>577</v>
      </c>
      <c r="D220" s="139" t="s">
        <v>578</v>
      </c>
      <c r="E220" s="140" t="s">
        <v>939</v>
      </c>
      <c r="F220" s="140" t="s">
        <v>3706</v>
      </c>
      <c r="G220" s="154"/>
      <c r="H220" s="141" t="s">
        <v>3705</v>
      </c>
      <c r="I220" s="138" t="s">
        <v>3704</v>
      </c>
      <c r="J220" s="138" t="s">
        <v>1427</v>
      </c>
      <c r="K220" s="155"/>
      <c r="L220" s="143" t="s">
        <v>1685</v>
      </c>
      <c r="M220" s="151"/>
    </row>
    <row r="221" spans="1:13" s="136" customFormat="1" ht="25.5" x14ac:dyDescent="0.2">
      <c r="A221" s="137">
        <v>215</v>
      </c>
      <c r="B221" s="138" t="s">
        <v>181</v>
      </c>
      <c r="C221" s="139" t="s">
        <v>577</v>
      </c>
      <c r="D221" s="139" t="s">
        <v>578</v>
      </c>
      <c r="E221" s="140" t="s">
        <v>939</v>
      </c>
      <c r="F221" s="140" t="s">
        <v>744</v>
      </c>
      <c r="G221" s="140" t="s">
        <v>997</v>
      </c>
      <c r="H221" s="141" t="s">
        <v>3829</v>
      </c>
      <c r="I221" s="138" t="s">
        <v>745</v>
      </c>
      <c r="J221" s="138" t="s">
        <v>997</v>
      </c>
      <c r="K221" s="142" t="s">
        <v>1605</v>
      </c>
      <c r="L221" s="143" t="s">
        <v>1718</v>
      </c>
      <c r="M221" s="151" t="s">
        <v>3636</v>
      </c>
    </row>
    <row r="222" spans="1:13" s="136" customFormat="1" x14ac:dyDescent="0.2">
      <c r="A222" s="137">
        <v>216</v>
      </c>
      <c r="B222" s="138" t="s">
        <v>181</v>
      </c>
      <c r="C222" s="139" t="s">
        <v>577</v>
      </c>
      <c r="D222" s="139" t="s">
        <v>578</v>
      </c>
      <c r="E222" s="140" t="s">
        <v>939</v>
      </c>
      <c r="F222" s="140" t="s">
        <v>740</v>
      </c>
      <c r="G222" s="140" t="s">
        <v>997</v>
      </c>
      <c r="H222" s="141" t="s">
        <v>3802</v>
      </c>
      <c r="I222" s="138" t="s">
        <v>741</v>
      </c>
      <c r="J222" s="138" t="s">
        <v>997</v>
      </c>
      <c r="K222" s="142" t="s">
        <v>1605</v>
      </c>
      <c r="L222" s="143" t="s">
        <v>1714</v>
      </c>
      <c r="M222" s="151" t="s">
        <v>3636</v>
      </c>
    </row>
    <row r="223" spans="1:13" s="136" customFormat="1" x14ac:dyDescent="0.2">
      <c r="A223" s="129">
        <v>217</v>
      </c>
      <c r="B223" s="138" t="s">
        <v>181</v>
      </c>
      <c r="C223" s="139" t="s">
        <v>577</v>
      </c>
      <c r="D223" s="139" t="s">
        <v>578</v>
      </c>
      <c r="E223" s="140" t="s">
        <v>939</v>
      </c>
      <c r="F223" s="140" t="s">
        <v>1007</v>
      </c>
      <c r="G223" s="140" t="s">
        <v>997</v>
      </c>
      <c r="H223" s="141" t="s">
        <v>3764</v>
      </c>
      <c r="I223" s="138" t="s">
        <v>739</v>
      </c>
      <c r="J223" s="138" t="s">
        <v>997</v>
      </c>
      <c r="K223" s="142" t="s">
        <v>1605</v>
      </c>
      <c r="L223" s="143" t="s">
        <v>1714</v>
      </c>
      <c r="M223" s="151" t="s">
        <v>3636</v>
      </c>
    </row>
    <row r="224" spans="1:13" s="136" customFormat="1" x14ac:dyDescent="0.2">
      <c r="A224" s="137">
        <v>218</v>
      </c>
      <c r="B224" s="138" t="s">
        <v>181</v>
      </c>
      <c r="C224" s="139" t="s">
        <v>577</v>
      </c>
      <c r="D224" s="139" t="s">
        <v>578</v>
      </c>
      <c r="E224" s="140" t="s">
        <v>939</v>
      </c>
      <c r="F224" s="140" t="s">
        <v>754</v>
      </c>
      <c r="G224" s="140" t="s">
        <v>997</v>
      </c>
      <c r="H224" s="141" t="s">
        <v>3746</v>
      </c>
      <c r="I224" s="138" t="s">
        <v>755</v>
      </c>
      <c r="J224" s="138" t="s">
        <v>1427</v>
      </c>
      <c r="K224" s="142" t="s">
        <v>1442</v>
      </c>
      <c r="L224" s="143"/>
      <c r="M224" s="151" t="s">
        <v>3636</v>
      </c>
    </row>
    <row r="225" spans="1:13" s="136" customFormat="1" x14ac:dyDescent="0.2">
      <c r="A225" s="137">
        <v>219</v>
      </c>
      <c r="B225" s="138" t="s">
        <v>181</v>
      </c>
      <c r="C225" s="139" t="s">
        <v>577</v>
      </c>
      <c r="D225" s="139" t="s">
        <v>578</v>
      </c>
      <c r="E225" s="140" t="s">
        <v>939</v>
      </c>
      <c r="F225" s="140" t="s">
        <v>754</v>
      </c>
      <c r="G225" s="140" t="s">
        <v>756</v>
      </c>
      <c r="H225" s="141" t="s">
        <v>3791</v>
      </c>
      <c r="I225" s="138" t="s">
        <v>997</v>
      </c>
      <c r="J225" s="138" t="s">
        <v>1427</v>
      </c>
      <c r="K225" s="142"/>
      <c r="L225" s="143"/>
      <c r="M225" s="151" t="s">
        <v>3636</v>
      </c>
    </row>
    <row r="226" spans="1:13" s="136" customFormat="1" x14ac:dyDescent="0.2">
      <c r="A226" s="129">
        <v>220</v>
      </c>
      <c r="B226" s="138" t="s">
        <v>181</v>
      </c>
      <c r="C226" s="139" t="s">
        <v>577</v>
      </c>
      <c r="D226" s="139" t="s">
        <v>578</v>
      </c>
      <c r="E226" s="140" t="s">
        <v>939</v>
      </c>
      <c r="F226" s="140" t="s">
        <v>748</v>
      </c>
      <c r="G226" s="140" t="s">
        <v>997</v>
      </c>
      <c r="H226" s="141" t="s">
        <v>3830</v>
      </c>
      <c r="I226" s="138" t="s">
        <v>749</v>
      </c>
      <c r="J226" s="138" t="s">
        <v>1427</v>
      </c>
      <c r="K226" s="142" t="s">
        <v>1605</v>
      </c>
      <c r="L226" s="143" t="s">
        <v>1823</v>
      </c>
      <c r="M226" s="151" t="s">
        <v>3636</v>
      </c>
    </row>
    <row r="227" spans="1:13" s="136" customFormat="1" x14ac:dyDescent="0.2">
      <c r="A227" s="137">
        <v>221</v>
      </c>
      <c r="B227" s="138" t="s">
        <v>181</v>
      </c>
      <c r="C227" s="139" t="s">
        <v>577</v>
      </c>
      <c r="D227" s="139" t="s">
        <v>578</v>
      </c>
      <c r="E227" s="140" t="s">
        <v>939</v>
      </c>
      <c r="F227" s="140" t="s">
        <v>742</v>
      </c>
      <c r="G227" s="140" t="s">
        <v>997</v>
      </c>
      <c r="H227" s="141" t="s">
        <v>3705</v>
      </c>
      <c r="I227" s="138" t="s">
        <v>743</v>
      </c>
      <c r="J227" s="138" t="s">
        <v>1427</v>
      </c>
      <c r="K227" s="142" t="s">
        <v>1440</v>
      </c>
      <c r="L227" s="143"/>
      <c r="M227" s="151"/>
    </row>
    <row r="228" spans="1:13" s="136" customFormat="1" x14ac:dyDescent="0.2">
      <c r="A228" s="137">
        <v>222</v>
      </c>
      <c r="B228" s="138" t="s">
        <v>181</v>
      </c>
      <c r="C228" s="139" t="s">
        <v>577</v>
      </c>
      <c r="D228" s="139" t="s">
        <v>578</v>
      </c>
      <c r="E228" s="140" t="s">
        <v>939</v>
      </c>
      <c r="F228" s="140" t="s">
        <v>746</v>
      </c>
      <c r="G228" s="140" t="s">
        <v>997</v>
      </c>
      <c r="H228" s="141" t="s">
        <v>3804</v>
      </c>
      <c r="I228" s="138" t="s">
        <v>747</v>
      </c>
      <c r="J228" s="138" t="s">
        <v>1427</v>
      </c>
      <c r="K228" s="142" t="s">
        <v>1441</v>
      </c>
      <c r="L228" s="146" t="s">
        <v>1820</v>
      </c>
      <c r="M228" s="151"/>
    </row>
    <row r="229" spans="1:13" s="136" customFormat="1" x14ac:dyDescent="0.2">
      <c r="A229" s="129">
        <v>223</v>
      </c>
      <c r="B229" s="138" t="s">
        <v>181</v>
      </c>
      <c r="C229" s="139" t="s">
        <v>577</v>
      </c>
      <c r="D229" s="139" t="s">
        <v>578</v>
      </c>
      <c r="E229" s="140" t="s">
        <v>939</v>
      </c>
      <c r="F229" s="140" t="s">
        <v>760</v>
      </c>
      <c r="G229" s="140"/>
      <c r="H229" s="141" t="s">
        <v>3804</v>
      </c>
      <c r="I229" s="138" t="s">
        <v>761</v>
      </c>
      <c r="J229" s="138" t="s">
        <v>1427</v>
      </c>
      <c r="K229" s="142" t="s">
        <v>5001</v>
      </c>
      <c r="L229" s="143"/>
      <c r="M229" s="151" t="s">
        <v>3636</v>
      </c>
    </row>
    <row r="230" spans="1:13" s="136" customFormat="1" x14ac:dyDescent="0.2">
      <c r="A230" s="137">
        <v>224</v>
      </c>
      <c r="B230" s="138" t="s">
        <v>181</v>
      </c>
      <c r="C230" s="139" t="s">
        <v>577</v>
      </c>
      <c r="D230" s="139" t="s">
        <v>578</v>
      </c>
      <c r="E230" s="140" t="s">
        <v>939</v>
      </c>
      <c r="F230" s="140" t="s">
        <v>750</v>
      </c>
      <c r="G230" s="140" t="s">
        <v>997</v>
      </c>
      <c r="H230" s="141" t="s">
        <v>3804</v>
      </c>
      <c r="I230" s="138" t="s">
        <v>751</v>
      </c>
      <c r="J230" s="138" t="s">
        <v>997</v>
      </c>
      <c r="K230" s="142" t="s">
        <v>1605</v>
      </c>
      <c r="L230" s="143" t="s">
        <v>1679</v>
      </c>
      <c r="M230" s="151"/>
    </row>
    <row r="231" spans="1:13" s="136" customFormat="1" x14ac:dyDescent="0.2">
      <c r="A231" s="137">
        <v>225</v>
      </c>
      <c r="B231" s="138" t="s">
        <v>181</v>
      </c>
      <c r="C231" s="139" t="s">
        <v>577</v>
      </c>
      <c r="D231" s="139" t="s">
        <v>578</v>
      </c>
      <c r="E231" s="140" t="s">
        <v>936</v>
      </c>
      <c r="F231" s="140" t="s">
        <v>937</v>
      </c>
      <c r="G231" s="140" t="s">
        <v>997</v>
      </c>
      <c r="H231" s="141" t="s">
        <v>3821</v>
      </c>
      <c r="I231" s="138" t="s">
        <v>938</v>
      </c>
      <c r="J231" s="138" t="s">
        <v>997</v>
      </c>
      <c r="K231" s="142" t="s">
        <v>1605</v>
      </c>
      <c r="L231" s="143" t="s">
        <v>1686</v>
      </c>
      <c r="M231" s="151" t="s">
        <v>3636</v>
      </c>
    </row>
    <row r="232" spans="1:13" s="136" customFormat="1" ht="25.5" x14ac:dyDescent="0.2">
      <c r="A232" s="129">
        <v>226</v>
      </c>
      <c r="B232" s="138" t="s">
        <v>181</v>
      </c>
      <c r="C232" s="139" t="s">
        <v>577</v>
      </c>
      <c r="D232" s="139" t="s">
        <v>578</v>
      </c>
      <c r="E232" s="140" t="s">
        <v>579</v>
      </c>
      <c r="F232" s="140" t="s">
        <v>580</v>
      </c>
      <c r="G232" s="140" t="s">
        <v>997</v>
      </c>
      <c r="H232" s="141" t="s">
        <v>5289</v>
      </c>
      <c r="I232" s="138" t="s">
        <v>581</v>
      </c>
      <c r="J232" s="138" t="s">
        <v>1427</v>
      </c>
      <c r="K232" s="142" t="s">
        <v>1605</v>
      </c>
      <c r="L232" s="143" t="s">
        <v>1825</v>
      </c>
      <c r="M232" s="151" t="s">
        <v>3636</v>
      </c>
    </row>
    <row r="233" spans="1:13" s="136" customFormat="1" ht="25.5" x14ac:dyDescent="0.2">
      <c r="A233" s="137">
        <v>227</v>
      </c>
      <c r="B233" s="138" t="s">
        <v>181</v>
      </c>
      <c r="C233" s="139" t="s">
        <v>577</v>
      </c>
      <c r="D233" s="139" t="s">
        <v>578</v>
      </c>
      <c r="E233" s="140" t="s">
        <v>579</v>
      </c>
      <c r="F233" s="140" t="s">
        <v>582</v>
      </c>
      <c r="G233" s="140" t="s">
        <v>997</v>
      </c>
      <c r="H233" s="141" t="s">
        <v>3819</v>
      </c>
      <c r="I233" s="138" t="s">
        <v>340</v>
      </c>
      <c r="J233" s="138" t="s">
        <v>997</v>
      </c>
      <c r="K233" s="142" t="s">
        <v>1605</v>
      </c>
      <c r="L233" s="143" t="s">
        <v>1730</v>
      </c>
      <c r="M233" s="151" t="s">
        <v>3636</v>
      </c>
    </row>
    <row r="234" spans="1:13" s="136" customFormat="1" ht="25.5" x14ac:dyDescent="0.2">
      <c r="A234" s="137">
        <v>228</v>
      </c>
      <c r="B234" s="138" t="s">
        <v>181</v>
      </c>
      <c r="C234" s="139" t="s">
        <v>577</v>
      </c>
      <c r="D234" s="139" t="s">
        <v>578</v>
      </c>
      <c r="E234" s="140" t="s">
        <v>579</v>
      </c>
      <c r="F234" s="140" t="s">
        <v>341</v>
      </c>
      <c r="G234" s="140" t="s">
        <v>997</v>
      </c>
      <c r="H234" s="141" t="s">
        <v>3820</v>
      </c>
      <c r="I234" s="138" t="s">
        <v>342</v>
      </c>
      <c r="J234" s="138" t="s">
        <v>997</v>
      </c>
      <c r="K234" s="142"/>
      <c r="L234" s="143" t="s">
        <v>1730</v>
      </c>
      <c r="M234" s="151" t="s">
        <v>3636</v>
      </c>
    </row>
    <row r="235" spans="1:13" s="136" customFormat="1" x14ac:dyDescent="0.2">
      <c r="A235" s="129">
        <v>229</v>
      </c>
      <c r="B235" s="138" t="s">
        <v>181</v>
      </c>
      <c r="C235" s="139" t="s">
        <v>577</v>
      </c>
      <c r="D235" s="139" t="s">
        <v>578</v>
      </c>
      <c r="E235" s="140" t="s">
        <v>764</v>
      </c>
      <c r="F235" s="140" t="s">
        <v>765</v>
      </c>
      <c r="G235" s="140" t="s">
        <v>997</v>
      </c>
      <c r="H235" s="141" t="s">
        <v>3746</v>
      </c>
      <c r="I235" s="138" t="s">
        <v>766</v>
      </c>
      <c r="J235" s="138" t="s">
        <v>997</v>
      </c>
      <c r="K235" s="142" t="s">
        <v>1605</v>
      </c>
      <c r="L235" s="143" t="s">
        <v>1693</v>
      </c>
      <c r="M235" s="151" t="s">
        <v>3636</v>
      </c>
    </row>
    <row r="236" spans="1:13" s="136" customFormat="1" ht="25.5" x14ac:dyDescent="0.2">
      <c r="A236" s="137">
        <v>230</v>
      </c>
      <c r="B236" s="138" t="s">
        <v>181</v>
      </c>
      <c r="C236" s="139" t="s">
        <v>577</v>
      </c>
      <c r="D236" s="139" t="s">
        <v>578</v>
      </c>
      <c r="E236" s="140" t="s">
        <v>764</v>
      </c>
      <c r="F236" s="140" t="s">
        <v>1475</v>
      </c>
      <c r="G236" s="140"/>
      <c r="H236" s="141" t="s">
        <v>3746</v>
      </c>
      <c r="I236" s="138" t="s">
        <v>1574</v>
      </c>
      <c r="J236" s="138" t="s">
        <v>1427</v>
      </c>
      <c r="K236" s="142" t="s">
        <v>1600</v>
      </c>
      <c r="L236" s="143" t="s">
        <v>1806</v>
      </c>
      <c r="M236" s="151" t="s">
        <v>3636</v>
      </c>
    </row>
    <row r="237" spans="1:13" s="136" customFormat="1" ht="24" x14ac:dyDescent="0.2">
      <c r="A237" s="137">
        <v>231</v>
      </c>
      <c r="B237" s="138" t="s">
        <v>181</v>
      </c>
      <c r="C237" s="139" t="s">
        <v>577</v>
      </c>
      <c r="D237" s="139" t="s">
        <v>578</v>
      </c>
      <c r="E237" s="140" t="s">
        <v>4880</v>
      </c>
      <c r="F237" s="140" t="s">
        <v>1142</v>
      </c>
      <c r="G237" s="140" t="s">
        <v>997</v>
      </c>
      <c r="H237" s="141" t="s">
        <v>3827</v>
      </c>
      <c r="I237" s="138" t="s">
        <v>588</v>
      </c>
      <c r="J237" s="138" t="s">
        <v>997</v>
      </c>
      <c r="K237" s="142" t="s">
        <v>5002</v>
      </c>
      <c r="L237" s="143" t="s">
        <v>1714</v>
      </c>
      <c r="M237" s="151" t="s">
        <v>3636</v>
      </c>
    </row>
    <row r="238" spans="1:13" s="136" customFormat="1" ht="24" x14ac:dyDescent="0.2">
      <c r="A238" s="129">
        <v>232</v>
      </c>
      <c r="B238" s="138" t="s">
        <v>181</v>
      </c>
      <c r="C238" s="139" t="s">
        <v>577</v>
      </c>
      <c r="D238" s="139" t="s">
        <v>578</v>
      </c>
      <c r="E238" s="140" t="s">
        <v>4881</v>
      </c>
      <c r="F238" s="140" t="s">
        <v>857</v>
      </c>
      <c r="G238" s="140" t="s">
        <v>997</v>
      </c>
      <c r="H238" s="141" t="s">
        <v>3746</v>
      </c>
      <c r="I238" s="138" t="s">
        <v>930</v>
      </c>
      <c r="J238" s="138" t="s">
        <v>997</v>
      </c>
      <c r="K238" s="142" t="s">
        <v>5003</v>
      </c>
      <c r="L238" s="143" t="s">
        <v>1679</v>
      </c>
      <c r="M238" s="151" t="s">
        <v>3636</v>
      </c>
    </row>
    <row r="239" spans="1:13" s="136" customFormat="1" x14ac:dyDescent="0.2">
      <c r="A239" s="137">
        <v>233</v>
      </c>
      <c r="B239" s="138" t="s">
        <v>181</v>
      </c>
      <c r="C239" s="139" t="s">
        <v>577</v>
      </c>
      <c r="D239" s="139" t="s">
        <v>578</v>
      </c>
      <c r="E239" s="140" t="s">
        <v>356</v>
      </c>
      <c r="F239" s="140" t="s">
        <v>931</v>
      </c>
      <c r="G239" s="140" t="s">
        <v>997</v>
      </c>
      <c r="H239" s="141" t="s">
        <v>3791</v>
      </c>
      <c r="I239" s="138" t="s">
        <v>932</v>
      </c>
      <c r="J239" s="138" t="s">
        <v>997</v>
      </c>
      <c r="K239" s="142" t="s">
        <v>1605</v>
      </c>
      <c r="L239" s="143" t="s">
        <v>1712</v>
      </c>
      <c r="M239" s="151" t="s">
        <v>3637</v>
      </c>
    </row>
    <row r="240" spans="1:13" s="136" customFormat="1" ht="24" x14ac:dyDescent="0.2">
      <c r="A240" s="137">
        <v>234</v>
      </c>
      <c r="B240" s="138" t="s">
        <v>181</v>
      </c>
      <c r="C240" s="139" t="s">
        <v>577</v>
      </c>
      <c r="D240" s="139" t="s">
        <v>578</v>
      </c>
      <c r="E240" s="140" t="s">
        <v>356</v>
      </c>
      <c r="F240" s="140" t="s">
        <v>359</v>
      </c>
      <c r="G240" s="140" t="s">
        <v>997</v>
      </c>
      <c r="H240" s="141" t="s">
        <v>3746</v>
      </c>
      <c r="I240" s="138" t="s">
        <v>360</v>
      </c>
      <c r="J240" s="138" t="s">
        <v>1427</v>
      </c>
      <c r="K240" s="142" t="s">
        <v>1444</v>
      </c>
      <c r="L240" s="143" t="s">
        <v>1714</v>
      </c>
      <c r="M240" s="151" t="s">
        <v>3636</v>
      </c>
    </row>
    <row r="241" spans="1:13" s="136" customFormat="1" x14ac:dyDescent="0.2">
      <c r="A241" s="129">
        <v>235</v>
      </c>
      <c r="B241" s="138" t="s">
        <v>181</v>
      </c>
      <c r="C241" s="139" t="s">
        <v>577</v>
      </c>
      <c r="D241" s="139" t="s">
        <v>578</v>
      </c>
      <c r="E241" s="140" t="s">
        <v>356</v>
      </c>
      <c r="F241" s="140" t="s">
        <v>530</v>
      </c>
      <c r="G241" s="140" t="s">
        <v>997</v>
      </c>
      <c r="H241" s="141" t="s">
        <v>3824</v>
      </c>
      <c r="I241" s="138" t="s">
        <v>361</v>
      </c>
      <c r="J241" s="138" t="s">
        <v>997</v>
      </c>
      <c r="K241" s="142" t="s">
        <v>1605</v>
      </c>
      <c r="L241" s="143" t="s">
        <v>1714</v>
      </c>
      <c r="M241" s="151" t="s">
        <v>3636</v>
      </c>
    </row>
    <row r="242" spans="1:13" s="136" customFormat="1" x14ac:dyDescent="0.2">
      <c r="A242" s="137">
        <v>236</v>
      </c>
      <c r="B242" s="138" t="s">
        <v>181</v>
      </c>
      <c r="C242" s="139" t="s">
        <v>577</v>
      </c>
      <c r="D242" s="139" t="s">
        <v>578</v>
      </c>
      <c r="E242" s="140" t="s">
        <v>356</v>
      </c>
      <c r="F242" s="140" t="s">
        <v>587</v>
      </c>
      <c r="G242" s="140" t="s">
        <v>997</v>
      </c>
      <c r="H242" s="141" t="s">
        <v>2078</v>
      </c>
      <c r="I242" s="138" t="s">
        <v>1668</v>
      </c>
      <c r="J242" s="138" t="s">
        <v>997</v>
      </c>
      <c r="K242" s="142" t="s">
        <v>1605</v>
      </c>
      <c r="L242" s="143" t="s">
        <v>1712</v>
      </c>
      <c r="M242" s="151" t="s">
        <v>3636</v>
      </c>
    </row>
    <row r="243" spans="1:13" s="136" customFormat="1" x14ac:dyDescent="0.2">
      <c r="A243" s="137">
        <v>237</v>
      </c>
      <c r="B243" s="138" t="s">
        <v>181</v>
      </c>
      <c r="C243" s="139" t="s">
        <v>577</v>
      </c>
      <c r="D243" s="139" t="s">
        <v>578</v>
      </c>
      <c r="E243" s="140" t="s">
        <v>356</v>
      </c>
      <c r="F243" s="140" t="s">
        <v>357</v>
      </c>
      <c r="G243" s="140" t="s">
        <v>997</v>
      </c>
      <c r="H243" s="141" t="s">
        <v>3764</v>
      </c>
      <c r="I243" s="138" t="s">
        <v>358</v>
      </c>
      <c r="J243" s="138" t="s">
        <v>1427</v>
      </c>
      <c r="K243" s="142" t="s">
        <v>1439</v>
      </c>
      <c r="L243" s="143"/>
      <c r="M243" s="151"/>
    </row>
    <row r="244" spans="1:13" s="136" customFormat="1" x14ac:dyDescent="0.2">
      <c r="A244" s="129">
        <v>238</v>
      </c>
      <c r="B244" s="138" t="s">
        <v>181</v>
      </c>
      <c r="C244" s="139" t="s">
        <v>577</v>
      </c>
      <c r="D244" s="139" t="s">
        <v>578</v>
      </c>
      <c r="E244" s="140" t="s">
        <v>356</v>
      </c>
      <c r="F244" s="140" t="s">
        <v>362</v>
      </c>
      <c r="G244" s="140" t="s">
        <v>997</v>
      </c>
      <c r="H244" s="141" t="s">
        <v>3825</v>
      </c>
      <c r="I244" s="138" t="s">
        <v>584</v>
      </c>
      <c r="J244" s="138" t="s">
        <v>997</v>
      </c>
      <c r="K244" s="142" t="s">
        <v>1605</v>
      </c>
      <c r="L244" s="143" t="s">
        <v>1712</v>
      </c>
      <c r="M244" s="151" t="s">
        <v>3636</v>
      </c>
    </row>
    <row r="245" spans="1:13" s="136" customFormat="1" x14ac:dyDescent="0.2">
      <c r="A245" s="137">
        <v>239</v>
      </c>
      <c r="B245" s="138" t="s">
        <v>181</v>
      </c>
      <c r="C245" s="139" t="s">
        <v>577</v>
      </c>
      <c r="D245" s="139" t="s">
        <v>578</v>
      </c>
      <c r="E245" s="140" t="s">
        <v>356</v>
      </c>
      <c r="F245" s="140" t="s">
        <v>585</v>
      </c>
      <c r="G245" s="116"/>
      <c r="H245" s="141" t="s">
        <v>3826</v>
      </c>
      <c r="I245" s="137" t="s">
        <v>586</v>
      </c>
      <c r="J245" s="137" t="s">
        <v>1427</v>
      </c>
      <c r="K245" s="142" t="s">
        <v>1606</v>
      </c>
      <c r="L245" s="143"/>
      <c r="M245" s="151"/>
    </row>
    <row r="246" spans="1:13" s="136" customFormat="1" x14ac:dyDescent="0.2">
      <c r="A246" s="137">
        <v>240</v>
      </c>
      <c r="B246" s="138" t="s">
        <v>181</v>
      </c>
      <c r="C246" s="139" t="s">
        <v>577</v>
      </c>
      <c r="D246" s="139" t="s">
        <v>378</v>
      </c>
      <c r="E246" s="140" t="s">
        <v>379</v>
      </c>
      <c r="F246" s="140" t="s">
        <v>380</v>
      </c>
      <c r="G246" s="140" t="s">
        <v>997</v>
      </c>
      <c r="H246" s="141" t="s">
        <v>3791</v>
      </c>
      <c r="I246" s="138" t="s">
        <v>381</v>
      </c>
      <c r="J246" s="138" t="s">
        <v>997</v>
      </c>
      <c r="K246" s="142"/>
      <c r="L246" s="143"/>
      <c r="M246" s="151"/>
    </row>
    <row r="247" spans="1:13" s="136" customFormat="1" ht="24" x14ac:dyDescent="0.2">
      <c r="A247" s="129">
        <v>241</v>
      </c>
      <c r="B247" s="138" t="s">
        <v>181</v>
      </c>
      <c r="C247" s="139" t="s">
        <v>577</v>
      </c>
      <c r="D247" s="139" t="s">
        <v>378</v>
      </c>
      <c r="E247" s="156" t="s">
        <v>382</v>
      </c>
      <c r="F247" s="156" t="s">
        <v>4662</v>
      </c>
      <c r="G247" s="137"/>
      <c r="H247" s="157" t="s">
        <v>3727</v>
      </c>
      <c r="I247" s="158" t="s">
        <v>4661</v>
      </c>
      <c r="J247" s="138" t="s">
        <v>1427</v>
      </c>
      <c r="K247" s="142" t="s">
        <v>4811</v>
      </c>
      <c r="L247" s="159"/>
      <c r="M247" s="160"/>
    </row>
    <row r="248" spans="1:13" s="136" customFormat="1" ht="25.5" x14ac:dyDescent="0.2">
      <c r="A248" s="137">
        <v>242</v>
      </c>
      <c r="B248" s="138" t="s">
        <v>181</v>
      </c>
      <c r="C248" s="139" t="s">
        <v>577</v>
      </c>
      <c r="D248" s="139" t="s">
        <v>378</v>
      </c>
      <c r="E248" s="140" t="s">
        <v>382</v>
      </c>
      <c r="F248" s="140" t="s">
        <v>383</v>
      </c>
      <c r="G248" s="140" t="s">
        <v>997</v>
      </c>
      <c r="H248" s="141" t="s">
        <v>3833</v>
      </c>
      <c r="I248" s="138" t="s">
        <v>384</v>
      </c>
      <c r="J248" s="138" t="s">
        <v>997</v>
      </c>
      <c r="K248" s="142" t="s">
        <v>1605</v>
      </c>
      <c r="L248" s="143" t="s">
        <v>1730</v>
      </c>
      <c r="M248" s="151" t="s">
        <v>3636</v>
      </c>
    </row>
    <row r="249" spans="1:13" s="136" customFormat="1" x14ac:dyDescent="0.2">
      <c r="A249" s="137">
        <v>243</v>
      </c>
      <c r="B249" s="138" t="s">
        <v>181</v>
      </c>
      <c r="C249" s="139" t="s">
        <v>577</v>
      </c>
      <c r="D249" s="139" t="s">
        <v>385</v>
      </c>
      <c r="E249" s="140" t="s">
        <v>6</v>
      </c>
      <c r="F249" s="140" t="s">
        <v>7</v>
      </c>
      <c r="G249" s="140" t="s">
        <v>997</v>
      </c>
      <c r="H249" s="141" t="s">
        <v>3746</v>
      </c>
      <c r="I249" s="138" t="s">
        <v>1515</v>
      </c>
      <c r="J249" s="138" t="s">
        <v>997</v>
      </c>
      <c r="K249" s="142"/>
      <c r="L249" s="142"/>
      <c r="M249" s="151" t="s">
        <v>3636</v>
      </c>
    </row>
    <row r="250" spans="1:13" s="136" customFormat="1" x14ac:dyDescent="0.2">
      <c r="A250" s="129">
        <v>244</v>
      </c>
      <c r="B250" s="138" t="s">
        <v>181</v>
      </c>
      <c r="C250" s="139" t="s">
        <v>577</v>
      </c>
      <c r="D250" s="139" t="s">
        <v>385</v>
      </c>
      <c r="E250" s="140" t="s">
        <v>6</v>
      </c>
      <c r="F250" s="140" t="s">
        <v>7</v>
      </c>
      <c r="G250" s="140" t="s">
        <v>8</v>
      </c>
      <c r="H250" s="141" t="s">
        <v>3728</v>
      </c>
      <c r="I250" s="138" t="s">
        <v>997</v>
      </c>
      <c r="J250" s="138" t="s">
        <v>997</v>
      </c>
      <c r="K250" s="142"/>
      <c r="L250" s="143" t="s">
        <v>1703</v>
      </c>
      <c r="M250" s="151" t="s">
        <v>3636</v>
      </c>
    </row>
    <row r="251" spans="1:13" s="136" customFormat="1" x14ac:dyDescent="0.2">
      <c r="A251" s="137">
        <v>245</v>
      </c>
      <c r="B251" s="138" t="s">
        <v>181</v>
      </c>
      <c r="C251" s="139" t="s">
        <v>577</v>
      </c>
      <c r="D251" s="139" t="s">
        <v>385</v>
      </c>
      <c r="E251" s="140" t="s">
        <v>6</v>
      </c>
      <c r="F251" s="140" t="s">
        <v>826</v>
      </c>
      <c r="G251" s="140" t="s">
        <v>997</v>
      </c>
      <c r="H251" s="141" t="s">
        <v>3834</v>
      </c>
      <c r="I251" s="138" t="s">
        <v>10</v>
      </c>
      <c r="J251" s="138" t="s">
        <v>997</v>
      </c>
      <c r="K251" s="142"/>
      <c r="L251" s="142"/>
      <c r="M251" s="151"/>
    </row>
    <row r="252" spans="1:13" s="136" customFormat="1" ht="24" x14ac:dyDescent="0.2">
      <c r="A252" s="137">
        <v>246</v>
      </c>
      <c r="B252" s="138" t="s">
        <v>181</v>
      </c>
      <c r="C252" s="139" t="s">
        <v>577</v>
      </c>
      <c r="D252" s="139" t="s">
        <v>385</v>
      </c>
      <c r="E252" s="140" t="s">
        <v>6</v>
      </c>
      <c r="F252" s="140" t="s">
        <v>826</v>
      </c>
      <c r="G252" s="140" t="s">
        <v>1107</v>
      </c>
      <c r="H252" s="141" t="s">
        <v>3786</v>
      </c>
      <c r="I252" s="138" t="s">
        <v>500</v>
      </c>
      <c r="J252" s="138" t="s">
        <v>997</v>
      </c>
      <c r="K252" s="142" t="s">
        <v>1576</v>
      </c>
      <c r="L252" s="143" t="s">
        <v>1721</v>
      </c>
      <c r="M252" s="151" t="s">
        <v>3638</v>
      </c>
    </row>
    <row r="253" spans="1:13" s="136" customFormat="1" x14ac:dyDescent="0.2">
      <c r="A253" s="129">
        <v>247</v>
      </c>
      <c r="B253" s="138" t="s">
        <v>181</v>
      </c>
      <c r="C253" s="139" t="s">
        <v>577</v>
      </c>
      <c r="D253" s="139" t="s">
        <v>385</v>
      </c>
      <c r="E253" s="140" t="s">
        <v>6</v>
      </c>
      <c r="F253" s="140" t="s">
        <v>143</v>
      </c>
      <c r="G253" s="140" t="s">
        <v>997</v>
      </c>
      <c r="H253" s="141" t="s">
        <v>3835</v>
      </c>
      <c r="I253" s="138" t="s">
        <v>9</v>
      </c>
      <c r="J253" s="138" t="s">
        <v>997</v>
      </c>
      <c r="K253" s="142"/>
      <c r="L253" s="143" t="s">
        <v>1610</v>
      </c>
      <c r="M253" s="151"/>
    </row>
    <row r="254" spans="1:13" s="136" customFormat="1" x14ac:dyDescent="0.2">
      <c r="A254" s="137">
        <v>248</v>
      </c>
      <c r="B254" s="138" t="s">
        <v>181</v>
      </c>
      <c r="C254" s="139" t="s">
        <v>577</v>
      </c>
      <c r="D254" s="139" t="s">
        <v>385</v>
      </c>
      <c r="E254" s="140" t="s">
        <v>6</v>
      </c>
      <c r="F254" s="140" t="s">
        <v>143</v>
      </c>
      <c r="G254" s="140" t="s">
        <v>143</v>
      </c>
      <c r="H254" s="141" t="s">
        <v>3835</v>
      </c>
      <c r="I254" s="138" t="s">
        <v>997</v>
      </c>
      <c r="J254" s="138" t="s">
        <v>997</v>
      </c>
      <c r="K254" s="142"/>
      <c r="L254" s="143"/>
      <c r="M254" s="151"/>
    </row>
    <row r="255" spans="1:13" s="136" customFormat="1" x14ac:dyDescent="0.2">
      <c r="A255" s="137">
        <v>249</v>
      </c>
      <c r="B255" s="138" t="s">
        <v>181</v>
      </c>
      <c r="C255" s="139" t="s">
        <v>577</v>
      </c>
      <c r="D255" s="139" t="s">
        <v>385</v>
      </c>
      <c r="E255" s="140" t="s">
        <v>11</v>
      </c>
      <c r="F255" s="140" t="s">
        <v>1007</v>
      </c>
      <c r="G255" s="116"/>
      <c r="H255" s="141" t="s">
        <v>3836</v>
      </c>
      <c r="I255" s="138" t="s">
        <v>1516</v>
      </c>
      <c r="J255" s="137"/>
      <c r="K255" s="142" t="s">
        <v>5004</v>
      </c>
      <c r="L255" s="143" t="s">
        <v>1692</v>
      </c>
      <c r="M255" s="151"/>
    </row>
    <row r="256" spans="1:13" s="136" customFormat="1" ht="24" x14ac:dyDescent="0.2">
      <c r="A256" s="129">
        <v>250</v>
      </c>
      <c r="B256" s="138" t="s">
        <v>181</v>
      </c>
      <c r="C256" s="139" t="s">
        <v>577</v>
      </c>
      <c r="D256" s="139" t="s">
        <v>385</v>
      </c>
      <c r="E256" s="140" t="s">
        <v>4882</v>
      </c>
      <c r="F256" s="140" t="s">
        <v>409</v>
      </c>
      <c r="G256" s="140" t="s">
        <v>997</v>
      </c>
      <c r="H256" s="141" t="s">
        <v>4883</v>
      </c>
      <c r="I256" s="138" t="s">
        <v>410</v>
      </c>
      <c r="J256" s="138" t="s">
        <v>1427</v>
      </c>
      <c r="K256" s="142" t="s">
        <v>5005</v>
      </c>
      <c r="L256" s="143"/>
      <c r="M256" s="151"/>
    </row>
    <row r="257" spans="1:13" s="136" customFormat="1" x14ac:dyDescent="0.2">
      <c r="A257" s="137">
        <v>251</v>
      </c>
      <c r="B257" s="138" t="s">
        <v>181</v>
      </c>
      <c r="C257" s="139" t="s">
        <v>577</v>
      </c>
      <c r="D257" s="139" t="s">
        <v>385</v>
      </c>
      <c r="E257" s="270" t="s">
        <v>5363</v>
      </c>
      <c r="F257" s="140" t="s">
        <v>183</v>
      </c>
      <c r="G257" s="140" t="s">
        <v>997</v>
      </c>
      <c r="H257" s="141" t="s">
        <v>3788</v>
      </c>
      <c r="I257" s="138" t="s">
        <v>402</v>
      </c>
      <c r="J257" s="138" t="s">
        <v>997</v>
      </c>
      <c r="K257" s="142" t="s">
        <v>5364</v>
      </c>
      <c r="L257" s="137"/>
      <c r="M257" s="161"/>
    </row>
    <row r="258" spans="1:13" s="136" customFormat="1" ht="15.75" customHeight="1" x14ac:dyDescent="0.2">
      <c r="A258" s="137">
        <v>252</v>
      </c>
      <c r="B258" s="138" t="s">
        <v>181</v>
      </c>
      <c r="C258" s="139" t="s">
        <v>577</v>
      </c>
      <c r="D258" s="139" t="s">
        <v>385</v>
      </c>
      <c r="E258" s="270" t="s">
        <v>5363</v>
      </c>
      <c r="F258" s="140" t="s">
        <v>183</v>
      </c>
      <c r="G258" s="140" t="s">
        <v>183</v>
      </c>
      <c r="H258" s="141" t="s">
        <v>3788</v>
      </c>
      <c r="I258" s="138" t="s">
        <v>997</v>
      </c>
      <c r="J258" s="138" t="s">
        <v>997</v>
      </c>
      <c r="K258" s="142" t="s">
        <v>5364</v>
      </c>
      <c r="L258" s="143" t="s">
        <v>1765</v>
      </c>
      <c r="M258" s="151"/>
    </row>
    <row r="259" spans="1:13" s="136" customFormat="1" x14ac:dyDescent="0.2">
      <c r="A259" s="129">
        <v>253</v>
      </c>
      <c r="B259" s="138" t="s">
        <v>181</v>
      </c>
      <c r="C259" s="139" t="s">
        <v>577</v>
      </c>
      <c r="D259" s="139" t="s">
        <v>385</v>
      </c>
      <c r="E259" s="270" t="s">
        <v>5363</v>
      </c>
      <c r="F259" s="140" t="s">
        <v>403</v>
      </c>
      <c r="G259" s="140" t="s">
        <v>997</v>
      </c>
      <c r="H259" s="141" t="s">
        <v>2101</v>
      </c>
      <c r="I259" s="138" t="s">
        <v>404</v>
      </c>
      <c r="J259" s="137"/>
      <c r="K259" s="137"/>
      <c r="L259" s="143"/>
      <c r="M259" s="151"/>
    </row>
    <row r="260" spans="1:13" s="136" customFormat="1" ht="36" x14ac:dyDescent="0.2">
      <c r="A260" s="137">
        <v>254</v>
      </c>
      <c r="B260" s="138" t="s">
        <v>181</v>
      </c>
      <c r="C260" s="139" t="s">
        <v>577</v>
      </c>
      <c r="D260" s="139" t="s">
        <v>385</v>
      </c>
      <c r="E260" s="270" t="s">
        <v>5363</v>
      </c>
      <c r="F260" s="140" t="s">
        <v>403</v>
      </c>
      <c r="G260" s="140" t="s">
        <v>1575</v>
      </c>
      <c r="H260" s="141" t="s">
        <v>3837</v>
      </c>
      <c r="I260" s="138"/>
      <c r="J260" s="138" t="s">
        <v>1427</v>
      </c>
      <c r="K260" s="142" t="s">
        <v>5365</v>
      </c>
      <c r="L260" s="143"/>
      <c r="M260" s="151"/>
    </row>
    <row r="261" spans="1:13" s="136" customFormat="1" x14ac:dyDescent="0.2">
      <c r="A261" s="137">
        <v>255</v>
      </c>
      <c r="B261" s="138" t="s">
        <v>181</v>
      </c>
      <c r="C261" s="139" t="s">
        <v>577</v>
      </c>
      <c r="D261" s="139" t="s">
        <v>385</v>
      </c>
      <c r="E261" s="270" t="s">
        <v>5366</v>
      </c>
      <c r="F261" s="140" t="s">
        <v>405</v>
      </c>
      <c r="G261" s="140" t="s">
        <v>997</v>
      </c>
      <c r="H261" s="141" t="s">
        <v>2078</v>
      </c>
      <c r="I261" s="138" t="s">
        <v>406</v>
      </c>
      <c r="J261" s="138" t="s">
        <v>1427</v>
      </c>
      <c r="K261" s="142" t="s">
        <v>5367</v>
      </c>
      <c r="L261" s="143"/>
      <c r="M261" s="151"/>
    </row>
    <row r="262" spans="1:13" s="136" customFormat="1" ht="21" customHeight="1" x14ac:dyDescent="0.2">
      <c r="A262" s="129">
        <v>256</v>
      </c>
      <c r="B262" s="138" t="s">
        <v>181</v>
      </c>
      <c r="C262" s="139" t="s">
        <v>577</v>
      </c>
      <c r="D262" s="139" t="s">
        <v>385</v>
      </c>
      <c r="E262" s="270" t="s">
        <v>5366</v>
      </c>
      <c r="F262" s="140" t="s">
        <v>405</v>
      </c>
      <c r="G262" s="140" t="s">
        <v>364</v>
      </c>
      <c r="H262" s="141" t="s">
        <v>3838</v>
      </c>
      <c r="I262" s="138" t="s">
        <v>997</v>
      </c>
      <c r="J262" s="138" t="s">
        <v>1427</v>
      </c>
      <c r="K262" s="142" t="s">
        <v>4812</v>
      </c>
      <c r="L262" s="143"/>
      <c r="M262" s="151"/>
    </row>
    <row r="263" spans="1:13" s="136" customFormat="1" x14ac:dyDescent="0.2">
      <c r="A263" s="137">
        <v>257</v>
      </c>
      <c r="B263" s="138" t="s">
        <v>181</v>
      </c>
      <c r="C263" s="139" t="s">
        <v>577</v>
      </c>
      <c r="D263" s="139" t="s">
        <v>385</v>
      </c>
      <c r="E263" s="270" t="s">
        <v>5366</v>
      </c>
      <c r="F263" s="140" t="s">
        <v>407</v>
      </c>
      <c r="G263" s="140" t="s">
        <v>997</v>
      </c>
      <c r="H263" s="141" t="s">
        <v>3839</v>
      </c>
      <c r="I263" s="138" t="s">
        <v>408</v>
      </c>
      <c r="J263" s="138" t="s">
        <v>1427</v>
      </c>
      <c r="K263" s="142"/>
      <c r="L263" s="143"/>
      <c r="M263" s="151"/>
    </row>
    <row r="264" spans="1:13" s="136" customFormat="1" x14ac:dyDescent="0.2">
      <c r="A264" s="137">
        <v>258</v>
      </c>
      <c r="B264" s="138" t="s">
        <v>181</v>
      </c>
      <c r="C264" s="139" t="s">
        <v>577</v>
      </c>
      <c r="D264" s="139" t="s">
        <v>385</v>
      </c>
      <c r="E264" s="140" t="s">
        <v>393</v>
      </c>
      <c r="F264" s="140" t="s">
        <v>126</v>
      </c>
      <c r="G264" s="140" t="s">
        <v>997</v>
      </c>
      <c r="H264" s="141" t="s">
        <v>3715</v>
      </c>
      <c r="I264" s="138" t="s">
        <v>394</v>
      </c>
      <c r="J264" s="138" t="s">
        <v>997</v>
      </c>
      <c r="K264" s="137"/>
      <c r="L264" s="137"/>
      <c r="M264" s="161"/>
    </row>
    <row r="265" spans="1:13" s="136" customFormat="1" x14ac:dyDescent="0.2">
      <c r="A265" s="129">
        <v>259</v>
      </c>
      <c r="B265" s="138" t="s">
        <v>181</v>
      </c>
      <c r="C265" s="139" t="s">
        <v>577</v>
      </c>
      <c r="D265" s="139" t="s">
        <v>385</v>
      </c>
      <c r="E265" s="140" t="s">
        <v>393</v>
      </c>
      <c r="F265" s="140" t="s">
        <v>126</v>
      </c>
      <c r="G265" s="140" t="s">
        <v>396</v>
      </c>
      <c r="H265" s="141" t="s">
        <v>3840</v>
      </c>
      <c r="I265" s="138" t="s">
        <v>997</v>
      </c>
      <c r="J265" s="138" t="s">
        <v>997</v>
      </c>
      <c r="K265" s="142"/>
      <c r="L265" s="143" t="s">
        <v>1823</v>
      </c>
      <c r="M265" s="151"/>
    </row>
    <row r="266" spans="1:13" s="136" customFormat="1" x14ac:dyDescent="0.2">
      <c r="A266" s="137">
        <v>260</v>
      </c>
      <c r="B266" s="138" t="s">
        <v>181</v>
      </c>
      <c r="C266" s="139" t="s">
        <v>577</v>
      </c>
      <c r="D266" s="139" t="s">
        <v>385</v>
      </c>
      <c r="E266" s="140" t="s">
        <v>393</v>
      </c>
      <c r="F266" s="140" t="s">
        <v>397</v>
      </c>
      <c r="G266" s="140" t="s">
        <v>997</v>
      </c>
      <c r="H266" s="141" t="s">
        <v>3841</v>
      </c>
      <c r="I266" s="138" t="s">
        <v>398</v>
      </c>
      <c r="J266" s="138" t="s">
        <v>1427</v>
      </c>
      <c r="K266" s="142"/>
      <c r="L266" s="143"/>
      <c r="M266" s="151"/>
    </row>
    <row r="267" spans="1:13" s="136" customFormat="1" x14ac:dyDescent="0.2">
      <c r="A267" s="137">
        <v>261</v>
      </c>
      <c r="B267" s="138" t="s">
        <v>181</v>
      </c>
      <c r="C267" s="139" t="s">
        <v>577</v>
      </c>
      <c r="D267" s="139" t="s">
        <v>385</v>
      </c>
      <c r="E267" s="140" t="s">
        <v>393</v>
      </c>
      <c r="F267" s="140" t="s">
        <v>399</v>
      </c>
      <c r="G267" s="140" t="s">
        <v>997</v>
      </c>
      <c r="H267" s="141" t="s">
        <v>3842</v>
      </c>
      <c r="I267" s="138" t="s">
        <v>400</v>
      </c>
      <c r="J267" s="138" t="s">
        <v>997</v>
      </c>
      <c r="K267" s="142"/>
      <c r="L267" s="137"/>
      <c r="M267" s="161"/>
    </row>
    <row r="268" spans="1:13" s="136" customFormat="1" x14ac:dyDescent="0.2">
      <c r="A268" s="129">
        <v>262</v>
      </c>
      <c r="B268" s="138" t="s">
        <v>181</v>
      </c>
      <c r="C268" s="139" t="s">
        <v>577</v>
      </c>
      <c r="D268" s="139" t="s">
        <v>385</v>
      </c>
      <c r="E268" s="140" t="s">
        <v>393</v>
      </c>
      <c r="F268" s="140" t="s">
        <v>399</v>
      </c>
      <c r="G268" s="140" t="s">
        <v>399</v>
      </c>
      <c r="H268" s="141" t="s">
        <v>3842</v>
      </c>
      <c r="I268" s="138"/>
      <c r="J268" s="138"/>
      <c r="K268" s="142"/>
      <c r="L268" s="143" t="s">
        <v>1823</v>
      </c>
      <c r="M268" s="151"/>
    </row>
    <row r="269" spans="1:13" s="136" customFormat="1" x14ac:dyDescent="0.2">
      <c r="A269" s="137">
        <v>263</v>
      </c>
      <c r="B269" s="138" t="s">
        <v>181</v>
      </c>
      <c r="C269" s="139" t="s">
        <v>577</v>
      </c>
      <c r="D269" s="139" t="s">
        <v>385</v>
      </c>
      <c r="E269" s="140" t="s">
        <v>393</v>
      </c>
      <c r="F269" s="140" t="s">
        <v>1213</v>
      </c>
      <c r="G269" s="116"/>
      <c r="H269" s="141" t="s">
        <v>2078</v>
      </c>
      <c r="I269" s="137" t="s">
        <v>401</v>
      </c>
      <c r="J269" s="137"/>
      <c r="K269" s="142"/>
      <c r="L269" s="143"/>
      <c r="M269" s="151"/>
    </row>
    <row r="270" spans="1:13" s="136" customFormat="1" x14ac:dyDescent="0.2">
      <c r="A270" s="137">
        <v>264</v>
      </c>
      <c r="B270" s="138" t="s">
        <v>181</v>
      </c>
      <c r="C270" s="139" t="s">
        <v>577</v>
      </c>
      <c r="D270" s="139" t="s">
        <v>385</v>
      </c>
      <c r="E270" s="140" t="s">
        <v>393</v>
      </c>
      <c r="F270" s="140" t="s">
        <v>1213</v>
      </c>
      <c r="G270" s="116" t="s">
        <v>1213</v>
      </c>
      <c r="H270" s="141" t="s">
        <v>2078</v>
      </c>
      <c r="I270" s="137"/>
      <c r="J270" s="137" t="s">
        <v>1427</v>
      </c>
      <c r="K270" s="142"/>
      <c r="L270" s="143"/>
      <c r="M270" s="151"/>
    </row>
    <row r="271" spans="1:13" s="136" customFormat="1" x14ac:dyDescent="0.2">
      <c r="A271" s="129">
        <v>265</v>
      </c>
      <c r="B271" s="138" t="s">
        <v>181</v>
      </c>
      <c r="C271" s="139" t="s">
        <v>577</v>
      </c>
      <c r="D271" s="139" t="s">
        <v>385</v>
      </c>
      <c r="E271" s="140" t="s">
        <v>4884</v>
      </c>
      <c r="F271" s="140" t="s">
        <v>412</v>
      </c>
      <c r="G271" s="140" t="s">
        <v>997</v>
      </c>
      <c r="H271" s="141" t="s">
        <v>4877</v>
      </c>
      <c r="I271" s="138" t="s">
        <v>413</v>
      </c>
      <c r="J271" s="138" t="s">
        <v>997</v>
      </c>
      <c r="K271" s="142" t="s">
        <v>5006</v>
      </c>
      <c r="L271" s="143"/>
      <c r="M271" s="151"/>
    </row>
    <row r="272" spans="1:13" s="136" customFormat="1" x14ac:dyDescent="0.2">
      <c r="A272" s="137">
        <v>266</v>
      </c>
      <c r="B272" s="138" t="s">
        <v>181</v>
      </c>
      <c r="C272" s="139" t="s">
        <v>577</v>
      </c>
      <c r="D272" s="139" t="s">
        <v>385</v>
      </c>
      <c r="E272" s="140" t="s">
        <v>4884</v>
      </c>
      <c r="F272" s="140" t="s">
        <v>412</v>
      </c>
      <c r="G272" s="140" t="s">
        <v>414</v>
      </c>
      <c r="H272" s="141" t="s">
        <v>4877</v>
      </c>
      <c r="I272" s="138" t="s">
        <v>997</v>
      </c>
      <c r="J272" s="138" t="s">
        <v>997</v>
      </c>
      <c r="K272" s="142"/>
      <c r="L272" s="143"/>
      <c r="M272" s="151"/>
    </row>
    <row r="273" spans="1:13" s="136" customFormat="1" x14ac:dyDescent="0.2">
      <c r="A273" s="137">
        <v>267</v>
      </c>
      <c r="B273" s="138" t="s">
        <v>181</v>
      </c>
      <c r="C273" s="139" t="s">
        <v>577</v>
      </c>
      <c r="D273" s="139" t="s">
        <v>385</v>
      </c>
      <c r="E273" s="140" t="s">
        <v>4884</v>
      </c>
      <c r="F273" s="140" t="s">
        <v>412</v>
      </c>
      <c r="G273" s="140" t="s">
        <v>870</v>
      </c>
      <c r="H273" s="141" t="s">
        <v>3775</v>
      </c>
      <c r="I273" s="138" t="s">
        <v>415</v>
      </c>
      <c r="J273" s="138" t="s">
        <v>997</v>
      </c>
      <c r="K273" s="142"/>
      <c r="L273" s="143" t="s">
        <v>1687</v>
      </c>
      <c r="M273" s="151"/>
    </row>
    <row r="274" spans="1:13" s="136" customFormat="1" ht="25.5" x14ac:dyDescent="0.2">
      <c r="A274" s="129">
        <v>268</v>
      </c>
      <c r="B274" s="138" t="s">
        <v>181</v>
      </c>
      <c r="C274" s="139" t="s">
        <v>577</v>
      </c>
      <c r="D274" s="139" t="s">
        <v>385</v>
      </c>
      <c r="E274" s="140" t="s">
        <v>4884</v>
      </c>
      <c r="F274" s="140" t="s">
        <v>416</v>
      </c>
      <c r="G274" s="116"/>
      <c r="H274" s="141" t="s">
        <v>3806</v>
      </c>
      <c r="I274" s="138" t="s">
        <v>417</v>
      </c>
      <c r="J274" s="138" t="s">
        <v>997</v>
      </c>
      <c r="K274" s="142" t="s">
        <v>5007</v>
      </c>
      <c r="L274" s="143" t="s">
        <v>1727</v>
      </c>
      <c r="M274" s="151"/>
    </row>
    <row r="275" spans="1:13" s="136" customFormat="1" x14ac:dyDescent="0.2">
      <c r="A275" s="137">
        <v>269</v>
      </c>
      <c r="B275" s="138" t="s">
        <v>181</v>
      </c>
      <c r="C275" s="139" t="s">
        <v>577</v>
      </c>
      <c r="D275" s="139" t="s">
        <v>385</v>
      </c>
      <c r="E275" s="140" t="s">
        <v>4885</v>
      </c>
      <c r="F275" s="140" t="s">
        <v>418</v>
      </c>
      <c r="G275" s="140" t="s">
        <v>997</v>
      </c>
      <c r="H275" s="141" t="s">
        <v>4886</v>
      </c>
      <c r="I275" s="138" t="s">
        <v>419</v>
      </c>
      <c r="J275" s="138" t="s">
        <v>997</v>
      </c>
      <c r="K275" s="142" t="s">
        <v>5008</v>
      </c>
      <c r="L275" s="143" t="s">
        <v>1765</v>
      </c>
      <c r="M275" s="151" t="s">
        <v>3636</v>
      </c>
    </row>
    <row r="276" spans="1:13" s="136" customFormat="1" x14ac:dyDescent="0.2">
      <c r="A276" s="137">
        <v>270</v>
      </c>
      <c r="B276" s="138" t="s">
        <v>181</v>
      </c>
      <c r="C276" s="139" t="s">
        <v>577</v>
      </c>
      <c r="D276" s="139" t="s">
        <v>385</v>
      </c>
      <c r="E276" s="140" t="s">
        <v>4887</v>
      </c>
      <c r="F276" s="140" t="s">
        <v>422</v>
      </c>
      <c r="G276" s="140" t="s">
        <v>997</v>
      </c>
      <c r="H276" s="141" t="s">
        <v>4888</v>
      </c>
      <c r="I276" s="138" t="s">
        <v>4889</v>
      </c>
      <c r="J276" s="138" t="s">
        <v>997</v>
      </c>
      <c r="K276" s="142" t="s">
        <v>5008</v>
      </c>
      <c r="L276" s="143"/>
      <c r="M276" s="151"/>
    </row>
    <row r="277" spans="1:13" s="136" customFormat="1" ht="24" x14ac:dyDescent="0.2">
      <c r="A277" s="129">
        <v>271</v>
      </c>
      <c r="B277" s="138" t="s">
        <v>181</v>
      </c>
      <c r="C277" s="139" t="s">
        <v>577</v>
      </c>
      <c r="D277" s="139" t="s">
        <v>385</v>
      </c>
      <c r="E277" s="140" t="s">
        <v>4887</v>
      </c>
      <c r="F277" s="140" t="s">
        <v>422</v>
      </c>
      <c r="G277" s="140" t="s">
        <v>729</v>
      </c>
      <c r="H277" s="141" t="s">
        <v>3737</v>
      </c>
      <c r="I277" s="138"/>
      <c r="J277" s="138"/>
      <c r="K277" s="142" t="s">
        <v>5009</v>
      </c>
      <c r="L277" s="143" t="s">
        <v>1693</v>
      </c>
      <c r="M277" s="151"/>
    </row>
    <row r="278" spans="1:13" s="136" customFormat="1" x14ac:dyDescent="0.2">
      <c r="A278" s="137">
        <v>272</v>
      </c>
      <c r="B278" s="138" t="s">
        <v>181</v>
      </c>
      <c r="C278" s="139" t="s">
        <v>577</v>
      </c>
      <c r="D278" s="139" t="s">
        <v>385</v>
      </c>
      <c r="E278" s="140" t="s">
        <v>4887</v>
      </c>
      <c r="F278" s="140" t="s">
        <v>420</v>
      </c>
      <c r="G278" s="140" t="s">
        <v>997</v>
      </c>
      <c r="H278" s="141" t="s">
        <v>4890</v>
      </c>
      <c r="I278" s="138" t="s">
        <v>421</v>
      </c>
      <c r="J278" s="138" t="s">
        <v>997</v>
      </c>
      <c r="K278" s="142" t="s">
        <v>5010</v>
      </c>
      <c r="L278" s="143" t="s">
        <v>1722</v>
      </c>
      <c r="M278" s="151" t="s">
        <v>3636</v>
      </c>
    </row>
    <row r="279" spans="1:13" s="136" customFormat="1" ht="14.25" x14ac:dyDescent="0.2">
      <c r="A279" s="137">
        <v>273</v>
      </c>
      <c r="B279" s="138" t="s">
        <v>181</v>
      </c>
      <c r="C279" s="139" t="s">
        <v>577</v>
      </c>
      <c r="D279" s="139" t="s">
        <v>385</v>
      </c>
      <c r="E279" s="140" t="s">
        <v>4891</v>
      </c>
      <c r="F279" s="140" t="s">
        <v>309</v>
      </c>
      <c r="G279" s="140"/>
      <c r="H279" s="141" t="s">
        <v>3764</v>
      </c>
      <c r="I279" s="162" t="s">
        <v>4394</v>
      </c>
      <c r="J279" s="138" t="s">
        <v>997</v>
      </c>
      <c r="K279" s="142" t="s">
        <v>5011</v>
      </c>
      <c r="L279" s="137"/>
      <c r="M279" s="161"/>
    </row>
    <row r="280" spans="1:13" s="136" customFormat="1" ht="14.25" x14ac:dyDescent="0.2">
      <c r="A280" s="129">
        <v>274</v>
      </c>
      <c r="B280" s="138" t="s">
        <v>181</v>
      </c>
      <c r="C280" s="139" t="s">
        <v>577</v>
      </c>
      <c r="D280" s="139" t="s">
        <v>385</v>
      </c>
      <c r="E280" s="140" t="s">
        <v>4891</v>
      </c>
      <c r="F280" s="140" t="s">
        <v>309</v>
      </c>
      <c r="G280" s="140" t="s">
        <v>145</v>
      </c>
      <c r="H280" s="141" t="s">
        <v>4877</v>
      </c>
      <c r="I280" s="162" t="s">
        <v>4395</v>
      </c>
      <c r="J280" s="138" t="s">
        <v>997</v>
      </c>
      <c r="K280" s="142"/>
      <c r="L280" s="143" t="s">
        <v>1722</v>
      </c>
      <c r="M280" s="151"/>
    </row>
    <row r="281" spans="1:13" s="136" customFormat="1" x14ac:dyDescent="0.2">
      <c r="A281" s="137">
        <v>275</v>
      </c>
      <c r="B281" s="138" t="s">
        <v>181</v>
      </c>
      <c r="C281" s="139" t="s">
        <v>577</v>
      </c>
      <c r="D281" s="139" t="s">
        <v>385</v>
      </c>
      <c r="E281" s="140" t="s">
        <v>4891</v>
      </c>
      <c r="F281" s="140" t="s">
        <v>948</v>
      </c>
      <c r="G281" s="140" t="s">
        <v>997</v>
      </c>
      <c r="H281" s="141" t="s">
        <v>3803</v>
      </c>
      <c r="I281" s="138" t="s">
        <v>1124</v>
      </c>
      <c r="J281" s="138" t="s">
        <v>997</v>
      </c>
      <c r="K281" s="142" t="s">
        <v>5011</v>
      </c>
      <c r="L281" s="137"/>
      <c r="M281" s="161"/>
    </row>
    <row r="282" spans="1:13" s="136" customFormat="1" ht="24" x14ac:dyDescent="0.2">
      <c r="A282" s="137">
        <v>276</v>
      </c>
      <c r="B282" s="138" t="s">
        <v>181</v>
      </c>
      <c r="C282" s="139" t="s">
        <v>577</v>
      </c>
      <c r="D282" s="139" t="s">
        <v>385</v>
      </c>
      <c r="E282" s="140" t="s">
        <v>4891</v>
      </c>
      <c r="F282" s="140" t="s">
        <v>948</v>
      </c>
      <c r="G282" s="140" t="s">
        <v>948</v>
      </c>
      <c r="H282" s="141" t="s">
        <v>3803</v>
      </c>
      <c r="I282" s="138" t="s">
        <v>997</v>
      </c>
      <c r="J282" s="138" t="s">
        <v>997</v>
      </c>
      <c r="K282" s="142" t="s">
        <v>5012</v>
      </c>
      <c r="L282" s="143" t="s">
        <v>1714</v>
      </c>
      <c r="M282" s="151" t="s">
        <v>3623</v>
      </c>
    </row>
    <row r="283" spans="1:13" s="136" customFormat="1" x14ac:dyDescent="0.2">
      <c r="A283" s="129">
        <v>277</v>
      </c>
      <c r="B283" s="138" t="s">
        <v>181</v>
      </c>
      <c r="C283" s="139" t="s">
        <v>577</v>
      </c>
      <c r="D283" s="139" t="s">
        <v>385</v>
      </c>
      <c r="E283" s="140" t="s">
        <v>4893</v>
      </c>
      <c r="F283" s="140" t="s">
        <v>1125</v>
      </c>
      <c r="G283" s="140" t="s">
        <v>997</v>
      </c>
      <c r="H283" s="141" t="s">
        <v>3728</v>
      </c>
      <c r="I283" s="138" t="s">
        <v>1126</v>
      </c>
      <c r="J283" s="138" t="s">
        <v>997</v>
      </c>
      <c r="K283" s="142" t="s">
        <v>5011</v>
      </c>
      <c r="L283" s="143"/>
      <c r="M283" s="151" t="s">
        <v>3636</v>
      </c>
    </row>
    <row r="284" spans="1:13" s="136" customFormat="1" x14ac:dyDescent="0.2">
      <c r="A284" s="137">
        <v>278</v>
      </c>
      <c r="B284" s="138" t="s">
        <v>181</v>
      </c>
      <c r="C284" s="139" t="s">
        <v>577</v>
      </c>
      <c r="D284" s="139" t="s">
        <v>385</v>
      </c>
      <c r="E284" s="140" t="s">
        <v>4893</v>
      </c>
      <c r="F284" s="140" t="s">
        <v>1125</v>
      </c>
      <c r="G284" s="140" t="s">
        <v>1125</v>
      </c>
      <c r="H284" s="141" t="s">
        <v>3728</v>
      </c>
      <c r="I284" s="138" t="s">
        <v>997</v>
      </c>
      <c r="J284" s="138" t="s">
        <v>997</v>
      </c>
      <c r="K284" s="142"/>
      <c r="L284" s="143" t="s">
        <v>1693</v>
      </c>
      <c r="M284" s="151" t="s">
        <v>3636</v>
      </c>
    </row>
    <row r="285" spans="1:13" s="136" customFormat="1" x14ac:dyDescent="0.2">
      <c r="A285" s="137">
        <v>279</v>
      </c>
      <c r="B285" s="138" t="s">
        <v>181</v>
      </c>
      <c r="C285" s="139" t="s">
        <v>577</v>
      </c>
      <c r="D285" s="139" t="s">
        <v>385</v>
      </c>
      <c r="E285" s="140" t="s">
        <v>4893</v>
      </c>
      <c r="F285" s="140" t="s">
        <v>4486</v>
      </c>
      <c r="G285" s="140" t="s">
        <v>997</v>
      </c>
      <c r="H285" s="141" t="s">
        <v>3727</v>
      </c>
      <c r="I285" s="138" t="s">
        <v>1127</v>
      </c>
      <c r="J285" s="138" t="s">
        <v>997</v>
      </c>
      <c r="K285" s="142" t="s">
        <v>5011</v>
      </c>
      <c r="L285" s="143"/>
      <c r="M285" s="151"/>
    </row>
    <row r="286" spans="1:13" s="136" customFormat="1" ht="25.5" x14ac:dyDescent="0.2">
      <c r="A286" s="129">
        <v>280</v>
      </c>
      <c r="B286" s="138" t="s">
        <v>181</v>
      </c>
      <c r="C286" s="139" t="s">
        <v>577</v>
      </c>
      <c r="D286" s="139" t="s">
        <v>385</v>
      </c>
      <c r="E286" s="140" t="s">
        <v>4893</v>
      </c>
      <c r="F286" s="140" t="s">
        <v>4486</v>
      </c>
      <c r="G286" s="140" t="s">
        <v>4894</v>
      </c>
      <c r="H286" s="141" t="s">
        <v>4525</v>
      </c>
      <c r="I286" s="138" t="s">
        <v>997</v>
      </c>
      <c r="J286" s="138" t="s">
        <v>997</v>
      </c>
      <c r="K286" s="142"/>
      <c r="L286" s="143" t="s">
        <v>1768</v>
      </c>
      <c r="M286" s="151"/>
    </row>
    <row r="287" spans="1:13" s="136" customFormat="1" x14ac:dyDescent="0.2">
      <c r="A287" s="137">
        <v>281</v>
      </c>
      <c r="B287" s="138" t="s">
        <v>181</v>
      </c>
      <c r="C287" s="139" t="s">
        <v>577</v>
      </c>
      <c r="D287" s="139" t="s">
        <v>385</v>
      </c>
      <c r="E287" s="140" t="s">
        <v>411</v>
      </c>
      <c r="F287" s="140" t="s">
        <v>423</v>
      </c>
      <c r="G287" s="140" t="s">
        <v>997</v>
      </c>
      <c r="H287" s="141" t="s">
        <v>3845</v>
      </c>
      <c r="I287" s="138" t="s">
        <v>862</v>
      </c>
      <c r="J287" s="138" t="s">
        <v>997</v>
      </c>
      <c r="K287" s="142"/>
      <c r="L287" s="143"/>
      <c r="M287" s="151" t="s">
        <v>3636</v>
      </c>
    </row>
    <row r="288" spans="1:13" s="136" customFormat="1" x14ac:dyDescent="0.2">
      <c r="A288" s="137">
        <v>282</v>
      </c>
      <c r="B288" s="138" t="s">
        <v>181</v>
      </c>
      <c r="C288" s="139" t="s">
        <v>577</v>
      </c>
      <c r="D288" s="139" t="s">
        <v>385</v>
      </c>
      <c r="E288" s="140" t="s">
        <v>411</v>
      </c>
      <c r="F288" s="140" t="s">
        <v>423</v>
      </c>
      <c r="G288" s="140" t="s">
        <v>1116</v>
      </c>
      <c r="H288" s="141" t="s">
        <v>3742</v>
      </c>
      <c r="I288" s="137"/>
      <c r="J288" s="137"/>
      <c r="K288" s="142"/>
      <c r="L288" s="143" t="s">
        <v>1687</v>
      </c>
      <c r="M288" s="151" t="s">
        <v>3636</v>
      </c>
    </row>
    <row r="289" spans="1:13" s="136" customFormat="1" ht="25.5" x14ac:dyDescent="0.2">
      <c r="A289" s="129">
        <v>283</v>
      </c>
      <c r="B289" s="138" t="s">
        <v>181</v>
      </c>
      <c r="C289" s="139" t="s">
        <v>577</v>
      </c>
      <c r="D289" s="139" t="s">
        <v>385</v>
      </c>
      <c r="E289" s="140" t="s">
        <v>411</v>
      </c>
      <c r="F289" s="140" t="s">
        <v>423</v>
      </c>
      <c r="G289" s="140" t="s">
        <v>1416</v>
      </c>
      <c r="H289" s="141" t="s">
        <v>3482</v>
      </c>
      <c r="I289" s="138" t="s">
        <v>997</v>
      </c>
      <c r="J289" s="138" t="s">
        <v>997</v>
      </c>
      <c r="K289" s="142"/>
      <c r="L289" s="143" t="s">
        <v>1771</v>
      </c>
      <c r="M289" s="151" t="s">
        <v>3636</v>
      </c>
    </row>
    <row r="290" spans="1:13" s="136" customFormat="1" x14ac:dyDescent="0.2">
      <c r="A290" s="137">
        <v>284</v>
      </c>
      <c r="B290" s="138" t="s">
        <v>181</v>
      </c>
      <c r="C290" s="139" t="s">
        <v>577</v>
      </c>
      <c r="D290" s="139" t="s">
        <v>385</v>
      </c>
      <c r="E290" s="140" t="s">
        <v>411</v>
      </c>
      <c r="F290" s="140" t="s">
        <v>1109</v>
      </c>
      <c r="G290" s="140" t="s">
        <v>997</v>
      </c>
      <c r="H290" s="141" t="s">
        <v>4899</v>
      </c>
      <c r="I290" s="138" t="s">
        <v>1117</v>
      </c>
      <c r="J290" s="138" t="s">
        <v>997</v>
      </c>
      <c r="K290" s="142"/>
      <c r="L290" s="143"/>
      <c r="M290" s="151"/>
    </row>
    <row r="291" spans="1:13" s="136" customFormat="1" x14ac:dyDescent="0.2">
      <c r="A291" s="137">
        <v>285</v>
      </c>
      <c r="B291" s="138" t="s">
        <v>181</v>
      </c>
      <c r="C291" s="139" t="s">
        <v>577</v>
      </c>
      <c r="D291" s="139" t="s">
        <v>385</v>
      </c>
      <c r="E291" s="140" t="s">
        <v>411</v>
      </c>
      <c r="F291" s="140" t="s">
        <v>516</v>
      </c>
      <c r="G291" s="140" t="s">
        <v>997</v>
      </c>
      <c r="H291" s="141" t="s">
        <v>3777</v>
      </c>
      <c r="I291" s="138" t="s">
        <v>1118</v>
      </c>
      <c r="J291" s="138" t="s">
        <v>997</v>
      </c>
      <c r="K291" s="142" t="s">
        <v>1605</v>
      </c>
      <c r="L291" s="143" t="s">
        <v>1692</v>
      </c>
      <c r="M291" s="151" t="s">
        <v>3636</v>
      </c>
    </row>
    <row r="292" spans="1:13" s="136" customFormat="1" x14ac:dyDescent="0.2">
      <c r="A292" s="129">
        <v>286</v>
      </c>
      <c r="B292" s="138" t="s">
        <v>181</v>
      </c>
      <c r="C292" s="139" t="s">
        <v>577</v>
      </c>
      <c r="D292" s="139" t="s">
        <v>385</v>
      </c>
      <c r="E292" s="140" t="s">
        <v>411</v>
      </c>
      <c r="F292" s="140" t="s">
        <v>1119</v>
      </c>
      <c r="G292" s="140" t="s">
        <v>997</v>
      </c>
      <c r="H292" s="141" t="s">
        <v>2078</v>
      </c>
      <c r="I292" s="138" t="s">
        <v>1120</v>
      </c>
      <c r="J292" s="138" t="s">
        <v>997</v>
      </c>
      <c r="K292" s="142" t="s">
        <v>1605</v>
      </c>
      <c r="L292" s="143"/>
      <c r="M292" s="151" t="s">
        <v>3636</v>
      </c>
    </row>
    <row r="293" spans="1:13" s="136" customFormat="1" ht="25.5" x14ac:dyDescent="0.2">
      <c r="A293" s="137">
        <v>287</v>
      </c>
      <c r="B293" s="138" t="s">
        <v>181</v>
      </c>
      <c r="C293" s="139" t="s">
        <v>577</v>
      </c>
      <c r="D293" s="139" t="s">
        <v>385</v>
      </c>
      <c r="E293" s="140" t="s">
        <v>411</v>
      </c>
      <c r="F293" s="140" t="s">
        <v>1119</v>
      </c>
      <c r="G293" s="140" t="s">
        <v>1119</v>
      </c>
      <c r="H293" s="141" t="s">
        <v>2078</v>
      </c>
      <c r="I293" s="138" t="s">
        <v>997</v>
      </c>
      <c r="J293" s="138" t="s">
        <v>997</v>
      </c>
      <c r="K293" s="142" t="s">
        <v>1605</v>
      </c>
      <c r="L293" s="143" t="s">
        <v>1704</v>
      </c>
      <c r="M293" s="151" t="s">
        <v>3636</v>
      </c>
    </row>
    <row r="294" spans="1:13" s="136" customFormat="1" x14ac:dyDescent="0.2">
      <c r="A294" s="137">
        <v>288</v>
      </c>
      <c r="B294" s="138" t="s">
        <v>181</v>
      </c>
      <c r="C294" s="139" t="s">
        <v>577</v>
      </c>
      <c r="D294" s="139" t="s">
        <v>385</v>
      </c>
      <c r="E294" s="140" t="s">
        <v>411</v>
      </c>
      <c r="F294" s="140" t="s">
        <v>1119</v>
      </c>
      <c r="G294" s="140" t="s">
        <v>1577</v>
      </c>
      <c r="H294" s="141" t="s">
        <v>3846</v>
      </c>
      <c r="I294" s="138"/>
      <c r="J294" s="138"/>
      <c r="K294" s="142" t="s">
        <v>1601</v>
      </c>
      <c r="L294" s="143"/>
      <c r="M294" s="151" t="s">
        <v>3636</v>
      </c>
    </row>
    <row r="295" spans="1:13" s="136" customFormat="1" x14ac:dyDescent="0.2">
      <c r="A295" s="129">
        <v>289</v>
      </c>
      <c r="B295" s="138" t="s">
        <v>181</v>
      </c>
      <c r="C295" s="139" t="s">
        <v>577</v>
      </c>
      <c r="D295" s="139" t="s">
        <v>385</v>
      </c>
      <c r="E295" s="140" t="s">
        <v>411</v>
      </c>
      <c r="F295" s="140" t="s">
        <v>1119</v>
      </c>
      <c r="G295" s="140" t="s">
        <v>240</v>
      </c>
      <c r="H295" s="141" t="s">
        <v>3847</v>
      </c>
      <c r="I295" s="138" t="s">
        <v>997</v>
      </c>
      <c r="J295" s="138" t="s">
        <v>997</v>
      </c>
      <c r="K295" s="142" t="s">
        <v>1605</v>
      </c>
      <c r="L295" s="143" t="s">
        <v>1722</v>
      </c>
      <c r="M295" s="151" t="s">
        <v>3636</v>
      </c>
    </row>
    <row r="296" spans="1:13" s="136" customFormat="1" ht="25.5" x14ac:dyDescent="0.2">
      <c r="A296" s="137">
        <v>290</v>
      </c>
      <c r="B296" s="138" t="s">
        <v>181</v>
      </c>
      <c r="C296" s="139" t="s">
        <v>577</v>
      </c>
      <c r="D296" s="139" t="s">
        <v>385</v>
      </c>
      <c r="E296" s="140" t="s">
        <v>411</v>
      </c>
      <c r="F296" s="140" t="s">
        <v>1121</v>
      </c>
      <c r="G296" s="140" t="s">
        <v>997</v>
      </c>
      <c r="H296" s="141" t="s">
        <v>3848</v>
      </c>
      <c r="I296" s="138" t="s">
        <v>1122</v>
      </c>
      <c r="J296" s="138" t="s">
        <v>997</v>
      </c>
      <c r="K296" s="142" t="s">
        <v>1605</v>
      </c>
      <c r="L296" s="143" t="s">
        <v>1704</v>
      </c>
      <c r="M296" s="267" t="s">
        <v>3636</v>
      </c>
    </row>
    <row r="297" spans="1:13" s="136" customFormat="1" ht="25.5" x14ac:dyDescent="0.2">
      <c r="A297" s="137">
        <v>291</v>
      </c>
      <c r="B297" s="138" t="s">
        <v>181</v>
      </c>
      <c r="C297" s="139" t="s">
        <v>577</v>
      </c>
      <c r="D297" s="139" t="s">
        <v>385</v>
      </c>
      <c r="E297" s="140" t="s">
        <v>411</v>
      </c>
      <c r="F297" s="140" t="s">
        <v>101</v>
      </c>
      <c r="G297" s="140" t="s">
        <v>997</v>
      </c>
      <c r="H297" s="141" t="s">
        <v>4899</v>
      </c>
      <c r="I297" s="138" t="s">
        <v>1123</v>
      </c>
      <c r="J297" s="138" t="s">
        <v>1427</v>
      </c>
      <c r="K297" s="142" t="s">
        <v>4337</v>
      </c>
      <c r="L297" s="143" t="s">
        <v>1704</v>
      </c>
      <c r="M297" s="151"/>
    </row>
    <row r="298" spans="1:13" s="136" customFormat="1" x14ac:dyDescent="0.2">
      <c r="A298" s="129">
        <v>292</v>
      </c>
      <c r="B298" s="138" t="s">
        <v>181</v>
      </c>
      <c r="C298" s="139" t="s">
        <v>577</v>
      </c>
      <c r="D298" s="139" t="s">
        <v>385</v>
      </c>
      <c r="E298" s="140" t="s">
        <v>4895</v>
      </c>
      <c r="F298" s="140" t="s">
        <v>1128</v>
      </c>
      <c r="G298" s="140" t="s">
        <v>997</v>
      </c>
      <c r="H298" s="141" t="s">
        <v>3946</v>
      </c>
      <c r="I298" s="138" t="s">
        <v>1129</v>
      </c>
      <c r="J298" s="138" t="s">
        <v>997</v>
      </c>
      <c r="K298" s="142" t="s">
        <v>5008</v>
      </c>
      <c r="L298" s="143"/>
      <c r="M298" s="151"/>
    </row>
    <row r="299" spans="1:13" s="136" customFormat="1" x14ac:dyDescent="0.2">
      <c r="A299" s="137">
        <v>293</v>
      </c>
      <c r="B299" s="138" t="s">
        <v>181</v>
      </c>
      <c r="C299" s="139" t="s">
        <v>577</v>
      </c>
      <c r="D299" s="139" t="s">
        <v>385</v>
      </c>
      <c r="E299" s="140" t="s">
        <v>4895</v>
      </c>
      <c r="F299" s="140" t="s">
        <v>1128</v>
      </c>
      <c r="G299" s="140" t="s">
        <v>4499</v>
      </c>
      <c r="H299" s="141" t="s">
        <v>3775</v>
      </c>
      <c r="I299" s="138" t="s">
        <v>997</v>
      </c>
      <c r="J299" s="138" t="s">
        <v>997</v>
      </c>
      <c r="K299" s="142"/>
      <c r="L299" s="143" t="s">
        <v>1705</v>
      </c>
      <c r="M299" s="151"/>
    </row>
    <row r="300" spans="1:13" s="136" customFormat="1" x14ac:dyDescent="0.2">
      <c r="A300" s="137">
        <v>294</v>
      </c>
      <c r="B300" s="138" t="s">
        <v>181</v>
      </c>
      <c r="C300" s="139" t="s">
        <v>577</v>
      </c>
      <c r="D300" s="139" t="s">
        <v>385</v>
      </c>
      <c r="E300" s="140" t="s">
        <v>4895</v>
      </c>
      <c r="F300" s="140" t="s">
        <v>672</v>
      </c>
      <c r="G300" s="140"/>
      <c r="H300" s="141" t="s">
        <v>3808</v>
      </c>
      <c r="I300" s="138" t="s">
        <v>5</v>
      </c>
      <c r="J300" s="138" t="s">
        <v>997</v>
      </c>
      <c r="K300" s="142" t="s">
        <v>5008</v>
      </c>
      <c r="L300" s="143"/>
      <c r="M300" s="151" t="s">
        <v>3636</v>
      </c>
    </row>
    <row r="301" spans="1:13" s="136" customFormat="1" x14ac:dyDescent="0.2">
      <c r="A301" s="129">
        <v>295</v>
      </c>
      <c r="B301" s="138" t="s">
        <v>181</v>
      </c>
      <c r="C301" s="139" t="s">
        <v>577</v>
      </c>
      <c r="D301" s="139" t="s">
        <v>1486</v>
      </c>
      <c r="E301" s="140" t="s">
        <v>390</v>
      </c>
      <c r="F301" s="140" t="s">
        <v>388</v>
      </c>
      <c r="G301" s="140" t="s">
        <v>997</v>
      </c>
      <c r="H301" s="141" t="s">
        <v>3850</v>
      </c>
      <c r="I301" s="138" t="s">
        <v>389</v>
      </c>
      <c r="J301" s="138" t="s">
        <v>1427</v>
      </c>
      <c r="K301" s="142" t="s">
        <v>5013</v>
      </c>
      <c r="L301" s="143" t="s">
        <v>1773</v>
      </c>
      <c r="M301" s="151" t="s">
        <v>3636</v>
      </c>
    </row>
    <row r="302" spans="1:13" s="136" customFormat="1" x14ac:dyDescent="0.2">
      <c r="A302" s="137">
        <v>296</v>
      </c>
      <c r="B302" s="138" t="s">
        <v>181</v>
      </c>
      <c r="C302" s="139" t="s">
        <v>577</v>
      </c>
      <c r="D302" s="139" t="s">
        <v>1486</v>
      </c>
      <c r="E302" s="140" t="s">
        <v>390</v>
      </c>
      <c r="F302" s="140" t="s">
        <v>1215</v>
      </c>
      <c r="G302" s="140" t="s">
        <v>997</v>
      </c>
      <c r="H302" s="141" t="s">
        <v>4890</v>
      </c>
      <c r="I302" s="138" t="s">
        <v>386</v>
      </c>
      <c r="J302" s="138" t="s">
        <v>997</v>
      </c>
      <c r="K302" s="142"/>
      <c r="L302" s="143"/>
      <c r="M302" s="151"/>
    </row>
    <row r="303" spans="1:13" s="136" customFormat="1" ht="25.5" x14ac:dyDescent="0.2">
      <c r="A303" s="137">
        <v>297</v>
      </c>
      <c r="B303" s="138" t="s">
        <v>181</v>
      </c>
      <c r="C303" s="139" t="s">
        <v>577</v>
      </c>
      <c r="D303" s="139" t="s">
        <v>1486</v>
      </c>
      <c r="E303" s="140" t="s">
        <v>390</v>
      </c>
      <c r="F303" s="140" t="s">
        <v>1215</v>
      </c>
      <c r="G303" s="140" t="s">
        <v>387</v>
      </c>
      <c r="H303" s="141" t="s">
        <v>3747</v>
      </c>
      <c r="I303" s="138" t="s">
        <v>997</v>
      </c>
      <c r="J303" s="138" t="s">
        <v>997</v>
      </c>
      <c r="K303" s="142"/>
      <c r="L303" s="143" t="s">
        <v>1702</v>
      </c>
      <c r="M303" s="151" t="s">
        <v>3639</v>
      </c>
    </row>
    <row r="304" spans="1:13" s="136" customFormat="1" x14ac:dyDescent="0.2">
      <c r="A304" s="129">
        <v>298</v>
      </c>
      <c r="B304" s="138" t="s">
        <v>181</v>
      </c>
      <c r="C304" s="139" t="s">
        <v>577</v>
      </c>
      <c r="D304" s="139" t="s">
        <v>1486</v>
      </c>
      <c r="E304" s="140" t="s">
        <v>390</v>
      </c>
      <c r="F304" s="140" t="s">
        <v>391</v>
      </c>
      <c r="G304" s="140" t="s">
        <v>997</v>
      </c>
      <c r="H304" s="141" t="s">
        <v>3808</v>
      </c>
      <c r="I304" s="138" t="s">
        <v>1842</v>
      </c>
      <c r="J304" s="138" t="s">
        <v>997</v>
      </c>
      <c r="K304" s="142"/>
      <c r="L304" s="143" t="s">
        <v>1774</v>
      </c>
      <c r="M304" s="151" t="s">
        <v>3636</v>
      </c>
    </row>
    <row r="305" spans="1:13" s="136" customFormat="1" x14ac:dyDescent="0.2">
      <c r="A305" s="137">
        <v>299</v>
      </c>
      <c r="B305" s="138" t="s">
        <v>181</v>
      </c>
      <c r="C305" s="139" t="s">
        <v>577</v>
      </c>
      <c r="D305" s="139" t="s">
        <v>1486</v>
      </c>
      <c r="E305" s="140" t="s">
        <v>390</v>
      </c>
      <c r="F305" s="140" t="s">
        <v>392</v>
      </c>
      <c r="G305" s="140" t="s">
        <v>997</v>
      </c>
      <c r="H305" s="141" t="s">
        <v>3746</v>
      </c>
      <c r="I305" s="138" t="s">
        <v>1517</v>
      </c>
      <c r="J305" s="138" t="s">
        <v>997</v>
      </c>
      <c r="K305" s="143"/>
      <c r="L305" s="143" t="s">
        <v>1774</v>
      </c>
      <c r="M305" s="151" t="s">
        <v>3636</v>
      </c>
    </row>
    <row r="306" spans="1:13" s="136" customFormat="1" x14ac:dyDescent="0.2">
      <c r="A306" s="137">
        <v>300</v>
      </c>
      <c r="B306" s="138" t="s">
        <v>181</v>
      </c>
      <c r="C306" s="139" t="s">
        <v>577</v>
      </c>
      <c r="D306" s="139" t="s">
        <v>1486</v>
      </c>
      <c r="E306" s="140" t="s">
        <v>390</v>
      </c>
      <c r="F306" s="140" t="s">
        <v>395</v>
      </c>
      <c r="G306" s="140" t="s">
        <v>997</v>
      </c>
      <c r="H306" s="141" t="s">
        <v>3851</v>
      </c>
      <c r="I306" s="138" t="s">
        <v>1518</v>
      </c>
      <c r="J306" s="138" t="s">
        <v>997</v>
      </c>
      <c r="K306" s="142"/>
      <c r="L306" s="143" t="s">
        <v>1774</v>
      </c>
      <c r="M306" s="151" t="s">
        <v>3636</v>
      </c>
    </row>
    <row r="307" spans="1:13" s="136" customFormat="1" x14ac:dyDescent="0.2">
      <c r="A307" s="129">
        <v>301</v>
      </c>
      <c r="B307" s="138" t="s">
        <v>181</v>
      </c>
      <c r="C307" s="139" t="s">
        <v>1476</v>
      </c>
      <c r="D307" s="139" t="s">
        <v>961</v>
      </c>
      <c r="E307" s="140" t="s">
        <v>962</v>
      </c>
      <c r="F307" s="140" t="s">
        <v>1677</v>
      </c>
      <c r="G307" s="140" t="s">
        <v>997</v>
      </c>
      <c r="H307" s="141" t="s">
        <v>2078</v>
      </c>
      <c r="I307" s="138" t="s">
        <v>1676</v>
      </c>
      <c r="J307" s="138"/>
      <c r="K307" s="142"/>
      <c r="L307" s="143"/>
      <c r="M307" s="151"/>
    </row>
    <row r="308" spans="1:13" s="136" customFormat="1" x14ac:dyDescent="0.2">
      <c r="A308" s="137">
        <v>302</v>
      </c>
      <c r="B308" s="138" t="s">
        <v>181</v>
      </c>
      <c r="C308" s="139" t="s">
        <v>1476</v>
      </c>
      <c r="D308" s="139" t="s">
        <v>961</v>
      </c>
      <c r="E308" s="140" t="s">
        <v>962</v>
      </c>
      <c r="F308" s="140" t="s">
        <v>1677</v>
      </c>
      <c r="G308" s="140" t="s">
        <v>1678</v>
      </c>
      <c r="H308" s="141" t="s">
        <v>3765</v>
      </c>
      <c r="I308" s="138"/>
      <c r="J308" s="138" t="s">
        <v>1427</v>
      </c>
      <c r="K308" s="142" t="s">
        <v>1861</v>
      </c>
      <c r="L308" s="143"/>
      <c r="M308" s="151"/>
    </row>
    <row r="309" spans="1:13" s="136" customFormat="1" ht="25.5" x14ac:dyDescent="0.2">
      <c r="A309" s="137">
        <v>303</v>
      </c>
      <c r="B309" s="138" t="s">
        <v>181</v>
      </c>
      <c r="C309" s="139" t="s">
        <v>1476</v>
      </c>
      <c r="D309" s="139" t="s">
        <v>961</v>
      </c>
      <c r="E309" s="140" t="s">
        <v>962</v>
      </c>
      <c r="F309" s="140" t="s">
        <v>963</v>
      </c>
      <c r="G309" s="140" t="s">
        <v>997</v>
      </c>
      <c r="H309" s="141" t="s">
        <v>3766</v>
      </c>
      <c r="I309" s="138" t="s">
        <v>964</v>
      </c>
      <c r="J309" s="138" t="s">
        <v>997</v>
      </c>
      <c r="K309" s="142" t="s">
        <v>1587</v>
      </c>
      <c r="L309" s="143" t="s">
        <v>1706</v>
      </c>
      <c r="M309" s="151" t="s">
        <v>3626</v>
      </c>
    </row>
    <row r="310" spans="1:13" s="136" customFormat="1" ht="36" x14ac:dyDescent="0.2">
      <c r="A310" s="129">
        <v>304</v>
      </c>
      <c r="B310" s="138" t="s">
        <v>181</v>
      </c>
      <c r="C310" s="139" t="s">
        <v>1476</v>
      </c>
      <c r="D310" s="139" t="s">
        <v>961</v>
      </c>
      <c r="E310" s="140" t="s">
        <v>962</v>
      </c>
      <c r="F310" s="140" t="s">
        <v>965</v>
      </c>
      <c r="G310" s="140" t="s">
        <v>997</v>
      </c>
      <c r="H310" s="141" t="s">
        <v>3767</v>
      </c>
      <c r="I310" s="138" t="s">
        <v>966</v>
      </c>
      <c r="J310" s="138" t="s">
        <v>997</v>
      </c>
      <c r="K310" s="142" t="s">
        <v>5014</v>
      </c>
      <c r="L310" s="143" t="s">
        <v>1692</v>
      </c>
      <c r="M310" s="151" t="s">
        <v>3636</v>
      </c>
    </row>
    <row r="311" spans="1:13" s="136" customFormat="1" x14ac:dyDescent="0.2">
      <c r="A311" s="137">
        <v>305</v>
      </c>
      <c r="B311" s="138" t="s">
        <v>181</v>
      </c>
      <c r="C311" s="139" t="s">
        <v>1362</v>
      </c>
      <c r="D311" s="139" t="s">
        <v>1363</v>
      </c>
      <c r="E311" s="140" t="s">
        <v>1364</v>
      </c>
      <c r="F311" s="140" t="s">
        <v>1365</v>
      </c>
      <c r="G311" s="140" t="s">
        <v>997</v>
      </c>
      <c r="H311" s="141" t="s">
        <v>3729</v>
      </c>
      <c r="I311" s="138" t="s">
        <v>1366</v>
      </c>
      <c r="J311" s="138" t="s">
        <v>997</v>
      </c>
      <c r="K311" s="142"/>
      <c r="L311" s="143"/>
      <c r="M311" s="161"/>
    </row>
    <row r="312" spans="1:13" s="136" customFormat="1" x14ac:dyDescent="0.2">
      <c r="A312" s="137">
        <v>306</v>
      </c>
      <c r="B312" s="138" t="s">
        <v>181</v>
      </c>
      <c r="C312" s="139" t="s">
        <v>1362</v>
      </c>
      <c r="D312" s="139" t="s">
        <v>1363</v>
      </c>
      <c r="E312" s="140" t="s">
        <v>1368</v>
      </c>
      <c r="F312" s="140" t="s">
        <v>1372</v>
      </c>
      <c r="G312" s="140" t="s">
        <v>997</v>
      </c>
      <c r="H312" s="141" t="s">
        <v>3731</v>
      </c>
      <c r="I312" s="138" t="s">
        <v>1373</v>
      </c>
      <c r="J312" s="138" t="s">
        <v>997</v>
      </c>
      <c r="K312" s="142"/>
      <c r="L312" s="143" t="s">
        <v>1694</v>
      </c>
      <c r="M312" s="161"/>
    </row>
    <row r="313" spans="1:13" s="136" customFormat="1" x14ac:dyDescent="0.2">
      <c r="A313" s="129">
        <v>307</v>
      </c>
      <c r="B313" s="138" t="s">
        <v>181</v>
      </c>
      <c r="C313" s="139" t="s">
        <v>1362</v>
      </c>
      <c r="D313" s="139" t="s">
        <v>1363</v>
      </c>
      <c r="E313" s="140" t="s">
        <v>1368</v>
      </c>
      <c r="F313" s="140" t="s">
        <v>1106</v>
      </c>
      <c r="G313" s="116"/>
      <c r="H313" s="141" t="s">
        <v>3732</v>
      </c>
      <c r="I313" s="138" t="s">
        <v>1374</v>
      </c>
      <c r="J313" s="137"/>
      <c r="K313" s="142"/>
      <c r="L313" s="143" t="s">
        <v>1694</v>
      </c>
      <c r="M313" s="161"/>
    </row>
    <row r="314" spans="1:13" s="136" customFormat="1" x14ac:dyDescent="0.2">
      <c r="A314" s="137">
        <v>308</v>
      </c>
      <c r="B314" s="138" t="s">
        <v>181</v>
      </c>
      <c r="C314" s="139" t="s">
        <v>1362</v>
      </c>
      <c r="D314" s="139" t="s">
        <v>1363</v>
      </c>
      <c r="E314" s="140" t="s">
        <v>1368</v>
      </c>
      <c r="F314" s="140" t="s">
        <v>1375</v>
      </c>
      <c r="G314" s="140" t="s">
        <v>997</v>
      </c>
      <c r="H314" s="141" t="s">
        <v>3733</v>
      </c>
      <c r="I314" s="138" t="s">
        <v>1376</v>
      </c>
      <c r="J314" s="138" t="s">
        <v>997</v>
      </c>
      <c r="K314" s="142"/>
      <c r="L314" s="143" t="s">
        <v>1694</v>
      </c>
      <c r="M314" s="161"/>
    </row>
    <row r="315" spans="1:13" s="136" customFormat="1" x14ac:dyDescent="0.2">
      <c r="A315" s="137">
        <v>309</v>
      </c>
      <c r="B315" s="138" t="s">
        <v>181</v>
      </c>
      <c r="C315" s="139" t="s">
        <v>1362</v>
      </c>
      <c r="D315" s="139" t="s">
        <v>1363</v>
      </c>
      <c r="E315" s="140" t="s">
        <v>1368</v>
      </c>
      <c r="F315" s="140" t="s">
        <v>1369</v>
      </c>
      <c r="G315" s="140" t="s">
        <v>997</v>
      </c>
      <c r="H315" s="141" t="s">
        <v>5284</v>
      </c>
      <c r="I315" s="138" t="s">
        <v>1839</v>
      </c>
      <c r="J315" s="138" t="s">
        <v>997</v>
      </c>
      <c r="K315" s="142"/>
      <c r="L315" s="143" t="s">
        <v>1694</v>
      </c>
      <c r="M315" s="161"/>
    </row>
    <row r="316" spans="1:13" s="136" customFormat="1" ht="24" x14ac:dyDescent="0.2">
      <c r="A316" s="129">
        <v>310</v>
      </c>
      <c r="B316" s="138" t="s">
        <v>181</v>
      </c>
      <c r="C316" s="139" t="s">
        <v>1362</v>
      </c>
      <c r="D316" s="139" t="s">
        <v>1363</v>
      </c>
      <c r="E316" s="140" t="s">
        <v>1368</v>
      </c>
      <c r="F316" s="140" t="s">
        <v>1369</v>
      </c>
      <c r="G316" s="140" t="s">
        <v>1370</v>
      </c>
      <c r="H316" s="141" t="s">
        <v>3734</v>
      </c>
      <c r="I316" s="138" t="s">
        <v>1559</v>
      </c>
      <c r="J316" s="138" t="s">
        <v>997</v>
      </c>
      <c r="K316" s="142" t="s">
        <v>5323</v>
      </c>
      <c r="L316" s="143" t="s">
        <v>1694</v>
      </c>
      <c r="M316" s="161"/>
    </row>
    <row r="317" spans="1:13" s="136" customFormat="1" x14ac:dyDescent="0.2">
      <c r="A317" s="137">
        <v>311</v>
      </c>
      <c r="B317" s="138" t="s">
        <v>181</v>
      </c>
      <c r="C317" s="139" t="s">
        <v>1362</v>
      </c>
      <c r="D317" s="139" t="s">
        <v>1363</v>
      </c>
      <c r="E317" s="140" t="s">
        <v>1368</v>
      </c>
      <c r="F317" s="140" t="s">
        <v>1371</v>
      </c>
      <c r="G317" s="140"/>
      <c r="H317" s="141" t="s">
        <v>5305</v>
      </c>
      <c r="I317" s="138" t="s">
        <v>1680</v>
      </c>
      <c r="J317" s="138" t="s">
        <v>997</v>
      </c>
      <c r="K317" s="142" t="s">
        <v>5015</v>
      </c>
      <c r="L317" s="143" t="s">
        <v>1694</v>
      </c>
      <c r="M317" s="161"/>
    </row>
    <row r="318" spans="1:13" s="136" customFormat="1" x14ac:dyDescent="0.2">
      <c r="A318" s="137">
        <v>312</v>
      </c>
      <c r="B318" s="138" t="s">
        <v>181</v>
      </c>
      <c r="C318" s="139" t="s">
        <v>1362</v>
      </c>
      <c r="D318" s="139" t="s">
        <v>1363</v>
      </c>
      <c r="E318" s="140" t="s">
        <v>1368</v>
      </c>
      <c r="F318" s="140" t="s">
        <v>1379</v>
      </c>
      <c r="G318" s="116"/>
      <c r="H318" s="141" t="s">
        <v>3736</v>
      </c>
      <c r="I318" s="138" t="s">
        <v>1380</v>
      </c>
      <c r="J318" s="138" t="s">
        <v>997</v>
      </c>
      <c r="K318" s="142" t="s">
        <v>5016</v>
      </c>
      <c r="L318" s="143" t="s">
        <v>1694</v>
      </c>
      <c r="M318" s="161"/>
    </row>
    <row r="319" spans="1:13" s="136" customFormat="1" x14ac:dyDescent="0.2">
      <c r="A319" s="129">
        <v>313</v>
      </c>
      <c r="B319" s="138" t="s">
        <v>181</v>
      </c>
      <c r="C319" s="139" t="s">
        <v>1362</v>
      </c>
      <c r="D319" s="139" t="s">
        <v>1363</v>
      </c>
      <c r="E319" s="140" t="s">
        <v>1368</v>
      </c>
      <c r="F319" s="140" t="s">
        <v>1377</v>
      </c>
      <c r="G319" s="140" t="s">
        <v>997</v>
      </c>
      <c r="H319" s="141" t="s">
        <v>3735</v>
      </c>
      <c r="I319" s="138" t="s">
        <v>1378</v>
      </c>
      <c r="J319" s="138" t="s">
        <v>997</v>
      </c>
      <c r="K319" s="142"/>
      <c r="L319" s="143" t="s">
        <v>1694</v>
      </c>
      <c r="M319" s="161"/>
    </row>
    <row r="320" spans="1:13" s="136" customFormat="1" x14ac:dyDescent="0.2">
      <c r="A320" s="137">
        <v>314</v>
      </c>
      <c r="B320" s="138" t="s">
        <v>181</v>
      </c>
      <c r="C320" s="139" t="s">
        <v>1362</v>
      </c>
      <c r="D320" s="139" t="s">
        <v>1363</v>
      </c>
      <c r="E320" s="140" t="s">
        <v>1381</v>
      </c>
      <c r="F320" s="140" t="s">
        <v>735</v>
      </c>
      <c r="G320" s="140" t="s">
        <v>997</v>
      </c>
      <c r="H320" s="141" t="s">
        <v>5284</v>
      </c>
      <c r="I320" s="138" t="s">
        <v>1057</v>
      </c>
      <c r="J320" s="138" t="s">
        <v>997</v>
      </c>
      <c r="K320" s="142"/>
      <c r="L320" s="143"/>
      <c r="M320" s="161"/>
    </row>
    <row r="321" spans="1:13" s="136" customFormat="1" x14ac:dyDescent="0.2">
      <c r="A321" s="137">
        <v>315</v>
      </c>
      <c r="B321" s="138" t="s">
        <v>181</v>
      </c>
      <c r="C321" s="139" t="s">
        <v>1362</v>
      </c>
      <c r="D321" s="139" t="s">
        <v>1363</v>
      </c>
      <c r="E321" s="140" t="s">
        <v>1381</v>
      </c>
      <c r="F321" s="140" t="s">
        <v>735</v>
      </c>
      <c r="G321" s="140" t="s">
        <v>183</v>
      </c>
      <c r="H321" s="141" t="s">
        <v>3737</v>
      </c>
      <c r="I321" s="138" t="s">
        <v>997</v>
      </c>
      <c r="J321" s="138" t="s">
        <v>997</v>
      </c>
      <c r="K321" s="142"/>
      <c r="L321" s="143" t="s">
        <v>1823</v>
      </c>
      <c r="M321" s="161"/>
    </row>
    <row r="322" spans="1:13" s="136" customFormat="1" x14ac:dyDescent="0.2">
      <c r="A322" s="129">
        <v>316</v>
      </c>
      <c r="B322" s="138" t="s">
        <v>181</v>
      </c>
      <c r="C322" s="139" t="s">
        <v>1058</v>
      </c>
      <c r="D322" s="252" t="s">
        <v>4295</v>
      </c>
      <c r="E322" s="140" t="s">
        <v>945</v>
      </c>
      <c r="F322" s="140" t="s">
        <v>946</v>
      </c>
      <c r="G322" s="140" t="s">
        <v>997</v>
      </c>
      <c r="H322" s="141" t="s">
        <v>3748</v>
      </c>
      <c r="I322" s="138" t="s">
        <v>947</v>
      </c>
      <c r="J322" s="138" t="s">
        <v>997</v>
      </c>
      <c r="K322" s="142"/>
      <c r="L322" s="143"/>
      <c r="M322" s="151" t="s">
        <v>3636</v>
      </c>
    </row>
    <row r="323" spans="1:13" s="136" customFormat="1" ht="25.5" x14ac:dyDescent="0.2">
      <c r="A323" s="137">
        <v>317</v>
      </c>
      <c r="B323" s="138" t="s">
        <v>181</v>
      </c>
      <c r="C323" s="139" t="s">
        <v>1058</v>
      </c>
      <c r="D323" s="252" t="s">
        <v>4295</v>
      </c>
      <c r="E323" s="140" t="s">
        <v>945</v>
      </c>
      <c r="F323" s="140" t="s">
        <v>946</v>
      </c>
      <c r="G323" s="140" t="s">
        <v>946</v>
      </c>
      <c r="H323" s="141" t="s">
        <v>3748</v>
      </c>
      <c r="I323" s="137"/>
      <c r="J323" s="137"/>
      <c r="K323" s="142"/>
      <c r="L323" s="143" t="s">
        <v>1697</v>
      </c>
      <c r="M323" s="151" t="s">
        <v>3636</v>
      </c>
    </row>
    <row r="324" spans="1:13" s="136" customFormat="1" x14ac:dyDescent="0.2">
      <c r="A324" s="137">
        <v>318</v>
      </c>
      <c r="B324" s="138" t="s">
        <v>181</v>
      </c>
      <c r="C324" s="139" t="s">
        <v>1058</v>
      </c>
      <c r="D324" s="252" t="s">
        <v>4295</v>
      </c>
      <c r="E324" s="140" t="s">
        <v>1561</v>
      </c>
      <c r="F324" s="140" t="s">
        <v>948</v>
      </c>
      <c r="G324" s="140" t="s">
        <v>997</v>
      </c>
      <c r="H324" s="141" t="s">
        <v>3717</v>
      </c>
      <c r="I324" s="138" t="s">
        <v>949</v>
      </c>
      <c r="J324" s="137"/>
      <c r="K324" s="142" t="s">
        <v>5017</v>
      </c>
      <c r="L324" s="143" t="s">
        <v>1694</v>
      </c>
      <c r="M324" s="151"/>
    </row>
    <row r="325" spans="1:13" s="136" customFormat="1" x14ac:dyDescent="0.2">
      <c r="A325" s="129">
        <v>319</v>
      </c>
      <c r="B325" s="138" t="s">
        <v>181</v>
      </c>
      <c r="C325" s="139" t="s">
        <v>1058</v>
      </c>
      <c r="D325" s="252" t="s">
        <v>4295</v>
      </c>
      <c r="E325" s="140" t="s">
        <v>1562</v>
      </c>
      <c r="F325" s="140" t="s">
        <v>1284</v>
      </c>
      <c r="G325" s="140" t="s">
        <v>997</v>
      </c>
      <c r="H325" s="141" t="s">
        <v>3711</v>
      </c>
      <c r="I325" s="138" t="s">
        <v>950</v>
      </c>
      <c r="J325" s="138" t="s">
        <v>997</v>
      </c>
      <c r="K325" s="142" t="s">
        <v>5017</v>
      </c>
      <c r="L325" s="143"/>
      <c r="M325" s="151"/>
    </row>
    <row r="326" spans="1:13" s="136" customFormat="1" ht="25.5" x14ac:dyDescent="0.2">
      <c r="A326" s="137">
        <v>320</v>
      </c>
      <c r="B326" s="138" t="s">
        <v>181</v>
      </c>
      <c r="C326" s="139" t="s">
        <v>1058</v>
      </c>
      <c r="D326" s="252" t="s">
        <v>4295</v>
      </c>
      <c r="E326" s="140" t="s">
        <v>1562</v>
      </c>
      <c r="F326" s="140" t="s">
        <v>1284</v>
      </c>
      <c r="G326" s="140" t="s">
        <v>951</v>
      </c>
      <c r="H326" s="141" t="s">
        <v>3742</v>
      </c>
      <c r="I326" s="138" t="s">
        <v>997</v>
      </c>
      <c r="J326" s="138" t="s">
        <v>997</v>
      </c>
      <c r="K326" s="142"/>
      <c r="L326" s="143" t="s">
        <v>1696</v>
      </c>
      <c r="M326" s="151"/>
    </row>
    <row r="327" spans="1:13" s="136" customFormat="1" x14ac:dyDescent="0.2">
      <c r="A327" s="137">
        <v>321</v>
      </c>
      <c r="B327" s="138" t="s">
        <v>181</v>
      </c>
      <c r="C327" s="139" t="s">
        <v>1058</v>
      </c>
      <c r="D327" s="252" t="s">
        <v>4295</v>
      </c>
      <c r="E327" s="140" t="s">
        <v>1563</v>
      </c>
      <c r="F327" s="140" t="s">
        <v>1564</v>
      </c>
      <c r="G327" s="140" t="s">
        <v>997</v>
      </c>
      <c r="H327" s="141" t="s">
        <v>3750</v>
      </c>
      <c r="I327" s="138" t="s">
        <v>952</v>
      </c>
      <c r="J327" s="138" t="s">
        <v>997</v>
      </c>
      <c r="K327" s="142" t="s">
        <v>5017</v>
      </c>
      <c r="L327" s="143"/>
      <c r="M327" s="151"/>
    </row>
    <row r="328" spans="1:13" s="136" customFormat="1" x14ac:dyDescent="0.2">
      <c r="A328" s="129">
        <v>322</v>
      </c>
      <c r="B328" s="138" t="s">
        <v>181</v>
      </c>
      <c r="C328" s="139" t="s">
        <v>1058</v>
      </c>
      <c r="D328" s="252" t="s">
        <v>4295</v>
      </c>
      <c r="E328" s="140" t="s">
        <v>1563</v>
      </c>
      <c r="F328" s="140" t="s">
        <v>1564</v>
      </c>
      <c r="G328" s="140" t="s">
        <v>1564</v>
      </c>
      <c r="H328" s="141" t="s">
        <v>3750</v>
      </c>
      <c r="I328" s="138"/>
      <c r="J328" s="137"/>
      <c r="K328" s="142"/>
      <c r="L328" s="143" t="s">
        <v>1694</v>
      </c>
      <c r="M328" s="151"/>
    </row>
    <row r="329" spans="1:13" s="136" customFormat="1" x14ac:dyDescent="0.2">
      <c r="A329" s="137">
        <v>323</v>
      </c>
      <c r="B329" s="138" t="s">
        <v>181</v>
      </c>
      <c r="C329" s="139" t="s">
        <v>1058</v>
      </c>
      <c r="D329" s="139" t="s">
        <v>837</v>
      </c>
      <c r="E329" s="140" t="s">
        <v>838</v>
      </c>
      <c r="F329" s="140" t="s">
        <v>839</v>
      </c>
      <c r="G329" s="140" t="s">
        <v>997</v>
      </c>
      <c r="H329" s="141" t="s">
        <v>2078</v>
      </c>
      <c r="I329" s="138" t="s">
        <v>840</v>
      </c>
      <c r="J329" s="138" t="s">
        <v>997</v>
      </c>
      <c r="K329" s="142"/>
      <c r="L329" s="143"/>
      <c r="M329" s="266" t="s">
        <v>3623</v>
      </c>
    </row>
    <row r="330" spans="1:13" s="136" customFormat="1" x14ac:dyDescent="0.2">
      <c r="A330" s="137">
        <v>324</v>
      </c>
      <c r="B330" s="138" t="s">
        <v>181</v>
      </c>
      <c r="C330" s="139" t="s">
        <v>1058</v>
      </c>
      <c r="D330" s="139" t="s">
        <v>837</v>
      </c>
      <c r="E330" s="140" t="s">
        <v>838</v>
      </c>
      <c r="F330" s="140" t="s">
        <v>4928</v>
      </c>
      <c r="G330" s="140"/>
      <c r="H330" s="141" t="s">
        <v>5302</v>
      </c>
      <c r="I330" s="138" t="s">
        <v>5341</v>
      </c>
      <c r="J330" s="138" t="s">
        <v>997</v>
      </c>
      <c r="K330" s="142"/>
      <c r="L330" s="143" t="s">
        <v>1694</v>
      </c>
      <c r="M330" s="161"/>
    </row>
    <row r="331" spans="1:13" s="136" customFormat="1" x14ac:dyDescent="0.2">
      <c r="A331" s="129">
        <v>325</v>
      </c>
      <c r="B331" s="138" t="s">
        <v>181</v>
      </c>
      <c r="C331" s="139" t="s">
        <v>1058</v>
      </c>
      <c r="D331" s="139" t="s">
        <v>837</v>
      </c>
      <c r="E331" s="270" t="s">
        <v>838</v>
      </c>
      <c r="F331" s="270" t="s">
        <v>4928</v>
      </c>
      <c r="G331" s="270" t="s">
        <v>4928</v>
      </c>
      <c r="H331" s="141" t="s">
        <v>5302</v>
      </c>
      <c r="I331" s="138"/>
      <c r="J331" s="138" t="s">
        <v>997</v>
      </c>
      <c r="K331" s="274" t="s">
        <v>5342</v>
      </c>
      <c r="L331" s="143" t="s">
        <v>1694</v>
      </c>
      <c r="M331" s="266" t="s">
        <v>3636</v>
      </c>
    </row>
    <row r="332" spans="1:13" s="136" customFormat="1" ht="24" x14ac:dyDescent="0.2">
      <c r="A332" s="137">
        <v>326</v>
      </c>
      <c r="B332" s="138" t="s">
        <v>181</v>
      </c>
      <c r="C332" s="139" t="s">
        <v>1058</v>
      </c>
      <c r="D332" s="139" t="s">
        <v>837</v>
      </c>
      <c r="E332" s="140" t="s">
        <v>838</v>
      </c>
      <c r="F332" s="140" t="s">
        <v>4928</v>
      </c>
      <c r="G332" s="140" t="s">
        <v>841</v>
      </c>
      <c r="H332" s="141" t="s">
        <v>5302</v>
      </c>
      <c r="I332" s="138" t="s">
        <v>1474</v>
      </c>
      <c r="J332" s="138" t="s">
        <v>997</v>
      </c>
      <c r="K332" s="142" t="s">
        <v>5018</v>
      </c>
      <c r="L332" s="143" t="s">
        <v>1694</v>
      </c>
      <c r="M332" s="266" t="s">
        <v>3636</v>
      </c>
    </row>
    <row r="333" spans="1:13" s="136" customFormat="1" ht="48" x14ac:dyDescent="0.2">
      <c r="A333" s="137">
        <v>327</v>
      </c>
      <c r="B333" s="138" t="s">
        <v>181</v>
      </c>
      <c r="C333" s="139" t="s">
        <v>1058</v>
      </c>
      <c r="D333" s="139" t="s">
        <v>837</v>
      </c>
      <c r="E333" s="140" t="s">
        <v>838</v>
      </c>
      <c r="F333" s="163" t="s">
        <v>1681</v>
      </c>
      <c r="G333" s="140"/>
      <c r="H333" s="141" t="s">
        <v>5307</v>
      </c>
      <c r="I333" s="138" t="s">
        <v>1682</v>
      </c>
      <c r="J333" s="137"/>
      <c r="K333" s="142" t="s">
        <v>5019</v>
      </c>
      <c r="L333" s="143" t="s">
        <v>1694</v>
      </c>
      <c r="M333" s="266" t="s">
        <v>3624</v>
      </c>
    </row>
    <row r="334" spans="1:13" s="136" customFormat="1" ht="72.75" customHeight="1" x14ac:dyDescent="0.2">
      <c r="A334" s="129">
        <v>328</v>
      </c>
      <c r="B334" s="138" t="s">
        <v>181</v>
      </c>
      <c r="C334" s="139" t="s">
        <v>1058</v>
      </c>
      <c r="D334" s="139" t="s">
        <v>837</v>
      </c>
      <c r="E334" s="140" t="s">
        <v>838</v>
      </c>
      <c r="F334" s="140" t="s">
        <v>1473</v>
      </c>
      <c r="H334" s="141" t="s">
        <v>3738</v>
      </c>
      <c r="I334" s="138" t="s">
        <v>1472</v>
      </c>
      <c r="J334" s="137"/>
      <c r="K334" s="142" t="s">
        <v>5020</v>
      </c>
      <c r="L334" s="143" t="s">
        <v>1694</v>
      </c>
      <c r="M334" s="266" t="s">
        <v>3624</v>
      </c>
    </row>
    <row r="335" spans="1:13" s="136" customFormat="1" ht="72.75" customHeight="1" x14ac:dyDescent="0.2">
      <c r="A335" s="137">
        <v>329</v>
      </c>
      <c r="B335" s="268" t="s">
        <v>181</v>
      </c>
      <c r="C335" s="269" t="s">
        <v>1058</v>
      </c>
      <c r="D335" s="269" t="s">
        <v>837</v>
      </c>
      <c r="E335" s="270" t="s">
        <v>838</v>
      </c>
      <c r="F335" s="270" t="s">
        <v>5355</v>
      </c>
      <c r="G335" s="271"/>
      <c r="H335" s="272"/>
      <c r="I335" s="268" t="s">
        <v>5356</v>
      </c>
      <c r="J335" s="273"/>
      <c r="K335" s="274"/>
      <c r="L335" s="275" t="s">
        <v>1694</v>
      </c>
      <c r="M335" s="266" t="s">
        <v>3623</v>
      </c>
    </row>
    <row r="336" spans="1:13" s="136" customFormat="1" ht="48" x14ac:dyDescent="0.2">
      <c r="A336" s="137">
        <v>330</v>
      </c>
      <c r="B336" s="138" t="s">
        <v>181</v>
      </c>
      <c r="C336" s="139" t="s">
        <v>1058</v>
      </c>
      <c r="D336" s="139" t="s">
        <v>837</v>
      </c>
      <c r="E336" s="140" t="s">
        <v>838</v>
      </c>
      <c r="F336" s="140" t="s">
        <v>1683</v>
      </c>
      <c r="G336" s="137"/>
      <c r="H336" s="141" t="s">
        <v>3739</v>
      </c>
      <c r="I336" s="138" t="s">
        <v>1684</v>
      </c>
      <c r="J336" s="138" t="s">
        <v>997</v>
      </c>
      <c r="K336" s="142" t="s">
        <v>5021</v>
      </c>
      <c r="L336" s="143" t="s">
        <v>1694</v>
      </c>
      <c r="M336" s="266" t="s">
        <v>3622</v>
      </c>
    </row>
    <row r="337" spans="1:13" s="136" customFormat="1" x14ac:dyDescent="0.2">
      <c r="A337" s="129">
        <v>331</v>
      </c>
      <c r="B337" s="138" t="s">
        <v>181</v>
      </c>
      <c r="C337" s="139" t="s">
        <v>1058</v>
      </c>
      <c r="D337" s="139" t="s">
        <v>837</v>
      </c>
      <c r="E337" s="140" t="s">
        <v>851</v>
      </c>
      <c r="F337" s="140" t="s">
        <v>1052</v>
      </c>
      <c r="G337" s="140" t="s">
        <v>997</v>
      </c>
      <c r="H337" s="141" t="s">
        <v>3740</v>
      </c>
      <c r="I337" s="138" t="s">
        <v>852</v>
      </c>
      <c r="J337" s="138" t="s">
        <v>997</v>
      </c>
      <c r="K337" s="142"/>
      <c r="L337" s="143" t="s">
        <v>1694</v>
      </c>
      <c r="M337" s="266" t="s">
        <v>3622</v>
      </c>
    </row>
    <row r="338" spans="1:13" s="136" customFormat="1" x14ac:dyDescent="0.2">
      <c r="A338" s="137">
        <v>332</v>
      </c>
      <c r="B338" s="138" t="s">
        <v>181</v>
      </c>
      <c r="C338" s="139" t="s">
        <v>1058</v>
      </c>
      <c r="D338" s="139" t="s">
        <v>837</v>
      </c>
      <c r="E338" s="140" t="s">
        <v>851</v>
      </c>
      <c r="F338" s="140" t="s">
        <v>853</v>
      </c>
      <c r="G338" s="140" t="s">
        <v>997</v>
      </c>
      <c r="H338" s="141" t="s">
        <v>5290</v>
      </c>
      <c r="I338" s="138" t="s">
        <v>943</v>
      </c>
      <c r="J338" s="138" t="s">
        <v>997</v>
      </c>
      <c r="K338" s="142"/>
      <c r="L338" s="143" t="s">
        <v>1694</v>
      </c>
      <c r="M338" s="161"/>
    </row>
    <row r="339" spans="1:13" s="136" customFormat="1" x14ac:dyDescent="0.2">
      <c r="A339" s="137">
        <v>333</v>
      </c>
      <c r="B339" s="138" t="s">
        <v>181</v>
      </c>
      <c r="C339" s="139" t="s">
        <v>1058</v>
      </c>
      <c r="D339" s="139" t="s">
        <v>837</v>
      </c>
      <c r="E339" s="140" t="s">
        <v>1496</v>
      </c>
      <c r="F339" s="140" t="s">
        <v>842</v>
      </c>
      <c r="G339" s="140" t="s">
        <v>997</v>
      </c>
      <c r="H339" s="141" t="s">
        <v>3741</v>
      </c>
      <c r="I339" s="138" t="s">
        <v>843</v>
      </c>
      <c r="J339" s="138" t="s">
        <v>997</v>
      </c>
      <c r="K339" s="142" t="s">
        <v>5022</v>
      </c>
      <c r="L339" s="143" t="s">
        <v>1694</v>
      </c>
      <c r="M339" s="266" t="s">
        <v>3623</v>
      </c>
    </row>
    <row r="340" spans="1:13" s="136" customFormat="1" x14ac:dyDescent="0.2">
      <c r="A340" s="129">
        <v>334</v>
      </c>
      <c r="B340" s="268" t="s">
        <v>181</v>
      </c>
      <c r="C340" s="268" t="s">
        <v>1058</v>
      </c>
      <c r="D340" s="268" t="s">
        <v>837</v>
      </c>
      <c r="E340" s="270" t="s">
        <v>1496</v>
      </c>
      <c r="F340" s="270" t="s">
        <v>1497</v>
      </c>
      <c r="G340" s="271"/>
      <c r="H340" s="272" t="s">
        <v>3742</v>
      </c>
      <c r="I340" s="268" t="s">
        <v>844</v>
      </c>
      <c r="J340" s="273"/>
      <c r="K340" s="274" t="s">
        <v>5357</v>
      </c>
      <c r="L340" s="275" t="s">
        <v>1694</v>
      </c>
      <c r="M340" s="266" t="s">
        <v>3623</v>
      </c>
    </row>
    <row r="341" spans="1:13" s="136" customFormat="1" x14ac:dyDescent="0.2">
      <c r="A341" s="137">
        <v>335</v>
      </c>
      <c r="B341" s="138" t="s">
        <v>181</v>
      </c>
      <c r="C341" s="139" t="s">
        <v>1058</v>
      </c>
      <c r="D341" s="139" t="s">
        <v>837</v>
      </c>
      <c r="E341" s="140" t="s">
        <v>1496</v>
      </c>
      <c r="F341" s="140" t="s">
        <v>845</v>
      </c>
      <c r="G341" s="140" t="s">
        <v>997</v>
      </c>
      <c r="H341" s="141" t="s">
        <v>3717</v>
      </c>
      <c r="I341" s="138" t="s">
        <v>846</v>
      </c>
      <c r="J341" s="138" t="s">
        <v>997</v>
      </c>
      <c r="K341" s="142" t="s">
        <v>5023</v>
      </c>
      <c r="L341" s="143"/>
      <c r="M341" s="266" t="s">
        <v>3623</v>
      </c>
    </row>
    <row r="342" spans="1:13" s="136" customFormat="1" x14ac:dyDescent="0.2">
      <c r="A342" s="137">
        <v>336</v>
      </c>
      <c r="B342" s="138" t="s">
        <v>181</v>
      </c>
      <c r="C342" s="139" t="s">
        <v>1058</v>
      </c>
      <c r="D342" s="139" t="s">
        <v>837</v>
      </c>
      <c r="E342" s="140" t="s">
        <v>1496</v>
      </c>
      <c r="F342" s="140" t="s">
        <v>845</v>
      </c>
      <c r="G342" s="140" t="s">
        <v>845</v>
      </c>
      <c r="H342" s="141" t="s">
        <v>3717</v>
      </c>
      <c r="I342" s="138" t="s">
        <v>997</v>
      </c>
      <c r="J342" s="138" t="s">
        <v>997</v>
      </c>
      <c r="K342" s="142"/>
      <c r="L342" s="143" t="s">
        <v>1694</v>
      </c>
      <c r="M342" s="266" t="s">
        <v>3623</v>
      </c>
    </row>
    <row r="343" spans="1:13" s="136" customFormat="1" x14ac:dyDescent="0.2">
      <c r="A343" s="129">
        <v>337</v>
      </c>
      <c r="B343" s="138" t="s">
        <v>181</v>
      </c>
      <c r="C343" s="139" t="s">
        <v>1058</v>
      </c>
      <c r="D343" s="139" t="s">
        <v>837</v>
      </c>
      <c r="E343" s="140" t="s">
        <v>1496</v>
      </c>
      <c r="F343" s="140" t="s">
        <v>845</v>
      </c>
      <c r="G343" s="140" t="s">
        <v>1154</v>
      </c>
      <c r="H343" s="141" t="s">
        <v>3743</v>
      </c>
      <c r="I343" s="138" t="s">
        <v>1560</v>
      </c>
      <c r="J343" s="138"/>
      <c r="K343" s="142"/>
      <c r="L343" s="143" t="s">
        <v>1694</v>
      </c>
      <c r="M343" s="266" t="s">
        <v>3623</v>
      </c>
    </row>
    <row r="344" spans="1:13" s="136" customFormat="1" x14ac:dyDescent="0.2">
      <c r="A344" s="137">
        <v>338</v>
      </c>
      <c r="B344" s="138" t="s">
        <v>181</v>
      </c>
      <c r="C344" s="139" t="s">
        <v>1058</v>
      </c>
      <c r="D344" s="139" t="s">
        <v>837</v>
      </c>
      <c r="E344" s="140" t="s">
        <v>1496</v>
      </c>
      <c r="F344" s="140" t="s">
        <v>103</v>
      </c>
      <c r="G344" s="116"/>
      <c r="H344" s="141" t="s">
        <v>3744</v>
      </c>
      <c r="I344" s="138" t="s">
        <v>1498</v>
      </c>
      <c r="J344" s="138" t="s">
        <v>997</v>
      </c>
      <c r="K344" s="142" t="s">
        <v>5024</v>
      </c>
      <c r="L344" s="143" t="s">
        <v>1694</v>
      </c>
      <c r="M344" s="266" t="s">
        <v>3623</v>
      </c>
    </row>
    <row r="345" spans="1:13" s="136" customFormat="1" x14ac:dyDescent="0.2">
      <c r="A345" s="137">
        <v>339</v>
      </c>
      <c r="B345" s="138" t="s">
        <v>181</v>
      </c>
      <c r="C345" s="139" t="s">
        <v>1058</v>
      </c>
      <c r="D345" s="139" t="s">
        <v>837</v>
      </c>
      <c r="E345" s="140" t="s">
        <v>1496</v>
      </c>
      <c r="F345" s="140" t="s">
        <v>847</v>
      </c>
      <c r="G345" s="140" t="s">
        <v>997</v>
      </c>
      <c r="H345" s="141" t="s">
        <v>5290</v>
      </c>
      <c r="I345" s="138" t="s">
        <v>848</v>
      </c>
      <c r="J345" s="138" t="s">
        <v>997</v>
      </c>
      <c r="K345" s="142" t="s">
        <v>5023</v>
      </c>
      <c r="L345" s="143" t="s">
        <v>1694</v>
      </c>
      <c r="M345" s="266" t="s">
        <v>3623</v>
      </c>
    </row>
    <row r="346" spans="1:13" s="136" customFormat="1" x14ac:dyDescent="0.2">
      <c r="A346" s="129">
        <v>340</v>
      </c>
      <c r="B346" s="138" t="s">
        <v>181</v>
      </c>
      <c r="C346" s="139" t="s">
        <v>1058</v>
      </c>
      <c r="D346" s="139" t="s">
        <v>837</v>
      </c>
      <c r="E346" s="140" t="s">
        <v>1496</v>
      </c>
      <c r="F346" s="140" t="s">
        <v>849</v>
      </c>
      <c r="G346" s="140" t="s">
        <v>997</v>
      </c>
      <c r="H346" s="141" t="s">
        <v>4877</v>
      </c>
      <c r="I346" s="138" t="s">
        <v>1499</v>
      </c>
      <c r="J346" s="138" t="s">
        <v>997</v>
      </c>
      <c r="K346" s="142" t="s">
        <v>5023</v>
      </c>
      <c r="L346" s="143"/>
      <c r="M346" s="266" t="s">
        <v>3623</v>
      </c>
    </row>
    <row r="347" spans="1:13" s="136" customFormat="1" ht="48" x14ac:dyDescent="0.2">
      <c r="A347" s="137">
        <v>341</v>
      </c>
      <c r="B347" s="138" t="s">
        <v>181</v>
      </c>
      <c r="C347" s="139" t="s">
        <v>1058</v>
      </c>
      <c r="D347" s="139" t="s">
        <v>837</v>
      </c>
      <c r="E347" s="140" t="s">
        <v>1496</v>
      </c>
      <c r="F347" s="140" t="s">
        <v>850</v>
      </c>
      <c r="H347" s="141" t="s">
        <v>3745</v>
      </c>
      <c r="I347" s="138" t="s">
        <v>4299</v>
      </c>
      <c r="J347" s="138" t="s">
        <v>997</v>
      </c>
      <c r="K347" s="142" t="s">
        <v>5025</v>
      </c>
      <c r="L347" s="143" t="s">
        <v>1694</v>
      </c>
      <c r="M347" s="266" t="s">
        <v>3622</v>
      </c>
    </row>
    <row r="348" spans="1:13" s="136" customFormat="1" x14ac:dyDescent="0.2">
      <c r="A348" s="137">
        <v>342</v>
      </c>
      <c r="B348" s="138" t="s">
        <v>181</v>
      </c>
      <c r="C348" s="139" t="s">
        <v>1058</v>
      </c>
      <c r="D348" s="139" t="s">
        <v>837</v>
      </c>
      <c r="E348" s="140" t="s">
        <v>1496</v>
      </c>
      <c r="F348" s="140" t="s">
        <v>4602</v>
      </c>
      <c r="G348" s="140"/>
      <c r="H348" s="141" t="s">
        <v>3744</v>
      </c>
      <c r="I348" s="138" t="s">
        <v>4601</v>
      </c>
      <c r="J348" s="138"/>
      <c r="K348" s="142"/>
      <c r="L348" s="143" t="s">
        <v>1694</v>
      </c>
      <c r="M348" s="161"/>
    </row>
    <row r="349" spans="1:13" s="136" customFormat="1" x14ac:dyDescent="0.2">
      <c r="A349" s="129">
        <v>343</v>
      </c>
      <c r="B349" s="138" t="s">
        <v>181</v>
      </c>
      <c r="C349" s="139" t="s">
        <v>1058</v>
      </c>
      <c r="D349" s="139" t="s">
        <v>837</v>
      </c>
      <c r="E349" s="140" t="s">
        <v>1496</v>
      </c>
      <c r="F349" s="140" t="s">
        <v>4602</v>
      </c>
      <c r="G349" s="140" t="s">
        <v>4602</v>
      </c>
      <c r="H349" s="141" t="s">
        <v>3744</v>
      </c>
      <c r="I349" s="138"/>
      <c r="J349" s="138"/>
      <c r="K349" s="142"/>
      <c r="L349" s="143" t="s">
        <v>1694</v>
      </c>
      <c r="M349" s="161"/>
    </row>
    <row r="350" spans="1:13" s="136" customFormat="1" x14ac:dyDescent="0.2">
      <c r="A350" s="137">
        <v>344</v>
      </c>
      <c r="B350" s="138" t="s">
        <v>181</v>
      </c>
      <c r="C350" s="139" t="s">
        <v>1058</v>
      </c>
      <c r="D350" s="139" t="s">
        <v>944</v>
      </c>
      <c r="E350" s="140" t="s">
        <v>953</v>
      </c>
      <c r="F350" s="140" t="s">
        <v>956</v>
      </c>
      <c r="G350" s="140" t="s">
        <v>997</v>
      </c>
      <c r="H350" s="141" t="s">
        <v>3762</v>
      </c>
      <c r="I350" s="138" t="s">
        <v>957</v>
      </c>
      <c r="J350" s="138" t="s">
        <v>997</v>
      </c>
      <c r="K350" s="142" t="s">
        <v>5026</v>
      </c>
      <c r="L350" s="143" t="s">
        <v>1692</v>
      </c>
      <c r="M350" s="151"/>
    </row>
    <row r="351" spans="1:13" s="136" customFormat="1" x14ac:dyDescent="0.2">
      <c r="A351" s="137">
        <v>345</v>
      </c>
      <c r="B351" s="138" t="s">
        <v>181</v>
      </c>
      <c r="C351" s="139" t="s">
        <v>1058</v>
      </c>
      <c r="D351" s="139" t="s">
        <v>944</v>
      </c>
      <c r="E351" s="140" t="s">
        <v>953</v>
      </c>
      <c r="F351" s="140" t="s">
        <v>954</v>
      </c>
      <c r="G351" s="140" t="s">
        <v>997</v>
      </c>
      <c r="H351" s="141" t="s">
        <v>3716</v>
      </c>
      <c r="I351" s="138" t="s">
        <v>955</v>
      </c>
      <c r="J351" s="138" t="s">
        <v>997</v>
      </c>
      <c r="K351" s="142" t="s">
        <v>5027</v>
      </c>
      <c r="L351" s="143"/>
      <c r="M351" s="151" t="s">
        <v>3636</v>
      </c>
    </row>
    <row r="352" spans="1:13" s="136" customFormat="1" ht="25.5" x14ac:dyDescent="0.2">
      <c r="A352" s="129">
        <v>346</v>
      </c>
      <c r="B352" s="138" t="s">
        <v>181</v>
      </c>
      <c r="C352" s="139" t="s">
        <v>1058</v>
      </c>
      <c r="D352" s="139" t="s">
        <v>944</v>
      </c>
      <c r="E352" s="140" t="s">
        <v>953</v>
      </c>
      <c r="F352" s="140" t="s">
        <v>954</v>
      </c>
      <c r="G352" s="140" t="s">
        <v>954</v>
      </c>
      <c r="H352" s="141" t="s">
        <v>3716</v>
      </c>
      <c r="I352" s="138" t="s">
        <v>997</v>
      </c>
      <c r="J352" s="138" t="s">
        <v>997</v>
      </c>
      <c r="K352" s="142"/>
      <c r="L352" s="143" t="s">
        <v>1704</v>
      </c>
      <c r="M352" s="151" t="s">
        <v>3636</v>
      </c>
    </row>
    <row r="353" spans="1:13" s="136" customFormat="1" ht="36" x14ac:dyDescent="0.2">
      <c r="A353" s="137">
        <v>347</v>
      </c>
      <c r="B353" s="138" t="s">
        <v>181</v>
      </c>
      <c r="C353" s="139" t="s">
        <v>1058</v>
      </c>
      <c r="D353" s="139" t="s">
        <v>944</v>
      </c>
      <c r="E353" s="140" t="s">
        <v>953</v>
      </c>
      <c r="F353" s="140" t="s">
        <v>958</v>
      </c>
      <c r="G353" s="140" t="s">
        <v>997</v>
      </c>
      <c r="H353" s="141" t="s">
        <v>4795</v>
      </c>
      <c r="I353" s="138" t="s">
        <v>959</v>
      </c>
      <c r="J353" s="138" t="s">
        <v>997</v>
      </c>
      <c r="K353" s="142" t="s">
        <v>5028</v>
      </c>
      <c r="L353" s="143" t="s">
        <v>1692</v>
      </c>
      <c r="M353" s="151"/>
    </row>
    <row r="354" spans="1:13" s="136" customFormat="1" x14ac:dyDescent="0.2">
      <c r="A354" s="137">
        <v>348</v>
      </c>
      <c r="B354" s="138" t="s">
        <v>181</v>
      </c>
      <c r="C354" s="139" t="s">
        <v>1058</v>
      </c>
      <c r="D354" s="139" t="s">
        <v>1059</v>
      </c>
      <c r="E354" s="140" t="s">
        <v>1060</v>
      </c>
      <c r="F354" s="140" t="s">
        <v>444</v>
      </c>
      <c r="G354" s="140" t="s">
        <v>997</v>
      </c>
      <c r="H354" s="141" t="s">
        <v>4877</v>
      </c>
      <c r="I354" s="138" t="s">
        <v>1061</v>
      </c>
      <c r="J354" s="138" t="s">
        <v>997</v>
      </c>
      <c r="K354" s="142"/>
      <c r="L354" s="143" t="s">
        <v>1694</v>
      </c>
      <c r="M354" s="161"/>
    </row>
    <row r="355" spans="1:13" s="136" customFormat="1" x14ac:dyDescent="0.2">
      <c r="A355" s="129">
        <v>349</v>
      </c>
      <c r="B355" s="138" t="s">
        <v>181</v>
      </c>
      <c r="C355" s="139" t="s">
        <v>1058</v>
      </c>
      <c r="D355" s="139" t="s">
        <v>1059</v>
      </c>
      <c r="E355" s="140" t="s">
        <v>1060</v>
      </c>
      <c r="F355" s="140" t="s">
        <v>1367</v>
      </c>
      <c r="G355" s="140" t="s">
        <v>997</v>
      </c>
      <c r="H355" s="141" t="s">
        <v>3742</v>
      </c>
      <c r="I355" s="138" t="s">
        <v>1062</v>
      </c>
      <c r="J355" s="138" t="s">
        <v>997</v>
      </c>
      <c r="K355" s="142"/>
      <c r="L355" s="143" t="s">
        <v>1694</v>
      </c>
      <c r="M355" s="161"/>
    </row>
    <row r="356" spans="1:13" s="117" customFormat="1" ht="15" customHeight="1" x14ac:dyDescent="0.2">
      <c r="A356" s="137">
        <v>350</v>
      </c>
      <c r="B356" s="138" t="s">
        <v>181</v>
      </c>
      <c r="C356" s="139" t="s">
        <v>1058</v>
      </c>
      <c r="D356" s="139" t="s">
        <v>1059</v>
      </c>
      <c r="E356" s="140" t="s">
        <v>1063</v>
      </c>
      <c r="F356" s="140" t="s">
        <v>1064</v>
      </c>
      <c r="G356" s="140" t="s">
        <v>997</v>
      </c>
      <c r="H356" s="141" t="s">
        <v>5282</v>
      </c>
      <c r="I356" s="138" t="s">
        <v>1065</v>
      </c>
      <c r="J356" s="138" t="s">
        <v>997</v>
      </c>
      <c r="K356" s="142"/>
      <c r="L356" s="143" t="s">
        <v>1694</v>
      </c>
      <c r="M356" s="161"/>
    </row>
    <row r="357" spans="1:13" s="136" customFormat="1" x14ac:dyDescent="0.2">
      <c r="A357" s="137">
        <v>351</v>
      </c>
      <c r="B357" s="138" t="s">
        <v>181</v>
      </c>
      <c r="C357" s="139" t="s">
        <v>1058</v>
      </c>
      <c r="D357" s="139" t="s">
        <v>1059</v>
      </c>
      <c r="E357" s="140" t="s">
        <v>1066</v>
      </c>
      <c r="F357" s="140" t="s">
        <v>1067</v>
      </c>
      <c r="G357" s="140" t="s">
        <v>997</v>
      </c>
      <c r="H357" s="141" t="s">
        <v>4877</v>
      </c>
      <c r="I357" s="138" t="s">
        <v>1068</v>
      </c>
      <c r="J357" s="138" t="s">
        <v>997</v>
      </c>
      <c r="K357" s="142"/>
      <c r="L357" s="143" t="s">
        <v>1694</v>
      </c>
      <c r="M357" s="161"/>
    </row>
    <row r="358" spans="1:13" s="136" customFormat="1" ht="36" x14ac:dyDescent="0.2">
      <c r="A358" s="129">
        <v>352</v>
      </c>
      <c r="B358" s="138" t="s">
        <v>181</v>
      </c>
      <c r="C358" s="139" t="s">
        <v>1058</v>
      </c>
      <c r="D358" s="139" t="s">
        <v>1059</v>
      </c>
      <c r="E358" s="140" t="s">
        <v>1069</v>
      </c>
      <c r="F358" s="140" t="s">
        <v>1070</v>
      </c>
      <c r="G358" s="140"/>
      <c r="H358" s="141" t="s">
        <v>3746</v>
      </c>
      <c r="I358" s="138" t="s">
        <v>1071</v>
      </c>
      <c r="J358" s="138" t="s">
        <v>997</v>
      </c>
      <c r="K358" s="142" t="s">
        <v>5029</v>
      </c>
      <c r="L358" s="143"/>
      <c r="M358" s="161"/>
    </row>
    <row r="359" spans="1:13" s="136" customFormat="1" x14ac:dyDescent="0.2">
      <c r="A359" s="137">
        <v>353</v>
      </c>
      <c r="B359" s="138" t="s">
        <v>181</v>
      </c>
      <c r="C359" s="139" t="s">
        <v>1058</v>
      </c>
      <c r="D359" s="139" t="s">
        <v>1059</v>
      </c>
      <c r="E359" s="140" t="s">
        <v>1069</v>
      </c>
      <c r="F359" s="140" t="s">
        <v>1070</v>
      </c>
      <c r="G359" s="140" t="s">
        <v>1070</v>
      </c>
      <c r="H359" s="141" t="s">
        <v>3746</v>
      </c>
      <c r="I359" s="138"/>
      <c r="J359" s="138" t="s">
        <v>997</v>
      </c>
      <c r="K359" s="142"/>
      <c r="L359" s="143" t="s">
        <v>1694</v>
      </c>
      <c r="M359" s="161"/>
    </row>
    <row r="360" spans="1:13" s="136" customFormat="1" x14ac:dyDescent="0.2">
      <c r="A360" s="137">
        <v>354</v>
      </c>
      <c r="B360" s="138" t="s">
        <v>181</v>
      </c>
      <c r="C360" s="139" t="s">
        <v>1058</v>
      </c>
      <c r="D360" s="139" t="s">
        <v>1059</v>
      </c>
      <c r="E360" s="140" t="s">
        <v>98</v>
      </c>
      <c r="F360" s="140" t="s">
        <v>1000</v>
      </c>
      <c r="G360" s="140" t="s">
        <v>997</v>
      </c>
      <c r="H360" s="141" t="s">
        <v>4877</v>
      </c>
      <c r="I360" s="138" t="s">
        <v>99</v>
      </c>
      <c r="J360" s="138" t="s">
        <v>997</v>
      </c>
      <c r="K360" s="142"/>
      <c r="L360" s="143" t="s">
        <v>1694</v>
      </c>
      <c r="M360" s="161"/>
    </row>
    <row r="361" spans="1:13" s="136" customFormat="1" x14ac:dyDescent="0.2">
      <c r="A361" s="129">
        <v>355</v>
      </c>
      <c r="B361" s="138" t="s">
        <v>181</v>
      </c>
      <c r="C361" s="139" t="s">
        <v>1058</v>
      </c>
      <c r="D361" s="139" t="s">
        <v>1059</v>
      </c>
      <c r="E361" s="140" t="s">
        <v>100</v>
      </c>
      <c r="F361" s="140" t="s">
        <v>101</v>
      </c>
      <c r="G361" s="140" t="s">
        <v>997</v>
      </c>
      <c r="H361" s="141" t="s">
        <v>5285</v>
      </c>
      <c r="I361" s="138" t="s">
        <v>102</v>
      </c>
      <c r="J361" s="138" t="s">
        <v>997</v>
      </c>
      <c r="K361" s="142"/>
      <c r="L361" s="143" t="s">
        <v>1694</v>
      </c>
      <c r="M361" s="161"/>
    </row>
    <row r="362" spans="1:13" s="136" customFormat="1" x14ac:dyDescent="0.2">
      <c r="A362" s="137">
        <v>356</v>
      </c>
      <c r="B362" s="138" t="s">
        <v>181</v>
      </c>
      <c r="C362" s="139" t="s">
        <v>1058</v>
      </c>
      <c r="D362" s="139" t="s">
        <v>1059</v>
      </c>
      <c r="E362" s="140" t="s">
        <v>100</v>
      </c>
      <c r="F362" s="140" t="s">
        <v>103</v>
      </c>
      <c r="G362" s="140" t="s">
        <v>997</v>
      </c>
      <c r="H362" s="141" t="s">
        <v>3747</v>
      </c>
      <c r="I362" s="138" t="s">
        <v>104</v>
      </c>
      <c r="J362" s="138" t="s">
        <v>997</v>
      </c>
      <c r="K362" s="142"/>
      <c r="L362" s="143" t="s">
        <v>1694</v>
      </c>
      <c r="M362" s="161"/>
    </row>
    <row r="363" spans="1:13" s="136" customFormat="1" ht="48" x14ac:dyDescent="0.2">
      <c r="A363" s="137">
        <v>357</v>
      </c>
      <c r="B363" s="138" t="s">
        <v>181</v>
      </c>
      <c r="C363" s="139" t="s">
        <v>1058</v>
      </c>
      <c r="D363" s="139" t="s">
        <v>1059</v>
      </c>
      <c r="E363" s="140" t="s">
        <v>100</v>
      </c>
      <c r="F363" s="270" t="s">
        <v>105</v>
      </c>
      <c r="H363" s="141" t="s">
        <v>3747</v>
      </c>
      <c r="I363" s="268" t="s">
        <v>5325</v>
      </c>
      <c r="J363" s="138" t="s">
        <v>997</v>
      </c>
      <c r="K363" s="274" t="s">
        <v>5336</v>
      </c>
      <c r="L363" s="143" t="s">
        <v>1694</v>
      </c>
      <c r="M363" s="161"/>
    </row>
    <row r="364" spans="1:13" s="136" customFormat="1" x14ac:dyDescent="0.2">
      <c r="A364" s="129">
        <v>358</v>
      </c>
      <c r="B364" s="138" t="s">
        <v>181</v>
      </c>
      <c r="C364" s="139" t="s">
        <v>1058</v>
      </c>
      <c r="D364" s="139" t="s">
        <v>1059</v>
      </c>
      <c r="E364" s="140" t="s">
        <v>100</v>
      </c>
      <c r="F364" s="140" t="s">
        <v>106</v>
      </c>
      <c r="G364" s="140" t="s">
        <v>997</v>
      </c>
      <c r="H364" s="141" t="s">
        <v>4877</v>
      </c>
      <c r="I364" s="138" t="s">
        <v>107</v>
      </c>
      <c r="J364" s="138" t="s">
        <v>997</v>
      </c>
      <c r="K364" s="142"/>
      <c r="L364" s="143" t="s">
        <v>1694</v>
      </c>
      <c r="M364" s="161"/>
    </row>
    <row r="365" spans="1:13" s="136" customFormat="1" x14ac:dyDescent="0.2">
      <c r="A365" s="137">
        <v>359</v>
      </c>
      <c r="B365" s="138" t="s">
        <v>181</v>
      </c>
      <c r="C365" s="139" t="s">
        <v>1058</v>
      </c>
      <c r="D365" s="139" t="s">
        <v>1059</v>
      </c>
      <c r="E365" s="140" t="s">
        <v>100</v>
      </c>
      <c r="F365" s="140" t="s">
        <v>108</v>
      </c>
      <c r="G365" s="140" t="s">
        <v>997</v>
      </c>
      <c r="H365" s="141" t="s">
        <v>3747</v>
      </c>
      <c r="I365" s="138" t="s">
        <v>109</v>
      </c>
      <c r="J365" s="138" t="s">
        <v>997</v>
      </c>
      <c r="K365" s="142"/>
      <c r="L365" s="143" t="s">
        <v>1694</v>
      </c>
      <c r="M365" s="161"/>
    </row>
    <row r="366" spans="1:13" s="136" customFormat="1" x14ac:dyDescent="0.2">
      <c r="A366" s="137">
        <v>360</v>
      </c>
      <c r="B366" s="138" t="s">
        <v>181</v>
      </c>
      <c r="C366" s="139" t="s">
        <v>1058</v>
      </c>
      <c r="D366" s="139" t="s">
        <v>1059</v>
      </c>
      <c r="E366" s="140" t="s">
        <v>100</v>
      </c>
      <c r="F366" s="140" t="s">
        <v>110</v>
      </c>
      <c r="G366" s="140" t="s">
        <v>997</v>
      </c>
      <c r="H366" s="141" t="s">
        <v>3748</v>
      </c>
      <c r="I366" s="138" t="s">
        <v>111</v>
      </c>
      <c r="J366" s="138" t="s">
        <v>997</v>
      </c>
      <c r="K366" s="142"/>
      <c r="L366" s="143"/>
      <c r="M366" s="161"/>
    </row>
    <row r="367" spans="1:13" s="136" customFormat="1" x14ac:dyDescent="0.2">
      <c r="A367" s="129">
        <v>361</v>
      </c>
      <c r="B367" s="138" t="s">
        <v>181</v>
      </c>
      <c r="C367" s="139" t="s">
        <v>1058</v>
      </c>
      <c r="D367" s="139" t="s">
        <v>1059</v>
      </c>
      <c r="E367" s="140" t="s">
        <v>100</v>
      </c>
      <c r="F367" s="140" t="s">
        <v>110</v>
      </c>
      <c r="G367" s="140" t="s">
        <v>110</v>
      </c>
      <c r="H367" s="141" t="s">
        <v>3748</v>
      </c>
      <c r="I367" s="138"/>
      <c r="J367" s="138" t="s">
        <v>997</v>
      </c>
      <c r="K367" s="142"/>
      <c r="L367" s="143" t="s">
        <v>1694</v>
      </c>
      <c r="M367" s="161"/>
    </row>
    <row r="368" spans="1:13" s="136" customFormat="1" x14ac:dyDescent="0.2">
      <c r="A368" s="137">
        <v>362</v>
      </c>
      <c r="B368" s="138" t="s">
        <v>181</v>
      </c>
      <c r="C368" s="139" t="s">
        <v>1058</v>
      </c>
      <c r="D368" s="139" t="s">
        <v>1059</v>
      </c>
      <c r="E368" s="140" t="s">
        <v>4813</v>
      </c>
      <c r="F368" s="140" t="s">
        <v>90</v>
      </c>
      <c r="G368" s="140" t="s">
        <v>997</v>
      </c>
      <c r="H368" s="141" t="s">
        <v>4890</v>
      </c>
      <c r="I368" s="138" t="s">
        <v>91</v>
      </c>
      <c r="J368" s="138" t="s">
        <v>997</v>
      </c>
      <c r="K368" s="142" t="s">
        <v>5030</v>
      </c>
      <c r="L368" s="143"/>
      <c r="M368" s="161"/>
    </row>
    <row r="369" spans="1:13" s="136" customFormat="1" x14ac:dyDescent="0.2">
      <c r="A369" s="137">
        <v>363</v>
      </c>
      <c r="B369" s="138" t="s">
        <v>181</v>
      </c>
      <c r="C369" s="139" t="s">
        <v>1058</v>
      </c>
      <c r="D369" s="139" t="s">
        <v>1059</v>
      </c>
      <c r="E369" s="140" t="s">
        <v>80</v>
      </c>
      <c r="F369" s="140" t="s">
        <v>82</v>
      </c>
      <c r="G369" s="140" t="s">
        <v>997</v>
      </c>
      <c r="H369" s="141" t="s">
        <v>5282</v>
      </c>
      <c r="I369" s="138" t="s">
        <v>83</v>
      </c>
      <c r="J369" s="138" t="s">
        <v>997</v>
      </c>
      <c r="K369" s="142"/>
      <c r="L369" s="143"/>
      <c r="M369" s="161"/>
    </row>
    <row r="370" spans="1:13" s="136" customFormat="1" x14ac:dyDescent="0.2">
      <c r="A370" s="129">
        <v>364</v>
      </c>
      <c r="B370" s="138" t="s">
        <v>181</v>
      </c>
      <c r="C370" s="139" t="s">
        <v>1058</v>
      </c>
      <c r="D370" s="139" t="s">
        <v>1059</v>
      </c>
      <c r="E370" s="140" t="s">
        <v>80</v>
      </c>
      <c r="F370" s="140" t="s">
        <v>84</v>
      </c>
      <c r="H370" s="141" t="s">
        <v>4929</v>
      </c>
      <c r="I370" s="138" t="s">
        <v>1565</v>
      </c>
      <c r="J370" s="138" t="s">
        <v>997</v>
      </c>
      <c r="K370" s="142" t="s">
        <v>5031</v>
      </c>
      <c r="L370" s="143" t="s">
        <v>1694</v>
      </c>
      <c r="M370" s="161"/>
    </row>
    <row r="371" spans="1:13" s="120" customFormat="1" ht="27.6" customHeight="1" x14ac:dyDescent="0.2">
      <c r="A371" s="137">
        <v>365</v>
      </c>
      <c r="B371" s="138" t="s">
        <v>181</v>
      </c>
      <c r="C371" s="139" t="s">
        <v>1058</v>
      </c>
      <c r="D371" s="139" t="s">
        <v>1059</v>
      </c>
      <c r="E371" s="140" t="s">
        <v>80</v>
      </c>
      <c r="F371" s="140" t="s">
        <v>85</v>
      </c>
      <c r="G371" s="140" t="s">
        <v>997</v>
      </c>
      <c r="H371" s="141" t="s">
        <v>3749</v>
      </c>
      <c r="I371" s="138" t="s">
        <v>86</v>
      </c>
      <c r="J371" s="138" t="s">
        <v>997</v>
      </c>
      <c r="K371" s="142"/>
      <c r="L371" s="143" t="s">
        <v>1694</v>
      </c>
      <c r="M371" s="136"/>
    </row>
    <row r="372" spans="1:13" s="136" customFormat="1" x14ac:dyDescent="0.2">
      <c r="A372" s="137">
        <v>366</v>
      </c>
      <c r="B372" s="138" t="s">
        <v>181</v>
      </c>
      <c r="C372" s="139" t="s">
        <v>1058</v>
      </c>
      <c r="D372" s="139" t="s">
        <v>1059</v>
      </c>
      <c r="E372" s="140" t="s">
        <v>80</v>
      </c>
      <c r="F372" s="140" t="s">
        <v>87</v>
      </c>
      <c r="G372" s="140" t="s">
        <v>997</v>
      </c>
      <c r="H372" s="141" t="s">
        <v>3750</v>
      </c>
      <c r="I372" s="138" t="s">
        <v>88</v>
      </c>
      <c r="J372" s="138" t="s">
        <v>997</v>
      </c>
      <c r="K372" s="142"/>
      <c r="L372" s="143" t="s">
        <v>1694</v>
      </c>
      <c r="M372" s="161"/>
    </row>
    <row r="373" spans="1:13" s="136" customFormat="1" x14ac:dyDescent="0.2">
      <c r="A373" s="129">
        <v>367</v>
      </c>
      <c r="B373" s="138" t="s">
        <v>181</v>
      </c>
      <c r="C373" s="139" t="s">
        <v>1058</v>
      </c>
      <c r="D373" s="139" t="s">
        <v>1059</v>
      </c>
      <c r="E373" s="140" t="s">
        <v>80</v>
      </c>
      <c r="F373" s="140" t="s">
        <v>3707</v>
      </c>
      <c r="G373" s="140" t="s">
        <v>997</v>
      </c>
      <c r="H373" s="141" t="s">
        <v>3751</v>
      </c>
      <c r="I373" s="138" t="s">
        <v>3708</v>
      </c>
      <c r="J373" s="138" t="s">
        <v>1427</v>
      </c>
      <c r="K373" s="142"/>
      <c r="L373" s="143" t="s">
        <v>1694</v>
      </c>
      <c r="M373" s="161"/>
    </row>
    <row r="374" spans="1:13" s="136" customFormat="1" x14ac:dyDescent="0.2">
      <c r="A374" s="137">
        <v>368</v>
      </c>
      <c r="B374" s="138" t="s">
        <v>181</v>
      </c>
      <c r="C374" s="139" t="s">
        <v>1058</v>
      </c>
      <c r="D374" s="139" t="s">
        <v>1059</v>
      </c>
      <c r="E374" s="140" t="s">
        <v>80</v>
      </c>
      <c r="F374" s="140" t="s">
        <v>92</v>
      </c>
      <c r="G374" s="140" t="s">
        <v>997</v>
      </c>
      <c r="H374" s="141" t="s">
        <v>3752</v>
      </c>
      <c r="I374" s="138" t="s">
        <v>93</v>
      </c>
      <c r="J374" s="138" t="s">
        <v>997</v>
      </c>
      <c r="K374" s="142"/>
      <c r="L374" s="143" t="s">
        <v>1692</v>
      </c>
      <c r="M374" s="161"/>
    </row>
    <row r="375" spans="1:13" s="136" customFormat="1" x14ac:dyDescent="0.2">
      <c r="A375" s="137">
        <v>369</v>
      </c>
      <c r="B375" s="138"/>
      <c r="C375" s="139" t="s">
        <v>1058</v>
      </c>
      <c r="D375" s="139" t="s">
        <v>1059</v>
      </c>
      <c r="E375" s="140" t="s">
        <v>80</v>
      </c>
      <c r="F375" s="140" t="s">
        <v>4814</v>
      </c>
      <c r="G375" s="140"/>
      <c r="H375" s="141" t="s">
        <v>4815</v>
      </c>
      <c r="I375" s="138" t="s">
        <v>4816</v>
      </c>
      <c r="J375" s="138" t="s">
        <v>1427</v>
      </c>
      <c r="K375" s="142" t="s">
        <v>4817</v>
      </c>
      <c r="L375" s="143" t="s">
        <v>4818</v>
      </c>
      <c r="M375" s="161"/>
    </row>
    <row r="376" spans="1:13" s="136" customFormat="1" x14ac:dyDescent="0.2">
      <c r="A376" s="129">
        <v>370</v>
      </c>
      <c r="B376" s="138" t="s">
        <v>181</v>
      </c>
      <c r="C376" s="139" t="s">
        <v>1058</v>
      </c>
      <c r="D376" s="139" t="s">
        <v>1059</v>
      </c>
      <c r="E376" s="140" t="s">
        <v>80</v>
      </c>
      <c r="F376" s="140" t="s">
        <v>94</v>
      </c>
      <c r="G376" s="140" t="s">
        <v>997</v>
      </c>
      <c r="H376" s="141" t="s">
        <v>3753</v>
      </c>
      <c r="I376" s="138" t="s">
        <v>95</v>
      </c>
      <c r="J376" s="138" t="s">
        <v>997</v>
      </c>
      <c r="K376" s="142"/>
      <c r="L376" s="143" t="s">
        <v>1838</v>
      </c>
      <c r="M376" s="161"/>
    </row>
    <row r="377" spans="1:13" s="136" customFormat="1" x14ac:dyDescent="0.2">
      <c r="A377" s="137">
        <v>371</v>
      </c>
      <c r="B377" s="138" t="s">
        <v>181</v>
      </c>
      <c r="C377" s="139" t="s">
        <v>1058</v>
      </c>
      <c r="D377" s="139" t="s">
        <v>1059</v>
      </c>
      <c r="E377" s="140" t="s">
        <v>80</v>
      </c>
      <c r="F377" s="140" t="s">
        <v>3709</v>
      </c>
      <c r="G377" s="140" t="s">
        <v>997</v>
      </c>
      <c r="H377" s="141" t="s">
        <v>3754</v>
      </c>
      <c r="I377" s="138" t="s">
        <v>3710</v>
      </c>
      <c r="J377" s="138" t="s">
        <v>1427</v>
      </c>
      <c r="K377" s="142"/>
      <c r="L377" s="143" t="s">
        <v>1694</v>
      </c>
      <c r="M377" s="161"/>
    </row>
    <row r="378" spans="1:13" s="136" customFormat="1" x14ac:dyDescent="0.2">
      <c r="A378" s="137">
        <v>372</v>
      </c>
      <c r="B378" s="138" t="s">
        <v>181</v>
      </c>
      <c r="C378" s="139" t="s">
        <v>1058</v>
      </c>
      <c r="D378" s="139" t="s">
        <v>1059</v>
      </c>
      <c r="E378" s="140" t="s">
        <v>80</v>
      </c>
      <c r="F378" s="140" t="s">
        <v>96</v>
      </c>
      <c r="G378" s="140" t="s">
        <v>997</v>
      </c>
      <c r="H378" s="141" t="s">
        <v>3750</v>
      </c>
      <c r="I378" s="138" t="s">
        <v>97</v>
      </c>
      <c r="J378" s="138" t="s">
        <v>997</v>
      </c>
      <c r="K378" s="142"/>
      <c r="L378" s="143"/>
      <c r="M378" s="161"/>
    </row>
    <row r="379" spans="1:13" s="136" customFormat="1" x14ac:dyDescent="0.2">
      <c r="A379" s="129">
        <v>373</v>
      </c>
      <c r="B379" s="138" t="s">
        <v>181</v>
      </c>
      <c r="C379" s="139" t="s">
        <v>1058</v>
      </c>
      <c r="D379" s="139" t="s">
        <v>1059</v>
      </c>
      <c r="E379" s="140" t="s">
        <v>80</v>
      </c>
      <c r="F379" s="140" t="s">
        <v>96</v>
      </c>
      <c r="G379" s="140" t="s">
        <v>96</v>
      </c>
      <c r="H379" s="141" t="s">
        <v>3750</v>
      </c>
      <c r="I379" s="138" t="s">
        <v>997</v>
      </c>
      <c r="J379" s="138" t="s">
        <v>1427</v>
      </c>
      <c r="K379" s="142" t="s">
        <v>1435</v>
      </c>
      <c r="L379" s="143" t="s">
        <v>1694</v>
      </c>
      <c r="M379" s="161"/>
    </row>
    <row r="380" spans="1:13" s="136" customFormat="1" ht="24" x14ac:dyDescent="0.2">
      <c r="A380" s="137">
        <v>374</v>
      </c>
      <c r="B380" s="138" t="s">
        <v>181</v>
      </c>
      <c r="C380" s="139" t="s">
        <v>1058</v>
      </c>
      <c r="D380" s="139" t="s">
        <v>1059</v>
      </c>
      <c r="E380" s="140" t="s">
        <v>80</v>
      </c>
      <c r="F380" s="140" t="s">
        <v>4730</v>
      </c>
      <c r="G380" s="140" t="s">
        <v>997</v>
      </c>
      <c r="H380" s="141" t="s">
        <v>4731</v>
      </c>
      <c r="I380" s="138" t="s">
        <v>4732</v>
      </c>
      <c r="J380" s="138" t="s">
        <v>1427</v>
      </c>
      <c r="K380" s="274" t="s">
        <v>5351</v>
      </c>
      <c r="L380" s="143" t="s">
        <v>1694</v>
      </c>
      <c r="M380" s="161"/>
    </row>
    <row r="381" spans="1:13" s="136" customFormat="1" ht="24" x14ac:dyDescent="0.2">
      <c r="A381" s="137">
        <v>375</v>
      </c>
      <c r="B381" s="138" t="s">
        <v>181</v>
      </c>
      <c r="C381" s="139" t="s">
        <v>1058</v>
      </c>
      <c r="D381" s="139" t="s">
        <v>1059</v>
      </c>
      <c r="E381" s="140" t="s">
        <v>80</v>
      </c>
      <c r="F381" s="270" t="s">
        <v>5343</v>
      </c>
      <c r="G381" s="140" t="s">
        <v>997</v>
      </c>
      <c r="H381" s="272" t="s">
        <v>3743</v>
      </c>
      <c r="I381" s="268" t="s">
        <v>5344</v>
      </c>
      <c r="J381" s="138" t="s">
        <v>1427</v>
      </c>
      <c r="K381" s="274" t="s">
        <v>5350</v>
      </c>
      <c r="L381" s="143" t="s">
        <v>1694</v>
      </c>
      <c r="M381" s="161"/>
    </row>
    <row r="382" spans="1:13" s="136" customFormat="1" ht="24" x14ac:dyDescent="0.2">
      <c r="A382" s="129">
        <v>376</v>
      </c>
      <c r="B382" s="138"/>
      <c r="C382" s="140" t="s">
        <v>80</v>
      </c>
      <c r="D382" s="139" t="s">
        <v>1059</v>
      </c>
      <c r="E382" s="140" t="s">
        <v>4819</v>
      </c>
      <c r="F382" s="140" t="s">
        <v>4820</v>
      </c>
      <c r="G382" s="140" t="s">
        <v>997</v>
      </c>
      <c r="H382" s="141" t="s">
        <v>4821</v>
      </c>
      <c r="I382" s="138" t="s">
        <v>5254</v>
      </c>
      <c r="J382" s="138" t="s">
        <v>1427</v>
      </c>
      <c r="K382" s="142" t="s">
        <v>4822</v>
      </c>
      <c r="L382" s="143" t="s">
        <v>1703</v>
      </c>
      <c r="M382" s="161"/>
    </row>
    <row r="383" spans="1:13" s="136" customFormat="1" ht="24" x14ac:dyDescent="0.2">
      <c r="A383" s="137">
        <v>377</v>
      </c>
      <c r="B383" s="138" t="s">
        <v>181</v>
      </c>
      <c r="C383" s="139" t="s">
        <v>1058</v>
      </c>
      <c r="D383" s="139" t="s">
        <v>1059</v>
      </c>
      <c r="E383" s="140" t="s">
        <v>4819</v>
      </c>
      <c r="F383" s="140" t="s">
        <v>1053</v>
      </c>
      <c r="G383" s="140" t="s">
        <v>997</v>
      </c>
      <c r="H383" s="141" t="s">
        <v>3755</v>
      </c>
      <c r="I383" s="138" t="s">
        <v>81</v>
      </c>
      <c r="J383" s="138" t="s">
        <v>997</v>
      </c>
      <c r="K383" s="142" t="s">
        <v>5032</v>
      </c>
      <c r="L383" s="143" t="s">
        <v>1692</v>
      </c>
      <c r="M383" s="161"/>
    </row>
    <row r="384" spans="1:13" s="136" customFormat="1" x14ac:dyDescent="0.2">
      <c r="A384" s="137">
        <v>378</v>
      </c>
      <c r="B384" s="138" t="s">
        <v>181</v>
      </c>
      <c r="C384" s="139" t="s">
        <v>1058</v>
      </c>
      <c r="D384" s="139" t="s">
        <v>1059</v>
      </c>
      <c r="E384" s="140" t="s">
        <v>117</v>
      </c>
      <c r="F384" s="140" t="s">
        <v>120</v>
      </c>
      <c r="G384" s="140" t="s">
        <v>997</v>
      </c>
      <c r="H384" s="141" t="s">
        <v>4899</v>
      </c>
      <c r="I384" s="138" t="s">
        <v>121</v>
      </c>
      <c r="J384" s="138" t="s">
        <v>997</v>
      </c>
      <c r="K384" s="142"/>
      <c r="L384" s="143" t="s">
        <v>1694</v>
      </c>
      <c r="M384" s="161"/>
    </row>
    <row r="385" spans="1:13" s="136" customFormat="1" x14ac:dyDescent="0.2">
      <c r="A385" s="129">
        <v>379</v>
      </c>
      <c r="B385" s="138" t="s">
        <v>181</v>
      </c>
      <c r="C385" s="139" t="s">
        <v>1058</v>
      </c>
      <c r="D385" s="139" t="s">
        <v>1059</v>
      </c>
      <c r="E385" s="140" t="s">
        <v>117</v>
      </c>
      <c r="F385" s="140" t="s">
        <v>118</v>
      </c>
      <c r="G385" s="140" t="s">
        <v>997</v>
      </c>
      <c r="H385" s="141" t="s">
        <v>2078</v>
      </c>
      <c r="I385" s="138" t="s">
        <v>119</v>
      </c>
      <c r="J385" s="138" t="s">
        <v>997</v>
      </c>
      <c r="K385" s="142"/>
      <c r="L385" s="143" t="s">
        <v>1694</v>
      </c>
      <c r="M385" s="266" t="s">
        <v>3623</v>
      </c>
    </row>
    <row r="386" spans="1:13" s="136" customFormat="1" x14ac:dyDescent="0.2">
      <c r="A386" s="137">
        <v>380</v>
      </c>
      <c r="B386" s="138" t="s">
        <v>181</v>
      </c>
      <c r="C386" s="139" t="s">
        <v>1058</v>
      </c>
      <c r="D386" s="139" t="s">
        <v>1059</v>
      </c>
      <c r="E386" s="140" t="s">
        <v>122</v>
      </c>
      <c r="F386" s="140" t="s">
        <v>123</v>
      </c>
      <c r="G386" s="140" t="s">
        <v>997</v>
      </c>
      <c r="H386" s="141" t="s">
        <v>3756</v>
      </c>
      <c r="I386" s="138" t="s">
        <v>124</v>
      </c>
      <c r="J386" s="138" t="s">
        <v>997</v>
      </c>
      <c r="K386" s="142"/>
      <c r="L386" s="143" t="s">
        <v>1692</v>
      </c>
      <c r="M386" s="161"/>
    </row>
    <row r="387" spans="1:13" s="136" customFormat="1" x14ac:dyDescent="0.2">
      <c r="A387" s="137">
        <v>381</v>
      </c>
      <c r="B387" s="138" t="s">
        <v>181</v>
      </c>
      <c r="C387" s="139" t="s">
        <v>1058</v>
      </c>
      <c r="D387" s="139" t="s">
        <v>1059</v>
      </c>
      <c r="E387" s="140" t="s">
        <v>122</v>
      </c>
      <c r="F387" s="140" t="s">
        <v>733</v>
      </c>
      <c r="G387" s="140" t="s">
        <v>997</v>
      </c>
      <c r="H387" s="141" t="s">
        <v>4734</v>
      </c>
      <c r="I387" s="138" t="s">
        <v>4733</v>
      </c>
      <c r="J387" s="138" t="s">
        <v>1427</v>
      </c>
      <c r="K387" s="142" t="s">
        <v>4735</v>
      </c>
      <c r="L387" s="143" t="s">
        <v>1694</v>
      </c>
      <c r="M387" s="161"/>
    </row>
    <row r="388" spans="1:13" s="136" customFormat="1" ht="25.5" x14ac:dyDescent="0.2">
      <c r="A388" s="129">
        <v>382</v>
      </c>
      <c r="B388" s="138" t="s">
        <v>181</v>
      </c>
      <c r="C388" s="139" t="s">
        <v>1058</v>
      </c>
      <c r="D388" s="139" t="s">
        <v>1059</v>
      </c>
      <c r="E388" s="140" t="s">
        <v>4787</v>
      </c>
      <c r="F388" s="140" t="s">
        <v>518</v>
      </c>
      <c r="G388" s="140" t="s">
        <v>997</v>
      </c>
      <c r="H388" s="141" t="s">
        <v>4877</v>
      </c>
      <c r="I388" s="138" t="s">
        <v>823</v>
      </c>
      <c r="J388" s="138" t="s">
        <v>997</v>
      </c>
      <c r="K388" s="142" t="s">
        <v>5033</v>
      </c>
      <c r="L388" s="143" t="s">
        <v>1766</v>
      </c>
      <c r="M388" s="161"/>
    </row>
    <row r="389" spans="1:13" s="136" customFormat="1" x14ac:dyDescent="0.2">
      <c r="A389" s="137">
        <v>383</v>
      </c>
      <c r="B389" s="138" t="s">
        <v>181</v>
      </c>
      <c r="C389" s="139" t="s">
        <v>1058</v>
      </c>
      <c r="D389" s="139" t="s">
        <v>1059</v>
      </c>
      <c r="E389" s="140" t="s">
        <v>4787</v>
      </c>
      <c r="F389" s="140" t="s">
        <v>472</v>
      </c>
      <c r="G389" s="140" t="s">
        <v>997</v>
      </c>
      <c r="H389" s="141" t="s">
        <v>4877</v>
      </c>
      <c r="I389" s="138" t="s">
        <v>825</v>
      </c>
      <c r="J389" s="138" t="s">
        <v>1427</v>
      </c>
      <c r="K389" s="142" t="s">
        <v>1436</v>
      </c>
      <c r="L389" s="143" t="s">
        <v>1694</v>
      </c>
      <c r="M389" s="161"/>
    </row>
    <row r="390" spans="1:13" s="136" customFormat="1" ht="25.5" x14ac:dyDescent="0.2">
      <c r="A390" s="137">
        <v>384</v>
      </c>
      <c r="B390" s="138" t="s">
        <v>181</v>
      </c>
      <c r="C390" s="139" t="s">
        <v>1058</v>
      </c>
      <c r="D390" s="139" t="s">
        <v>1059</v>
      </c>
      <c r="E390" s="140" t="s">
        <v>4787</v>
      </c>
      <c r="F390" s="140" t="s">
        <v>826</v>
      </c>
      <c r="G390" s="140" t="s">
        <v>997</v>
      </c>
      <c r="H390" s="141" t="s">
        <v>3950</v>
      </c>
      <c r="I390" s="138" t="s">
        <v>827</v>
      </c>
      <c r="J390" s="138" t="s">
        <v>997</v>
      </c>
      <c r="K390" s="142"/>
      <c r="L390" s="143" t="s">
        <v>1700</v>
      </c>
      <c r="M390" s="161"/>
    </row>
    <row r="391" spans="1:13" s="136" customFormat="1" ht="25.5" x14ac:dyDescent="0.2">
      <c r="A391" s="129">
        <v>385</v>
      </c>
      <c r="B391" s="138" t="s">
        <v>181</v>
      </c>
      <c r="C391" s="139" t="s">
        <v>1058</v>
      </c>
      <c r="D391" s="139" t="s">
        <v>1059</v>
      </c>
      <c r="E391" s="140" t="s">
        <v>4787</v>
      </c>
      <c r="F391" s="140" t="s">
        <v>824</v>
      </c>
      <c r="G391" s="140" t="s">
        <v>997</v>
      </c>
      <c r="H391" s="141" t="s">
        <v>3750</v>
      </c>
      <c r="I391" s="138" t="s">
        <v>4823</v>
      </c>
      <c r="J391" s="138" t="s">
        <v>997</v>
      </c>
      <c r="K391" s="142" t="s">
        <v>5034</v>
      </c>
      <c r="L391" s="143" t="s">
        <v>1701</v>
      </c>
      <c r="M391" s="266" t="s">
        <v>3623</v>
      </c>
    </row>
    <row r="392" spans="1:13" s="136" customFormat="1" x14ac:dyDescent="0.2">
      <c r="A392" s="137">
        <v>386</v>
      </c>
      <c r="B392" s="138" t="s">
        <v>181</v>
      </c>
      <c r="C392" s="139" t="s">
        <v>1058</v>
      </c>
      <c r="D392" s="139" t="s">
        <v>1059</v>
      </c>
      <c r="E392" s="140" t="s">
        <v>4787</v>
      </c>
      <c r="F392" s="140" t="s">
        <v>1566</v>
      </c>
      <c r="G392" s="140"/>
      <c r="H392" s="141" t="s">
        <v>3757</v>
      </c>
      <c r="I392" s="138" t="s">
        <v>1567</v>
      </c>
      <c r="J392" s="138" t="s">
        <v>1427</v>
      </c>
      <c r="K392" s="142"/>
      <c r="L392" s="143"/>
      <c r="M392" s="161"/>
    </row>
    <row r="393" spans="1:13" s="136" customFormat="1" ht="25.5" x14ac:dyDescent="0.2">
      <c r="A393" s="137">
        <v>387</v>
      </c>
      <c r="B393" s="138"/>
      <c r="C393" s="139" t="s">
        <v>1058</v>
      </c>
      <c r="D393" s="139" t="s">
        <v>1059</v>
      </c>
      <c r="E393" s="140" t="s">
        <v>125</v>
      </c>
      <c r="F393" s="140" t="s">
        <v>4824</v>
      </c>
      <c r="G393" s="140"/>
      <c r="H393" s="141" t="s">
        <v>4825</v>
      </c>
      <c r="I393" s="138" t="s">
        <v>4826</v>
      </c>
      <c r="J393" s="138" t="s">
        <v>1427</v>
      </c>
      <c r="K393" s="142" t="s">
        <v>4827</v>
      </c>
      <c r="L393" s="143" t="s">
        <v>1704</v>
      </c>
      <c r="M393" s="161"/>
    </row>
    <row r="394" spans="1:13" s="136" customFormat="1" x14ac:dyDescent="0.2">
      <c r="A394" s="129">
        <v>388</v>
      </c>
      <c r="B394" s="138" t="s">
        <v>181</v>
      </c>
      <c r="C394" s="139" t="s">
        <v>1058</v>
      </c>
      <c r="D394" s="139" t="s">
        <v>1059</v>
      </c>
      <c r="E394" s="140" t="s">
        <v>125</v>
      </c>
      <c r="F394" s="140" t="s">
        <v>828</v>
      </c>
      <c r="G394" s="140" t="s">
        <v>997</v>
      </c>
      <c r="H394" s="141" t="s">
        <v>5272</v>
      </c>
      <c r="I394" s="138" t="s">
        <v>829</v>
      </c>
      <c r="J394" s="138" t="s">
        <v>997</v>
      </c>
      <c r="K394" s="142"/>
      <c r="L394" s="143" t="s">
        <v>1694</v>
      </c>
      <c r="M394" s="161"/>
    </row>
    <row r="395" spans="1:13" s="136" customFormat="1" ht="25.5" x14ac:dyDescent="0.2">
      <c r="A395" s="137">
        <v>389</v>
      </c>
      <c r="B395" s="138" t="s">
        <v>181</v>
      </c>
      <c r="C395" s="139" t="s">
        <v>1058</v>
      </c>
      <c r="D395" s="139" t="s">
        <v>1059</v>
      </c>
      <c r="E395" s="140" t="s">
        <v>125</v>
      </c>
      <c r="F395" s="140" t="s">
        <v>830</v>
      </c>
      <c r="G395" s="140" t="s">
        <v>997</v>
      </c>
      <c r="H395" s="141" t="s">
        <v>3742</v>
      </c>
      <c r="I395" s="138" t="s">
        <v>831</v>
      </c>
      <c r="J395" s="138" t="s">
        <v>997</v>
      </c>
      <c r="K395" s="142"/>
      <c r="L395" s="143" t="s">
        <v>1697</v>
      </c>
      <c r="M395" s="151" t="s">
        <v>3622</v>
      </c>
    </row>
    <row r="396" spans="1:13" s="136" customFormat="1" ht="36" x14ac:dyDescent="0.2">
      <c r="A396" s="137">
        <v>390</v>
      </c>
      <c r="B396" s="138" t="s">
        <v>181</v>
      </c>
      <c r="C396" s="139" t="s">
        <v>1058</v>
      </c>
      <c r="D396" s="139" t="s">
        <v>1059</v>
      </c>
      <c r="E396" s="140" t="s">
        <v>125</v>
      </c>
      <c r="F396" s="140" t="s">
        <v>1470</v>
      </c>
      <c r="G396" s="140"/>
      <c r="H396" s="141" t="s">
        <v>3758</v>
      </c>
      <c r="I396" s="138" t="s">
        <v>1471</v>
      </c>
      <c r="J396" s="138"/>
      <c r="K396" s="142" t="s">
        <v>5035</v>
      </c>
      <c r="L396" s="143"/>
      <c r="M396" s="151"/>
    </row>
    <row r="397" spans="1:13" s="136" customFormat="1" x14ac:dyDescent="0.2">
      <c r="A397" s="129">
        <v>391</v>
      </c>
      <c r="B397" s="138" t="s">
        <v>181</v>
      </c>
      <c r="C397" s="139" t="s">
        <v>1058</v>
      </c>
      <c r="D397" s="139" t="s">
        <v>1059</v>
      </c>
      <c r="E397" s="140" t="s">
        <v>125</v>
      </c>
      <c r="F397" s="140" t="s">
        <v>1737</v>
      </c>
      <c r="G397" s="140"/>
      <c r="H397" s="141" t="s">
        <v>3759</v>
      </c>
      <c r="I397" s="138" t="s">
        <v>1738</v>
      </c>
      <c r="J397" s="138" t="s">
        <v>1427</v>
      </c>
      <c r="K397" s="142" t="s">
        <v>1739</v>
      </c>
      <c r="L397" s="143" t="s">
        <v>1692</v>
      </c>
      <c r="M397" s="151"/>
    </row>
    <row r="398" spans="1:13" s="136" customFormat="1" x14ac:dyDescent="0.2">
      <c r="A398" s="137">
        <v>392</v>
      </c>
      <c r="B398" s="138" t="s">
        <v>181</v>
      </c>
      <c r="C398" s="139" t="s">
        <v>1058</v>
      </c>
      <c r="D398" s="139" t="s">
        <v>1059</v>
      </c>
      <c r="E398" s="140" t="s">
        <v>125</v>
      </c>
      <c r="F398" s="140" t="s">
        <v>1419</v>
      </c>
      <c r="G398" s="140" t="s">
        <v>997</v>
      </c>
      <c r="H398" s="141" t="s">
        <v>3760</v>
      </c>
      <c r="I398" s="138" t="s">
        <v>832</v>
      </c>
      <c r="J398" s="138" t="s">
        <v>997</v>
      </c>
      <c r="K398" s="142"/>
      <c r="L398" s="143"/>
      <c r="M398" s="151"/>
    </row>
    <row r="399" spans="1:13" s="136" customFormat="1" ht="25.5" x14ac:dyDescent="0.2">
      <c r="A399" s="137">
        <v>393</v>
      </c>
      <c r="B399" s="138" t="s">
        <v>181</v>
      </c>
      <c r="C399" s="139" t="s">
        <v>1058</v>
      </c>
      <c r="D399" s="139" t="s">
        <v>1059</v>
      </c>
      <c r="E399" s="140" t="s">
        <v>125</v>
      </c>
      <c r="F399" s="140" t="s">
        <v>1419</v>
      </c>
      <c r="G399" s="147" t="s">
        <v>583</v>
      </c>
      <c r="H399" s="141" t="s">
        <v>3742</v>
      </c>
      <c r="I399" s="138" t="s">
        <v>997</v>
      </c>
      <c r="J399" s="138"/>
      <c r="K399" s="142"/>
      <c r="L399" s="143" t="s">
        <v>1702</v>
      </c>
      <c r="M399" s="151"/>
    </row>
    <row r="400" spans="1:13" s="136" customFormat="1" x14ac:dyDescent="0.2">
      <c r="A400" s="129">
        <v>394</v>
      </c>
      <c r="B400" s="138" t="s">
        <v>181</v>
      </c>
      <c r="C400" s="139" t="s">
        <v>1058</v>
      </c>
      <c r="D400" s="252" t="s">
        <v>1059</v>
      </c>
      <c r="E400" s="140" t="s">
        <v>833</v>
      </c>
      <c r="F400" s="140" t="s">
        <v>834</v>
      </c>
      <c r="G400" s="140" t="s">
        <v>997</v>
      </c>
      <c r="H400" s="141" t="s">
        <v>4877</v>
      </c>
      <c r="I400" s="138" t="s">
        <v>835</v>
      </c>
      <c r="J400" s="138" t="s">
        <v>997</v>
      </c>
      <c r="K400" s="142" t="s">
        <v>4828</v>
      </c>
      <c r="L400" s="143"/>
      <c r="M400" s="151"/>
    </row>
    <row r="401" spans="1:13" s="136" customFormat="1" ht="25.5" x14ac:dyDescent="0.2">
      <c r="A401" s="137">
        <v>395</v>
      </c>
      <c r="B401" s="138" t="s">
        <v>181</v>
      </c>
      <c r="C401" s="139" t="s">
        <v>1058</v>
      </c>
      <c r="D401" s="252" t="s">
        <v>1059</v>
      </c>
      <c r="E401" s="140" t="s">
        <v>833</v>
      </c>
      <c r="F401" s="140" t="s">
        <v>834</v>
      </c>
      <c r="G401" s="140" t="s">
        <v>836</v>
      </c>
      <c r="H401" s="141" t="s">
        <v>3763</v>
      </c>
      <c r="I401" s="138" t="s">
        <v>997</v>
      </c>
      <c r="J401" s="138" t="s">
        <v>997</v>
      </c>
      <c r="K401" s="142"/>
      <c r="L401" s="143" t="s">
        <v>1704</v>
      </c>
      <c r="M401" s="151"/>
    </row>
    <row r="402" spans="1:13" s="136" customFormat="1" x14ac:dyDescent="0.2">
      <c r="A402" s="137">
        <v>396</v>
      </c>
      <c r="B402" s="138" t="s">
        <v>181</v>
      </c>
      <c r="C402" s="139" t="s">
        <v>1058</v>
      </c>
      <c r="D402" s="139" t="s">
        <v>1059</v>
      </c>
      <c r="E402" s="140" t="s">
        <v>112</v>
      </c>
      <c r="F402" s="140" t="s">
        <v>113</v>
      </c>
      <c r="G402" s="140" t="s">
        <v>997</v>
      </c>
      <c r="H402" s="141" t="s">
        <v>5276</v>
      </c>
      <c r="I402" s="138" t="s">
        <v>114</v>
      </c>
      <c r="J402" s="138" t="s">
        <v>997</v>
      </c>
      <c r="K402" s="142"/>
      <c r="L402" s="143" t="s">
        <v>1703</v>
      </c>
      <c r="M402" s="151"/>
    </row>
    <row r="403" spans="1:13" s="136" customFormat="1" x14ac:dyDescent="0.2">
      <c r="A403" s="129">
        <v>397</v>
      </c>
      <c r="B403" s="138" t="s">
        <v>181</v>
      </c>
      <c r="C403" s="139" t="s">
        <v>1058</v>
      </c>
      <c r="D403" s="139" t="s">
        <v>1059</v>
      </c>
      <c r="E403" s="140" t="s">
        <v>112</v>
      </c>
      <c r="F403" s="140" t="s">
        <v>115</v>
      </c>
      <c r="G403" s="116"/>
      <c r="H403" s="141" t="s">
        <v>3761</v>
      </c>
      <c r="I403" s="138" t="s">
        <v>116</v>
      </c>
      <c r="J403" s="137"/>
      <c r="K403" s="142"/>
      <c r="L403" s="143" t="s">
        <v>1692</v>
      </c>
      <c r="M403" s="151"/>
    </row>
    <row r="404" spans="1:13" s="136" customFormat="1" x14ac:dyDescent="0.2">
      <c r="A404" s="137">
        <v>398</v>
      </c>
      <c r="B404" s="138" t="s">
        <v>181</v>
      </c>
      <c r="C404" s="139" t="s">
        <v>512</v>
      </c>
      <c r="D404" s="139" t="s">
        <v>165</v>
      </c>
      <c r="E404" s="140" t="s">
        <v>166</v>
      </c>
      <c r="F404" s="140" t="s">
        <v>167</v>
      </c>
      <c r="G404" s="140"/>
      <c r="H404" s="141" t="s">
        <v>3711</v>
      </c>
      <c r="I404" s="138" t="s">
        <v>168</v>
      </c>
      <c r="J404" s="138" t="s">
        <v>997</v>
      </c>
      <c r="K404" s="142"/>
      <c r="L404" s="143"/>
      <c r="M404" s="151"/>
    </row>
    <row r="405" spans="1:13" s="136" customFormat="1" x14ac:dyDescent="0.2">
      <c r="A405" s="137">
        <v>399</v>
      </c>
      <c r="B405" s="138" t="s">
        <v>181</v>
      </c>
      <c r="C405" s="139" t="s">
        <v>512</v>
      </c>
      <c r="D405" s="139" t="s">
        <v>165</v>
      </c>
      <c r="E405" s="140" t="s">
        <v>166</v>
      </c>
      <c r="F405" s="140" t="s">
        <v>167</v>
      </c>
      <c r="G405" s="140" t="s">
        <v>998</v>
      </c>
      <c r="H405" s="141" t="s">
        <v>3768</v>
      </c>
      <c r="I405" s="138" t="s">
        <v>997</v>
      </c>
      <c r="J405" s="138" t="s">
        <v>997</v>
      </c>
      <c r="K405" s="142"/>
      <c r="L405" s="143" t="s">
        <v>1686</v>
      </c>
      <c r="M405" s="151"/>
    </row>
    <row r="406" spans="1:13" s="136" customFormat="1" x14ac:dyDescent="0.2">
      <c r="A406" s="129">
        <v>400</v>
      </c>
      <c r="B406" s="138" t="s">
        <v>181</v>
      </c>
      <c r="C406" s="139" t="s">
        <v>1502</v>
      </c>
      <c r="D406" s="139" t="s">
        <v>505</v>
      </c>
      <c r="E406" s="140" t="s">
        <v>506</v>
      </c>
      <c r="F406" s="140" t="s">
        <v>510</v>
      </c>
      <c r="G406" s="140" t="s">
        <v>997</v>
      </c>
      <c r="H406" s="141" t="s">
        <v>3783</v>
      </c>
      <c r="I406" s="138" t="s">
        <v>511</v>
      </c>
      <c r="J406" s="138" t="s">
        <v>997</v>
      </c>
      <c r="K406" s="142"/>
      <c r="L406" s="143" t="s">
        <v>1692</v>
      </c>
      <c r="M406" s="151" t="s">
        <v>3636</v>
      </c>
    </row>
    <row r="407" spans="1:13" s="136" customFormat="1" x14ac:dyDescent="0.2">
      <c r="A407" s="137">
        <v>401</v>
      </c>
      <c r="B407" s="138" t="s">
        <v>181</v>
      </c>
      <c r="C407" s="139" t="s">
        <v>1502</v>
      </c>
      <c r="D407" s="139" t="s">
        <v>505</v>
      </c>
      <c r="E407" s="140" t="s">
        <v>506</v>
      </c>
      <c r="F407" s="140" t="s">
        <v>735</v>
      </c>
      <c r="G407" s="140" t="s">
        <v>997</v>
      </c>
      <c r="H407" s="141" t="s">
        <v>4877</v>
      </c>
      <c r="I407" s="138" t="s">
        <v>507</v>
      </c>
      <c r="J407" s="138" t="s">
        <v>997</v>
      </c>
      <c r="K407" s="142"/>
      <c r="L407" s="143" t="s">
        <v>1692</v>
      </c>
      <c r="M407" s="151" t="s">
        <v>3636</v>
      </c>
    </row>
    <row r="408" spans="1:13" s="136" customFormat="1" x14ac:dyDescent="0.2">
      <c r="A408" s="137">
        <v>402</v>
      </c>
      <c r="B408" s="138" t="s">
        <v>181</v>
      </c>
      <c r="C408" s="139" t="s">
        <v>1502</v>
      </c>
      <c r="D408" s="139" t="s">
        <v>505</v>
      </c>
      <c r="E408" s="140" t="s">
        <v>506</v>
      </c>
      <c r="F408" s="140" t="s">
        <v>508</v>
      </c>
      <c r="G408" s="140" t="s">
        <v>997</v>
      </c>
      <c r="H408" s="141" t="s">
        <v>4910</v>
      </c>
      <c r="I408" s="138" t="s">
        <v>509</v>
      </c>
      <c r="J408" s="138" t="s">
        <v>997</v>
      </c>
      <c r="K408" s="142"/>
      <c r="L408" s="143"/>
      <c r="M408" s="151" t="s">
        <v>3636</v>
      </c>
    </row>
    <row r="409" spans="1:13" s="136" customFormat="1" x14ac:dyDescent="0.2">
      <c r="A409" s="129">
        <v>403</v>
      </c>
      <c r="B409" s="138" t="s">
        <v>181</v>
      </c>
      <c r="C409" s="139" t="s">
        <v>1502</v>
      </c>
      <c r="D409" s="139" t="s">
        <v>505</v>
      </c>
      <c r="E409" s="140" t="s">
        <v>506</v>
      </c>
      <c r="F409" s="140" t="s">
        <v>508</v>
      </c>
      <c r="G409" s="140" t="s">
        <v>508</v>
      </c>
      <c r="H409" s="141" t="s">
        <v>4910</v>
      </c>
      <c r="I409" s="138"/>
      <c r="J409" s="138"/>
      <c r="K409" s="142"/>
      <c r="L409" s="143" t="s">
        <v>1692</v>
      </c>
      <c r="M409" s="151" t="s">
        <v>3636</v>
      </c>
    </row>
    <row r="410" spans="1:13" s="136" customFormat="1" ht="48" x14ac:dyDescent="0.2">
      <c r="A410" s="137">
        <v>404</v>
      </c>
      <c r="B410" s="138" t="s">
        <v>181</v>
      </c>
      <c r="C410" s="139" t="s">
        <v>1502</v>
      </c>
      <c r="D410" s="139" t="s">
        <v>967</v>
      </c>
      <c r="E410" s="140" t="s">
        <v>1569</v>
      </c>
      <c r="F410" s="140" t="s">
        <v>971</v>
      </c>
      <c r="G410" s="140" t="s">
        <v>997</v>
      </c>
      <c r="H410" s="141" t="s">
        <v>4888</v>
      </c>
      <c r="I410" s="138" t="s">
        <v>972</v>
      </c>
      <c r="J410" s="138" t="s">
        <v>997</v>
      </c>
      <c r="K410" s="164" t="s">
        <v>5036</v>
      </c>
      <c r="L410" s="143" t="s">
        <v>1694</v>
      </c>
      <c r="M410" s="151"/>
    </row>
    <row r="411" spans="1:13" s="136" customFormat="1" x14ac:dyDescent="0.2">
      <c r="A411" s="137">
        <v>405</v>
      </c>
      <c r="B411" s="138" t="s">
        <v>181</v>
      </c>
      <c r="C411" s="139" t="s">
        <v>1502</v>
      </c>
      <c r="D411" s="139" t="s">
        <v>967</v>
      </c>
      <c r="E411" s="140" t="s">
        <v>1569</v>
      </c>
      <c r="F411" s="140" t="s">
        <v>973</v>
      </c>
      <c r="G411" s="140" t="s">
        <v>997</v>
      </c>
      <c r="H411" s="141" t="s">
        <v>4731</v>
      </c>
      <c r="I411" s="138" t="s">
        <v>974</v>
      </c>
      <c r="J411" s="138" t="s">
        <v>997</v>
      </c>
      <c r="K411" s="142"/>
      <c r="L411" s="143" t="s">
        <v>1694</v>
      </c>
      <c r="M411" s="151"/>
    </row>
    <row r="412" spans="1:13" s="136" customFormat="1" x14ac:dyDescent="0.2">
      <c r="A412" s="129">
        <v>406</v>
      </c>
      <c r="B412" s="138" t="s">
        <v>181</v>
      </c>
      <c r="C412" s="139" t="s">
        <v>1502</v>
      </c>
      <c r="D412" s="139" t="s">
        <v>967</v>
      </c>
      <c r="E412" s="140" t="s">
        <v>1503</v>
      </c>
      <c r="F412" s="140" t="s">
        <v>969</v>
      </c>
      <c r="G412" s="140" t="s">
        <v>997</v>
      </c>
      <c r="H412" s="141" t="s">
        <v>3784</v>
      </c>
      <c r="I412" s="138" t="s">
        <v>970</v>
      </c>
      <c r="J412" s="138" t="s">
        <v>997</v>
      </c>
      <c r="K412" s="137"/>
      <c r="L412" s="143" t="s">
        <v>1692</v>
      </c>
      <c r="M412" s="151" t="s">
        <v>3636</v>
      </c>
    </row>
    <row r="413" spans="1:13" s="136" customFormat="1" x14ac:dyDescent="0.2">
      <c r="A413" s="137">
        <v>407</v>
      </c>
      <c r="B413" s="138" t="s">
        <v>181</v>
      </c>
      <c r="C413" s="139" t="s">
        <v>1502</v>
      </c>
      <c r="D413" s="139" t="s">
        <v>967</v>
      </c>
      <c r="E413" s="140" t="s">
        <v>968</v>
      </c>
      <c r="F413" s="140" t="s">
        <v>975</v>
      </c>
      <c r="G413" s="140" t="s">
        <v>997</v>
      </c>
      <c r="H413" s="141" t="s">
        <v>5295</v>
      </c>
      <c r="I413" s="138" t="s">
        <v>976</v>
      </c>
      <c r="J413" s="138" t="s">
        <v>997</v>
      </c>
      <c r="K413" s="142"/>
      <c r="L413" s="143"/>
      <c r="M413" s="151" t="s">
        <v>3636</v>
      </c>
    </row>
    <row r="414" spans="1:13" s="136" customFormat="1" x14ac:dyDescent="0.2">
      <c r="A414" s="137">
        <v>408</v>
      </c>
      <c r="B414" s="138" t="s">
        <v>181</v>
      </c>
      <c r="C414" s="139" t="s">
        <v>1502</v>
      </c>
      <c r="D414" s="139" t="s">
        <v>967</v>
      </c>
      <c r="E414" s="140" t="s">
        <v>968</v>
      </c>
      <c r="F414" s="140" t="s">
        <v>975</v>
      </c>
      <c r="G414" s="140" t="s">
        <v>977</v>
      </c>
      <c r="H414" s="141" t="s">
        <v>3786</v>
      </c>
      <c r="I414" s="138"/>
      <c r="J414" s="138" t="s">
        <v>997</v>
      </c>
      <c r="K414" s="142"/>
      <c r="L414" s="143" t="s">
        <v>1692</v>
      </c>
      <c r="M414" s="151" t="s">
        <v>3636</v>
      </c>
    </row>
    <row r="415" spans="1:13" s="136" customFormat="1" x14ac:dyDescent="0.2">
      <c r="A415" s="129">
        <v>409</v>
      </c>
      <c r="B415" s="138" t="s">
        <v>181</v>
      </c>
      <c r="C415" s="139" t="s">
        <v>1502</v>
      </c>
      <c r="D415" s="139" t="s">
        <v>967</v>
      </c>
      <c r="E415" s="140" t="s">
        <v>968</v>
      </c>
      <c r="F415" s="140" t="s">
        <v>978</v>
      </c>
      <c r="G415" s="140" t="s">
        <v>997</v>
      </c>
      <c r="H415" s="141" t="s">
        <v>3727</v>
      </c>
      <c r="I415" s="138" t="s">
        <v>979</v>
      </c>
      <c r="J415" s="138" t="s">
        <v>997</v>
      </c>
      <c r="K415" s="142"/>
      <c r="L415" s="143" t="s">
        <v>1692</v>
      </c>
      <c r="M415" s="151" t="s">
        <v>3636</v>
      </c>
    </row>
    <row r="416" spans="1:13" s="136" customFormat="1" x14ac:dyDescent="0.2">
      <c r="A416" s="137">
        <v>410</v>
      </c>
      <c r="B416" s="138" t="s">
        <v>181</v>
      </c>
      <c r="C416" s="139" t="s">
        <v>1502</v>
      </c>
      <c r="D416" s="139" t="s">
        <v>967</v>
      </c>
      <c r="E416" s="140" t="s">
        <v>968</v>
      </c>
      <c r="F416" s="140" t="s">
        <v>980</v>
      </c>
      <c r="G416" s="140" t="s">
        <v>997</v>
      </c>
      <c r="H416" s="141" t="s">
        <v>3776</v>
      </c>
      <c r="I416" s="138" t="s">
        <v>981</v>
      </c>
      <c r="J416" s="138" t="s">
        <v>997</v>
      </c>
      <c r="K416" s="142"/>
      <c r="L416" s="143"/>
      <c r="M416" s="151" t="s">
        <v>3636</v>
      </c>
    </row>
    <row r="417" spans="1:13" s="136" customFormat="1" x14ac:dyDescent="0.2">
      <c r="A417" s="137">
        <v>411</v>
      </c>
      <c r="B417" s="138" t="s">
        <v>181</v>
      </c>
      <c r="C417" s="139" t="s">
        <v>1502</v>
      </c>
      <c r="D417" s="139" t="s">
        <v>967</v>
      </c>
      <c r="E417" s="140" t="s">
        <v>968</v>
      </c>
      <c r="F417" s="140" t="s">
        <v>980</v>
      </c>
      <c r="G417" s="140" t="s">
        <v>982</v>
      </c>
      <c r="H417" s="141" t="s">
        <v>5272</v>
      </c>
      <c r="I417" s="138" t="s">
        <v>997</v>
      </c>
      <c r="J417" s="138" t="s">
        <v>997</v>
      </c>
      <c r="K417" s="142"/>
      <c r="L417" s="143" t="s">
        <v>1692</v>
      </c>
      <c r="M417" s="151" t="s">
        <v>3636</v>
      </c>
    </row>
    <row r="418" spans="1:13" s="136" customFormat="1" x14ac:dyDescent="0.2">
      <c r="A418" s="129">
        <v>412</v>
      </c>
      <c r="B418" s="138" t="s">
        <v>181</v>
      </c>
      <c r="C418" s="139" t="s">
        <v>1502</v>
      </c>
      <c r="D418" s="139" t="s">
        <v>983</v>
      </c>
      <c r="E418" s="140" t="s">
        <v>984</v>
      </c>
      <c r="F418" s="140" t="s">
        <v>183</v>
      </c>
      <c r="G418" s="140" t="s">
        <v>997</v>
      </c>
      <c r="H418" s="141" t="s">
        <v>3790</v>
      </c>
      <c r="I418" s="138" t="s">
        <v>1504</v>
      </c>
      <c r="J418" s="138" t="s">
        <v>997</v>
      </c>
      <c r="K418" s="141" t="s">
        <v>5037</v>
      </c>
      <c r="L418" s="143"/>
      <c r="M418" s="151"/>
    </row>
    <row r="419" spans="1:13" s="136" customFormat="1" ht="25.5" x14ac:dyDescent="0.2">
      <c r="A419" s="137">
        <v>413</v>
      </c>
      <c r="B419" s="138" t="s">
        <v>181</v>
      </c>
      <c r="C419" s="139" t="s">
        <v>1502</v>
      </c>
      <c r="D419" s="139" t="s">
        <v>983</v>
      </c>
      <c r="E419" s="140" t="s">
        <v>984</v>
      </c>
      <c r="F419" s="140" t="s">
        <v>183</v>
      </c>
      <c r="G419" s="140" t="s">
        <v>183</v>
      </c>
      <c r="H419" s="141" t="s">
        <v>3790</v>
      </c>
      <c r="I419" s="138" t="s">
        <v>997</v>
      </c>
      <c r="J419" s="137"/>
      <c r="K419" s="142"/>
      <c r="L419" s="143" t="s">
        <v>1808</v>
      </c>
      <c r="M419" s="151"/>
    </row>
    <row r="420" spans="1:13" s="136" customFormat="1" x14ac:dyDescent="0.2">
      <c r="A420" s="137">
        <v>414</v>
      </c>
      <c r="B420" s="138" t="s">
        <v>181</v>
      </c>
      <c r="C420" s="139" t="s">
        <v>1502</v>
      </c>
      <c r="D420" s="139" t="s">
        <v>985</v>
      </c>
      <c r="E420" s="140" t="s">
        <v>4896</v>
      </c>
      <c r="F420" s="140" t="s">
        <v>1156</v>
      </c>
      <c r="G420" s="140" t="s">
        <v>997</v>
      </c>
      <c r="H420" s="141" t="s">
        <v>3787</v>
      </c>
      <c r="I420" s="138" t="s">
        <v>1157</v>
      </c>
      <c r="J420" s="138" t="s">
        <v>997</v>
      </c>
      <c r="K420" s="142" t="s">
        <v>5038</v>
      </c>
      <c r="L420" s="143"/>
      <c r="M420" s="151"/>
    </row>
    <row r="421" spans="1:13" s="136" customFormat="1" x14ac:dyDescent="0.2">
      <c r="A421" s="129">
        <v>415</v>
      </c>
      <c r="B421" s="138" t="s">
        <v>181</v>
      </c>
      <c r="C421" s="139" t="s">
        <v>1502</v>
      </c>
      <c r="D421" s="139" t="s">
        <v>985</v>
      </c>
      <c r="E421" s="140" t="s">
        <v>4896</v>
      </c>
      <c r="F421" s="140" t="s">
        <v>1156</v>
      </c>
      <c r="G421" s="140" t="s">
        <v>1156</v>
      </c>
      <c r="H421" s="141" t="s">
        <v>3787</v>
      </c>
      <c r="I421" s="138" t="s">
        <v>997</v>
      </c>
      <c r="J421" s="138" t="s">
        <v>997</v>
      </c>
      <c r="K421" s="142"/>
      <c r="L421" s="143" t="s">
        <v>1705</v>
      </c>
      <c r="M421" s="151"/>
    </row>
    <row r="422" spans="1:13" s="136" customFormat="1" x14ac:dyDescent="0.2">
      <c r="A422" s="137">
        <v>416</v>
      </c>
      <c r="B422" s="138" t="s">
        <v>181</v>
      </c>
      <c r="C422" s="139" t="s">
        <v>1502</v>
      </c>
      <c r="D422" s="139" t="s">
        <v>985</v>
      </c>
      <c r="E422" s="140" t="s">
        <v>986</v>
      </c>
      <c r="F422" s="140" t="s">
        <v>861</v>
      </c>
      <c r="G422" s="140" t="s">
        <v>997</v>
      </c>
      <c r="H422" s="141" t="s">
        <v>3787</v>
      </c>
      <c r="I422" s="138" t="s">
        <v>1155</v>
      </c>
      <c r="J422" s="138" t="s">
        <v>997</v>
      </c>
      <c r="K422" s="142"/>
      <c r="L422" s="143" t="s">
        <v>1707</v>
      </c>
      <c r="M422" s="151"/>
    </row>
    <row r="423" spans="1:13" s="136" customFormat="1" x14ac:dyDescent="0.2">
      <c r="A423" s="137">
        <v>417</v>
      </c>
      <c r="B423" s="138" t="s">
        <v>181</v>
      </c>
      <c r="C423" s="139" t="s">
        <v>1502</v>
      </c>
      <c r="D423" s="139" t="s">
        <v>985</v>
      </c>
      <c r="E423" s="140" t="s">
        <v>986</v>
      </c>
      <c r="F423" s="140" t="s">
        <v>856</v>
      </c>
      <c r="G423" s="140" t="s">
        <v>997</v>
      </c>
      <c r="H423" s="141" t="s">
        <v>4877</v>
      </c>
      <c r="I423" s="138" t="s">
        <v>1665</v>
      </c>
      <c r="J423" s="138" t="s">
        <v>997</v>
      </c>
      <c r="K423" s="142"/>
      <c r="L423" s="143"/>
      <c r="M423" s="151"/>
    </row>
    <row r="424" spans="1:13" s="136" customFormat="1" ht="25.5" x14ac:dyDescent="0.2">
      <c r="A424" s="129">
        <v>418</v>
      </c>
      <c r="B424" s="138" t="s">
        <v>181</v>
      </c>
      <c r="C424" s="139" t="s">
        <v>1502</v>
      </c>
      <c r="D424" s="139" t="s">
        <v>985</v>
      </c>
      <c r="E424" s="140" t="s">
        <v>986</v>
      </c>
      <c r="F424" s="140" t="s">
        <v>856</v>
      </c>
      <c r="G424" s="140" t="s">
        <v>857</v>
      </c>
      <c r="H424" s="141" t="s">
        <v>3735</v>
      </c>
      <c r="I424" s="138" t="s">
        <v>997</v>
      </c>
      <c r="J424" s="138" t="s">
        <v>997</v>
      </c>
      <c r="K424" s="142"/>
      <c r="L424" s="143" t="s">
        <v>1691</v>
      </c>
      <c r="M424" s="151"/>
    </row>
    <row r="425" spans="1:13" s="136" customFormat="1" x14ac:dyDescent="0.2">
      <c r="A425" s="137">
        <v>419</v>
      </c>
      <c r="B425" s="138" t="s">
        <v>181</v>
      </c>
      <c r="C425" s="139" t="s">
        <v>1502</v>
      </c>
      <c r="D425" s="139" t="s">
        <v>985</v>
      </c>
      <c r="E425" s="140" t="s">
        <v>986</v>
      </c>
      <c r="F425" s="140" t="s">
        <v>858</v>
      </c>
      <c r="G425" s="140" t="s">
        <v>997</v>
      </c>
      <c r="H425" s="141" t="s">
        <v>3735</v>
      </c>
      <c r="I425" s="138" t="s">
        <v>859</v>
      </c>
      <c r="J425" s="138" t="s">
        <v>997</v>
      </c>
      <c r="K425" s="142"/>
      <c r="L425" s="143" t="s">
        <v>1705</v>
      </c>
      <c r="M425" s="151"/>
    </row>
    <row r="426" spans="1:13" s="136" customFormat="1" x14ac:dyDescent="0.2">
      <c r="A426" s="137">
        <v>420</v>
      </c>
      <c r="B426" s="138" t="s">
        <v>181</v>
      </c>
      <c r="C426" s="139" t="s">
        <v>1502</v>
      </c>
      <c r="D426" s="139" t="s">
        <v>985</v>
      </c>
      <c r="E426" s="140" t="s">
        <v>986</v>
      </c>
      <c r="F426" s="140" t="s">
        <v>987</v>
      </c>
      <c r="G426" s="140" t="s">
        <v>997</v>
      </c>
      <c r="H426" s="141" t="s">
        <v>3746</v>
      </c>
      <c r="I426" s="138" t="s">
        <v>988</v>
      </c>
      <c r="J426" s="138" t="s">
        <v>997</v>
      </c>
      <c r="K426" s="142"/>
      <c r="L426" s="142"/>
      <c r="M426" s="151"/>
    </row>
    <row r="427" spans="1:13" s="136" customFormat="1" ht="25.5" x14ac:dyDescent="0.2">
      <c r="A427" s="129">
        <v>421</v>
      </c>
      <c r="B427" s="138" t="s">
        <v>181</v>
      </c>
      <c r="C427" s="139" t="s">
        <v>1502</v>
      </c>
      <c r="D427" s="139" t="s">
        <v>985</v>
      </c>
      <c r="E427" s="140" t="s">
        <v>986</v>
      </c>
      <c r="F427" s="140" t="s">
        <v>987</v>
      </c>
      <c r="G427" s="140" t="s">
        <v>183</v>
      </c>
      <c r="H427" s="141" t="s">
        <v>3788</v>
      </c>
      <c r="I427" s="138"/>
      <c r="J427" s="138" t="s">
        <v>997</v>
      </c>
      <c r="K427" s="142"/>
      <c r="L427" s="143" t="s">
        <v>1810</v>
      </c>
      <c r="M427" s="151"/>
    </row>
    <row r="428" spans="1:13" s="136" customFormat="1" ht="24" x14ac:dyDescent="0.2">
      <c r="A428" s="137">
        <v>422</v>
      </c>
      <c r="B428" s="138" t="s">
        <v>181</v>
      </c>
      <c r="C428" s="139" t="s">
        <v>1502</v>
      </c>
      <c r="D428" s="139" t="s">
        <v>985</v>
      </c>
      <c r="E428" s="140" t="s">
        <v>4916</v>
      </c>
      <c r="F428" s="140" t="s">
        <v>860</v>
      </c>
      <c r="G428" s="140" t="s">
        <v>997</v>
      </c>
      <c r="H428" s="141" t="s">
        <v>3789</v>
      </c>
      <c r="I428" s="138" t="s">
        <v>4915</v>
      </c>
      <c r="J428" s="138" t="s">
        <v>1427</v>
      </c>
      <c r="K428" s="142" t="s">
        <v>5039</v>
      </c>
      <c r="L428" s="143"/>
      <c r="M428" s="151"/>
    </row>
    <row r="429" spans="1:13" s="136" customFormat="1" ht="25.5" x14ac:dyDescent="0.2">
      <c r="A429" s="137">
        <v>423</v>
      </c>
      <c r="B429" s="138" t="s">
        <v>181</v>
      </c>
      <c r="C429" s="139" t="s">
        <v>960</v>
      </c>
      <c r="D429" s="139" t="s">
        <v>152</v>
      </c>
      <c r="E429" s="140" t="s">
        <v>156</v>
      </c>
      <c r="F429" s="140" t="s">
        <v>4829</v>
      </c>
      <c r="G429" s="140" t="s">
        <v>997</v>
      </c>
      <c r="H429" s="141" t="s">
        <v>3769</v>
      </c>
      <c r="I429" s="138" t="s">
        <v>157</v>
      </c>
      <c r="J429" s="138" t="s">
        <v>997</v>
      </c>
      <c r="K429" s="142" t="s">
        <v>5040</v>
      </c>
      <c r="L429" s="143" t="s">
        <v>1805</v>
      </c>
      <c r="M429" s="151"/>
    </row>
    <row r="430" spans="1:13" s="136" customFormat="1" ht="25.5" x14ac:dyDescent="0.2">
      <c r="A430" s="129">
        <v>424</v>
      </c>
      <c r="B430" s="138" t="s">
        <v>181</v>
      </c>
      <c r="C430" s="139" t="s">
        <v>960</v>
      </c>
      <c r="D430" s="139" t="s">
        <v>152</v>
      </c>
      <c r="E430" s="140" t="s">
        <v>156</v>
      </c>
      <c r="F430" s="140" t="s">
        <v>158</v>
      </c>
      <c r="G430" s="140" t="s">
        <v>997</v>
      </c>
      <c r="H430" s="141" t="s">
        <v>3770</v>
      </c>
      <c r="I430" s="138" t="s">
        <v>159</v>
      </c>
      <c r="J430" s="138" t="s">
        <v>997</v>
      </c>
      <c r="K430" s="142"/>
      <c r="L430" s="143" t="s">
        <v>1809</v>
      </c>
      <c r="M430" s="151"/>
    </row>
    <row r="431" spans="1:13" s="136" customFormat="1" ht="38.25" x14ac:dyDescent="0.2">
      <c r="A431" s="137">
        <v>425</v>
      </c>
      <c r="B431" s="138" t="s">
        <v>181</v>
      </c>
      <c r="C431" s="139" t="s">
        <v>960</v>
      </c>
      <c r="D431" s="139" t="s">
        <v>152</v>
      </c>
      <c r="E431" s="140" t="s">
        <v>153</v>
      </c>
      <c r="F431" s="140" t="s">
        <v>154</v>
      </c>
      <c r="G431" s="140" t="s">
        <v>997</v>
      </c>
      <c r="H431" s="141" t="s">
        <v>3727</v>
      </c>
      <c r="I431" s="138" t="s">
        <v>155</v>
      </c>
      <c r="J431" s="138" t="s">
        <v>997</v>
      </c>
      <c r="K431" s="142"/>
      <c r="L431" s="143" t="s">
        <v>1725</v>
      </c>
      <c r="M431" s="151" t="s">
        <v>3636</v>
      </c>
    </row>
    <row r="432" spans="1:13" s="136" customFormat="1" ht="25.5" x14ac:dyDescent="0.2">
      <c r="A432" s="137">
        <v>426</v>
      </c>
      <c r="B432" s="138" t="s">
        <v>181</v>
      </c>
      <c r="C432" s="139" t="s">
        <v>960</v>
      </c>
      <c r="D432" s="139" t="s">
        <v>152</v>
      </c>
      <c r="E432" s="140" t="s">
        <v>160</v>
      </c>
      <c r="F432" s="140" t="s">
        <v>161</v>
      </c>
      <c r="G432" s="140" t="s">
        <v>997</v>
      </c>
      <c r="H432" s="141" t="s">
        <v>3760</v>
      </c>
      <c r="I432" s="138" t="s">
        <v>162</v>
      </c>
      <c r="J432" s="138" t="s">
        <v>997</v>
      </c>
      <c r="K432" s="142" t="s">
        <v>5041</v>
      </c>
      <c r="L432" s="143" t="s">
        <v>1806</v>
      </c>
      <c r="M432" s="151"/>
    </row>
    <row r="433" spans="1:13" s="136" customFormat="1" ht="25.5" x14ac:dyDescent="0.2">
      <c r="A433" s="129">
        <v>427</v>
      </c>
      <c r="B433" s="138" t="s">
        <v>181</v>
      </c>
      <c r="C433" s="139" t="s">
        <v>960</v>
      </c>
      <c r="D433" s="139" t="s">
        <v>152</v>
      </c>
      <c r="E433" s="140" t="s">
        <v>160</v>
      </c>
      <c r="F433" s="140" t="s">
        <v>163</v>
      </c>
      <c r="G433" s="140" t="s">
        <v>997</v>
      </c>
      <c r="H433" s="141" t="s">
        <v>3760</v>
      </c>
      <c r="I433" s="138" t="s">
        <v>164</v>
      </c>
      <c r="J433" s="138" t="s">
        <v>997</v>
      </c>
      <c r="K433" s="142"/>
      <c r="L433" s="143" t="s">
        <v>1806</v>
      </c>
      <c r="M433" s="151"/>
    </row>
    <row r="434" spans="1:13" s="136" customFormat="1" ht="25.5" x14ac:dyDescent="0.2">
      <c r="A434" s="137">
        <v>428</v>
      </c>
      <c r="B434" s="138" t="s">
        <v>181</v>
      </c>
      <c r="C434" s="139" t="s">
        <v>960</v>
      </c>
      <c r="D434" s="139" t="s">
        <v>513</v>
      </c>
      <c r="E434" s="140" t="s">
        <v>149</v>
      </c>
      <c r="F434" s="140" t="s">
        <v>150</v>
      </c>
      <c r="G434" s="140" t="s">
        <v>997</v>
      </c>
      <c r="H434" s="141" t="s">
        <v>3771</v>
      </c>
      <c r="I434" s="138" t="s">
        <v>151</v>
      </c>
      <c r="J434" s="138" t="s">
        <v>997</v>
      </c>
      <c r="K434" s="142"/>
      <c r="L434" s="143" t="s">
        <v>1825</v>
      </c>
      <c r="M434" s="151" t="s">
        <v>3622</v>
      </c>
    </row>
    <row r="435" spans="1:13" s="136" customFormat="1" x14ac:dyDescent="0.2">
      <c r="A435" s="137">
        <v>429</v>
      </c>
      <c r="B435" s="138" t="s">
        <v>181</v>
      </c>
      <c r="C435" s="139" t="s">
        <v>960</v>
      </c>
      <c r="D435" s="139" t="s">
        <v>513</v>
      </c>
      <c r="E435" s="140" t="s">
        <v>142</v>
      </c>
      <c r="F435" s="140" t="s">
        <v>143</v>
      </c>
      <c r="G435" s="140" t="s">
        <v>997</v>
      </c>
      <c r="H435" s="141" t="s">
        <v>3727</v>
      </c>
      <c r="I435" s="138" t="s">
        <v>144</v>
      </c>
      <c r="J435" s="138" t="s">
        <v>997</v>
      </c>
      <c r="K435" s="142"/>
      <c r="L435" s="143"/>
      <c r="M435" s="151" t="s">
        <v>3626</v>
      </c>
    </row>
    <row r="436" spans="1:13" s="136" customFormat="1" ht="36" x14ac:dyDescent="0.2">
      <c r="A436" s="129">
        <v>430</v>
      </c>
      <c r="B436" s="138" t="s">
        <v>181</v>
      </c>
      <c r="C436" s="139" t="s">
        <v>960</v>
      </c>
      <c r="D436" s="139" t="s">
        <v>513</v>
      </c>
      <c r="E436" s="140" t="s">
        <v>142</v>
      </c>
      <c r="F436" s="140" t="s">
        <v>89</v>
      </c>
      <c r="G436" s="140" t="s">
        <v>997</v>
      </c>
      <c r="H436" s="141" t="s">
        <v>3742</v>
      </c>
      <c r="I436" s="141" t="s">
        <v>4830</v>
      </c>
      <c r="J436" s="138" t="s">
        <v>997</v>
      </c>
      <c r="K436" s="142" t="s">
        <v>5042</v>
      </c>
      <c r="L436" s="143" t="s">
        <v>1816</v>
      </c>
      <c r="M436" s="151" t="s">
        <v>3626</v>
      </c>
    </row>
    <row r="437" spans="1:13" s="136" customFormat="1" x14ac:dyDescent="0.2">
      <c r="A437" s="137">
        <v>431</v>
      </c>
      <c r="B437" s="138" t="s">
        <v>181</v>
      </c>
      <c r="C437" s="139" t="s">
        <v>960</v>
      </c>
      <c r="D437" s="139" t="s">
        <v>513</v>
      </c>
      <c r="E437" s="140" t="s">
        <v>142</v>
      </c>
      <c r="F437" s="140" t="s">
        <v>145</v>
      </c>
      <c r="G437" s="140" t="s">
        <v>997</v>
      </c>
      <c r="H437" s="141" t="s">
        <v>4877</v>
      </c>
      <c r="I437" s="138" t="s">
        <v>146</v>
      </c>
      <c r="J437" s="138" t="s">
        <v>1427</v>
      </c>
      <c r="K437" s="142" t="s">
        <v>1437</v>
      </c>
      <c r="L437" s="143"/>
      <c r="M437" s="151" t="s">
        <v>3636</v>
      </c>
    </row>
    <row r="438" spans="1:13" s="136" customFormat="1" ht="25.5" x14ac:dyDescent="0.2">
      <c r="A438" s="137">
        <v>432</v>
      </c>
      <c r="B438" s="138" t="s">
        <v>181</v>
      </c>
      <c r="C438" s="139" t="s">
        <v>960</v>
      </c>
      <c r="D438" s="139" t="s">
        <v>513</v>
      </c>
      <c r="E438" s="270" t="s">
        <v>142</v>
      </c>
      <c r="F438" s="270" t="s">
        <v>4320</v>
      </c>
      <c r="G438" s="140" t="s">
        <v>997</v>
      </c>
      <c r="H438" s="272" t="s">
        <v>4321</v>
      </c>
      <c r="I438" s="272" t="s">
        <v>4322</v>
      </c>
      <c r="J438" s="138" t="s">
        <v>1427</v>
      </c>
      <c r="K438" s="274" t="s">
        <v>5345</v>
      </c>
      <c r="L438" s="143"/>
      <c r="M438" s="151" t="s">
        <v>3636</v>
      </c>
    </row>
    <row r="439" spans="1:13" s="136" customFormat="1" x14ac:dyDescent="0.2">
      <c r="A439" s="129">
        <v>433</v>
      </c>
      <c r="B439" s="138" t="s">
        <v>181</v>
      </c>
      <c r="C439" s="139" t="s">
        <v>960</v>
      </c>
      <c r="D439" s="139" t="s">
        <v>513</v>
      </c>
      <c r="E439" s="140" t="s">
        <v>142</v>
      </c>
      <c r="F439" s="140" t="s">
        <v>147</v>
      </c>
      <c r="G439" s="140" t="s">
        <v>997</v>
      </c>
      <c r="H439" s="141" t="s">
        <v>3711</v>
      </c>
      <c r="I439" s="138" t="s">
        <v>148</v>
      </c>
      <c r="J439" s="138" t="s">
        <v>997</v>
      </c>
      <c r="K439" s="142" t="s">
        <v>5043</v>
      </c>
      <c r="L439" s="143"/>
      <c r="M439" s="151"/>
    </row>
    <row r="440" spans="1:13" s="136" customFormat="1" ht="25.5" x14ac:dyDescent="0.2">
      <c r="A440" s="137">
        <v>434</v>
      </c>
      <c r="B440" s="138" t="s">
        <v>181</v>
      </c>
      <c r="C440" s="139" t="s">
        <v>960</v>
      </c>
      <c r="D440" s="139" t="s">
        <v>513</v>
      </c>
      <c r="E440" s="140" t="s">
        <v>142</v>
      </c>
      <c r="F440" s="140" t="s">
        <v>147</v>
      </c>
      <c r="G440" s="140" t="s">
        <v>998</v>
      </c>
      <c r="H440" s="141" t="s">
        <v>4890</v>
      </c>
      <c r="I440" s="138" t="s">
        <v>997</v>
      </c>
      <c r="J440" s="138" t="s">
        <v>997</v>
      </c>
      <c r="K440" s="142"/>
      <c r="L440" s="143" t="s">
        <v>1689</v>
      </c>
      <c r="M440" s="151" t="s">
        <v>3640</v>
      </c>
    </row>
    <row r="441" spans="1:13" s="136" customFormat="1" x14ac:dyDescent="0.2">
      <c r="A441" s="137">
        <v>435</v>
      </c>
      <c r="B441" s="138" t="s">
        <v>181</v>
      </c>
      <c r="C441" s="139" t="s">
        <v>960</v>
      </c>
      <c r="D441" s="139" t="s">
        <v>513</v>
      </c>
      <c r="E441" s="140" t="s">
        <v>531</v>
      </c>
      <c r="F441" s="140" t="s">
        <v>140</v>
      </c>
      <c r="G441" s="140" t="s">
        <v>997</v>
      </c>
      <c r="H441" s="141" t="s">
        <v>3746</v>
      </c>
      <c r="I441" s="138" t="s">
        <v>129</v>
      </c>
      <c r="J441" s="138" t="s">
        <v>997</v>
      </c>
      <c r="K441" s="137"/>
      <c r="L441" s="143"/>
      <c r="M441" s="151"/>
    </row>
    <row r="442" spans="1:13" s="136" customFormat="1" x14ac:dyDescent="0.2">
      <c r="A442" s="129">
        <v>436</v>
      </c>
      <c r="B442" s="138" t="s">
        <v>181</v>
      </c>
      <c r="C442" s="139" t="s">
        <v>960</v>
      </c>
      <c r="D442" s="139" t="s">
        <v>513</v>
      </c>
      <c r="E442" s="140" t="s">
        <v>531</v>
      </c>
      <c r="F442" s="140" t="s">
        <v>140</v>
      </c>
      <c r="G442" s="140" t="s">
        <v>140</v>
      </c>
      <c r="H442" s="141" t="s">
        <v>3746</v>
      </c>
      <c r="I442" s="138" t="s">
        <v>997</v>
      </c>
      <c r="J442" s="138" t="s">
        <v>1427</v>
      </c>
      <c r="K442" s="142" t="s">
        <v>3700</v>
      </c>
      <c r="L442" s="143"/>
      <c r="M442" s="151"/>
    </row>
    <row r="443" spans="1:13" s="136" customFormat="1" x14ac:dyDescent="0.2">
      <c r="A443" s="137">
        <v>437</v>
      </c>
      <c r="B443" s="138" t="s">
        <v>181</v>
      </c>
      <c r="C443" s="139" t="s">
        <v>960</v>
      </c>
      <c r="D443" s="139" t="s">
        <v>513</v>
      </c>
      <c r="E443" s="140" t="s">
        <v>531</v>
      </c>
      <c r="F443" s="140" t="s">
        <v>141</v>
      </c>
      <c r="G443" s="140" t="s">
        <v>997</v>
      </c>
      <c r="H443" s="141" t="s">
        <v>4877</v>
      </c>
      <c r="I443" s="138" t="s">
        <v>1664</v>
      </c>
      <c r="J443" s="138" t="s">
        <v>997</v>
      </c>
      <c r="K443" s="142"/>
      <c r="L443" s="143"/>
      <c r="M443" s="151"/>
    </row>
    <row r="444" spans="1:13" s="136" customFormat="1" ht="25.5" x14ac:dyDescent="0.2">
      <c r="A444" s="137">
        <v>438</v>
      </c>
      <c r="B444" s="138" t="s">
        <v>181</v>
      </c>
      <c r="C444" s="139" t="s">
        <v>960</v>
      </c>
      <c r="D444" s="139" t="s">
        <v>513</v>
      </c>
      <c r="E444" s="140" t="s">
        <v>531</v>
      </c>
      <c r="F444" s="140" t="s">
        <v>141</v>
      </c>
      <c r="G444" s="140" t="s">
        <v>1663</v>
      </c>
      <c r="H444" s="141" t="s">
        <v>3773</v>
      </c>
      <c r="I444" s="138" t="s">
        <v>997</v>
      </c>
      <c r="J444" s="138" t="s">
        <v>997</v>
      </c>
      <c r="K444" s="142" t="s">
        <v>5044</v>
      </c>
      <c r="L444" s="143" t="s">
        <v>1808</v>
      </c>
      <c r="M444" s="151"/>
    </row>
    <row r="445" spans="1:13" s="136" customFormat="1" x14ac:dyDescent="0.2">
      <c r="A445" s="129">
        <v>439</v>
      </c>
      <c r="B445" s="138" t="s">
        <v>181</v>
      </c>
      <c r="C445" s="139" t="s">
        <v>960</v>
      </c>
      <c r="D445" s="139" t="s">
        <v>513</v>
      </c>
      <c r="E445" s="140" t="s">
        <v>527</v>
      </c>
      <c r="F445" s="140" t="s">
        <v>1109</v>
      </c>
      <c r="G445" s="140" t="s">
        <v>997</v>
      </c>
      <c r="H445" s="141" t="s">
        <v>3746</v>
      </c>
      <c r="I445" s="138" t="s">
        <v>529</v>
      </c>
      <c r="J445" s="138" t="s">
        <v>997</v>
      </c>
      <c r="K445" s="142"/>
      <c r="L445" s="143"/>
      <c r="M445" s="151"/>
    </row>
    <row r="446" spans="1:13" s="136" customFormat="1" ht="24" x14ac:dyDescent="0.2">
      <c r="A446" s="137">
        <v>440</v>
      </c>
      <c r="B446" s="138" t="s">
        <v>181</v>
      </c>
      <c r="C446" s="139" t="s">
        <v>960</v>
      </c>
      <c r="D446" s="139" t="s">
        <v>513</v>
      </c>
      <c r="E446" s="140" t="s">
        <v>527</v>
      </c>
      <c r="F446" s="140" t="s">
        <v>1109</v>
      </c>
      <c r="G446" s="140" t="s">
        <v>530</v>
      </c>
      <c r="H446" s="141" t="s">
        <v>3774</v>
      </c>
      <c r="I446" s="138" t="s">
        <v>997</v>
      </c>
      <c r="J446" s="138" t="s">
        <v>997</v>
      </c>
      <c r="K446" s="142" t="s">
        <v>5045</v>
      </c>
      <c r="L446" s="143" t="s">
        <v>1688</v>
      </c>
      <c r="M446" s="151"/>
    </row>
    <row r="447" spans="1:13" s="136" customFormat="1" ht="24" x14ac:dyDescent="0.2">
      <c r="A447" s="137">
        <v>441</v>
      </c>
      <c r="B447" s="138" t="s">
        <v>181</v>
      </c>
      <c r="C447" s="139" t="s">
        <v>960</v>
      </c>
      <c r="D447" s="139" t="s">
        <v>513</v>
      </c>
      <c r="E447" s="140" t="s">
        <v>1468</v>
      </c>
      <c r="F447" s="140" t="s">
        <v>1500</v>
      </c>
      <c r="G447" s="140" t="s">
        <v>997</v>
      </c>
      <c r="H447" s="141" t="s">
        <v>3775</v>
      </c>
      <c r="I447" s="138" t="s">
        <v>1501</v>
      </c>
      <c r="J447" s="138"/>
      <c r="K447" s="142" t="s">
        <v>1608</v>
      </c>
      <c r="L447" s="143"/>
      <c r="M447" s="151"/>
    </row>
    <row r="448" spans="1:13" s="136" customFormat="1" x14ac:dyDescent="0.2">
      <c r="A448" s="129">
        <v>442</v>
      </c>
      <c r="B448" s="138" t="s">
        <v>181</v>
      </c>
      <c r="C448" s="139" t="s">
        <v>960</v>
      </c>
      <c r="D448" s="139" t="s">
        <v>513</v>
      </c>
      <c r="E448" s="140" t="s">
        <v>4917</v>
      </c>
      <c r="F448" s="140" t="s">
        <v>4655</v>
      </c>
      <c r="H448" s="141" t="s">
        <v>3776</v>
      </c>
      <c r="I448" s="138" t="s">
        <v>4338</v>
      </c>
      <c r="J448" s="138" t="s">
        <v>997</v>
      </c>
      <c r="K448" s="165" t="s">
        <v>5046</v>
      </c>
      <c r="L448" s="143" t="s">
        <v>1803</v>
      </c>
      <c r="M448" s="151" t="s">
        <v>3636</v>
      </c>
    </row>
    <row r="449" spans="1:13" s="136" customFormat="1" x14ac:dyDescent="0.2">
      <c r="A449" s="137">
        <v>443</v>
      </c>
      <c r="B449" s="138" t="s">
        <v>181</v>
      </c>
      <c r="C449" s="139" t="s">
        <v>960</v>
      </c>
      <c r="D449" s="139" t="s">
        <v>513</v>
      </c>
      <c r="E449" s="140" t="s">
        <v>515</v>
      </c>
      <c r="F449" s="140" t="s">
        <v>120</v>
      </c>
      <c r="G449" s="116"/>
      <c r="H449" s="141" t="s">
        <v>2078</v>
      </c>
      <c r="I449" s="138" t="s">
        <v>514</v>
      </c>
      <c r="J449" s="137" t="s">
        <v>1427</v>
      </c>
      <c r="K449" s="142" t="s">
        <v>5047</v>
      </c>
      <c r="L449" s="143"/>
      <c r="M449" s="151"/>
    </row>
    <row r="450" spans="1:13" s="136" customFormat="1" x14ac:dyDescent="0.2">
      <c r="A450" s="137">
        <v>444</v>
      </c>
      <c r="B450" s="138" t="s">
        <v>181</v>
      </c>
      <c r="C450" s="139" t="s">
        <v>960</v>
      </c>
      <c r="D450" s="139" t="s">
        <v>513</v>
      </c>
      <c r="E450" s="140" t="s">
        <v>515</v>
      </c>
      <c r="F450" s="140" t="s">
        <v>518</v>
      </c>
      <c r="G450" s="140" t="s">
        <v>997</v>
      </c>
      <c r="H450" s="141" t="s">
        <v>3715</v>
      </c>
      <c r="I450" s="138" t="s">
        <v>519</v>
      </c>
      <c r="J450" s="138" t="s">
        <v>997</v>
      </c>
      <c r="K450" s="142"/>
      <c r="L450" s="143" t="s">
        <v>1705</v>
      </c>
      <c r="M450" s="151"/>
    </row>
    <row r="451" spans="1:13" s="136" customFormat="1" x14ac:dyDescent="0.2">
      <c r="A451" s="129">
        <v>445</v>
      </c>
      <c r="B451" s="138" t="s">
        <v>181</v>
      </c>
      <c r="C451" s="139" t="s">
        <v>960</v>
      </c>
      <c r="D451" s="139" t="s">
        <v>513</v>
      </c>
      <c r="E451" s="140" t="s">
        <v>515</v>
      </c>
      <c r="F451" s="140" t="s">
        <v>516</v>
      </c>
      <c r="G451" s="140" t="s">
        <v>997</v>
      </c>
      <c r="H451" s="141" t="s">
        <v>3777</v>
      </c>
      <c r="I451" s="138" t="s">
        <v>517</v>
      </c>
      <c r="J451" s="138" t="s">
        <v>997</v>
      </c>
      <c r="K451" s="142"/>
      <c r="L451" s="143" t="s">
        <v>1685</v>
      </c>
      <c r="M451" s="151"/>
    </row>
    <row r="452" spans="1:13" s="118" customFormat="1" ht="24" x14ac:dyDescent="0.2">
      <c r="A452" s="137">
        <v>446</v>
      </c>
      <c r="B452" s="138" t="s">
        <v>181</v>
      </c>
      <c r="C452" s="139" t="s">
        <v>960</v>
      </c>
      <c r="D452" s="139" t="s">
        <v>513</v>
      </c>
      <c r="E452" s="140" t="s">
        <v>515</v>
      </c>
      <c r="F452" s="140" t="s">
        <v>1464</v>
      </c>
      <c r="G452" s="140"/>
      <c r="H452" s="141" t="s">
        <v>2101</v>
      </c>
      <c r="I452" s="138" t="s">
        <v>1465</v>
      </c>
      <c r="J452" s="138" t="s">
        <v>1427</v>
      </c>
      <c r="K452" s="142" t="s">
        <v>5048</v>
      </c>
      <c r="L452" s="143" t="s">
        <v>1820</v>
      </c>
      <c r="M452" s="151"/>
    </row>
    <row r="453" spans="1:13" s="136" customFormat="1" x14ac:dyDescent="0.2">
      <c r="A453" s="137">
        <v>447</v>
      </c>
      <c r="B453" s="138" t="s">
        <v>181</v>
      </c>
      <c r="C453" s="139" t="s">
        <v>960</v>
      </c>
      <c r="D453" s="139" t="s">
        <v>513</v>
      </c>
      <c r="E453" s="140" t="s">
        <v>515</v>
      </c>
      <c r="F453" s="140" t="s">
        <v>1007</v>
      </c>
      <c r="G453" s="140" t="s">
        <v>997</v>
      </c>
      <c r="H453" s="141" t="s">
        <v>2078</v>
      </c>
      <c r="I453" s="138" t="s">
        <v>4897</v>
      </c>
      <c r="J453" s="166"/>
      <c r="K453" s="142"/>
      <c r="L453" s="143"/>
      <c r="M453" s="151"/>
    </row>
    <row r="454" spans="1:13" s="136" customFormat="1" ht="25.5" x14ac:dyDescent="0.2">
      <c r="A454" s="129">
        <v>448</v>
      </c>
      <c r="B454" s="138" t="s">
        <v>181</v>
      </c>
      <c r="C454" s="139" t="s">
        <v>960</v>
      </c>
      <c r="D454" s="139" t="s">
        <v>513</v>
      </c>
      <c r="E454" s="140" t="s">
        <v>515</v>
      </c>
      <c r="F454" s="140" t="s">
        <v>1007</v>
      </c>
      <c r="G454" s="140" t="s">
        <v>872</v>
      </c>
      <c r="H454" s="141" t="s">
        <v>3778</v>
      </c>
      <c r="I454" s="138"/>
      <c r="J454" s="166"/>
      <c r="K454" s="142" t="s">
        <v>5049</v>
      </c>
      <c r="L454" s="143" t="s">
        <v>1808</v>
      </c>
      <c r="M454" s="151" t="s">
        <v>3636</v>
      </c>
    </row>
    <row r="455" spans="1:13" s="136" customFormat="1" x14ac:dyDescent="0.2">
      <c r="A455" s="137">
        <v>449</v>
      </c>
      <c r="B455" s="138" t="s">
        <v>181</v>
      </c>
      <c r="C455" s="139" t="s">
        <v>960</v>
      </c>
      <c r="D455" s="139" t="s">
        <v>513</v>
      </c>
      <c r="E455" s="140" t="s">
        <v>515</v>
      </c>
      <c r="F455" s="140" t="s">
        <v>1112</v>
      </c>
      <c r="G455" s="140" t="s">
        <v>997</v>
      </c>
      <c r="H455" s="141" t="s">
        <v>3779</v>
      </c>
      <c r="I455" s="138" t="s">
        <v>523</v>
      </c>
      <c r="J455" s="138" t="s">
        <v>997</v>
      </c>
      <c r="K455" s="142" t="s">
        <v>5050</v>
      </c>
      <c r="L455" s="143"/>
      <c r="M455" s="151"/>
    </row>
    <row r="456" spans="1:13" s="136" customFormat="1" x14ac:dyDescent="0.2">
      <c r="A456" s="137">
        <v>450</v>
      </c>
      <c r="B456" s="138" t="s">
        <v>181</v>
      </c>
      <c r="C456" s="139" t="s">
        <v>960</v>
      </c>
      <c r="D456" s="139" t="s">
        <v>513</v>
      </c>
      <c r="E456" s="140" t="s">
        <v>515</v>
      </c>
      <c r="F456" s="140" t="s">
        <v>1112</v>
      </c>
      <c r="G456" s="140" t="s">
        <v>1112</v>
      </c>
      <c r="H456" s="141" t="s">
        <v>3779</v>
      </c>
      <c r="I456" s="137"/>
      <c r="J456" s="138" t="s">
        <v>997</v>
      </c>
      <c r="K456" s="142"/>
      <c r="L456" s="143" t="s">
        <v>1686</v>
      </c>
      <c r="M456" s="151"/>
    </row>
    <row r="457" spans="1:13" s="136" customFormat="1" ht="25.5" x14ac:dyDescent="0.2">
      <c r="A457" s="129">
        <v>451</v>
      </c>
      <c r="B457" s="138" t="s">
        <v>181</v>
      </c>
      <c r="C457" s="139" t="s">
        <v>960</v>
      </c>
      <c r="D457" s="139" t="s">
        <v>513</v>
      </c>
      <c r="E457" s="140" t="s">
        <v>515</v>
      </c>
      <c r="F457" s="140" t="s">
        <v>1112</v>
      </c>
      <c r="G457" s="140" t="s">
        <v>33</v>
      </c>
      <c r="H457" s="141" t="s">
        <v>3780</v>
      </c>
      <c r="I457" s="138" t="s">
        <v>3959</v>
      </c>
      <c r="J457" s="138" t="s">
        <v>997</v>
      </c>
      <c r="K457" s="142" t="s">
        <v>5320</v>
      </c>
      <c r="L457" s="143" t="s">
        <v>1730</v>
      </c>
      <c r="M457" s="151"/>
    </row>
    <row r="458" spans="1:13" s="149" customFormat="1" ht="15" x14ac:dyDescent="0.25">
      <c r="A458" s="137">
        <v>452</v>
      </c>
      <c r="B458" s="167" t="s">
        <v>181</v>
      </c>
      <c r="C458" s="139" t="s">
        <v>960</v>
      </c>
      <c r="D458" s="139" t="s">
        <v>513</v>
      </c>
      <c r="E458" s="140" t="s">
        <v>4782</v>
      </c>
      <c r="F458" s="140" t="s">
        <v>520</v>
      </c>
      <c r="G458" s="140" t="s">
        <v>997</v>
      </c>
      <c r="H458" s="141" t="s">
        <v>3810</v>
      </c>
      <c r="I458" s="167" t="s">
        <v>521</v>
      </c>
      <c r="J458" s="138" t="s">
        <v>997</v>
      </c>
      <c r="K458" s="142" t="s">
        <v>5051</v>
      </c>
      <c r="L458" s="146" t="s">
        <v>1685</v>
      </c>
      <c r="M458" s="146"/>
    </row>
    <row r="459" spans="1:13" s="136" customFormat="1" x14ac:dyDescent="0.2">
      <c r="A459" s="137">
        <v>453</v>
      </c>
      <c r="B459" s="138" t="s">
        <v>181</v>
      </c>
      <c r="C459" s="139" t="s">
        <v>960</v>
      </c>
      <c r="D459" s="139" t="s">
        <v>513</v>
      </c>
      <c r="E459" s="140" t="s">
        <v>4782</v>
      </c>
      <c r="F459" s="140" t="s">
        <v>183</v>
      </c>
      <c r="G459" s="140" t="s">
        <v>997</v>
      </c>
      <c r="H459" s="141" t="s">
        <v>3711</v>
      </c>
      <c r="I459" s="138" t="s">
        <v>522</v>
      </c>
      <c r="J459" s="138" t="s">
        <v>997</v>
      </c>
      <c r="K459" s="142" t="s">
        <v>5051</v>
      </c>
      <c r="L459" s="143" t="s">
        <v>1705</v>
      </c>
      <c r="M459" s="151"/>
    </row>
    <row r="460" spans="1:13" s="136" customFormat="1" x14ac:dyDescent="0.2">
      <c r="A460" s="129">
        <v>454</v>
      </c>
      <c r="B460" s="138" t="s">
        <v>181</v>
      </c>
      <c r="C460" s="139" t="s">
        <v>960</v>
      </c>
      <c r="D460" s="139" t="s">
        <v>513</v>
      </c>
      <c r="E460" s="140" t="s">
        <v>4782</v>
      </c>
      <c r="F460" s="140" t="s">
        <v>524</v>
      </c>
      <c r="G460" s="140" t="s">
        <v>997</v>
      </c>
      <c r="H460" s="141" t="s">
        <v>3727</v>
      </c>
      <c r="I460" s="138" t="s">
        <v>525</v>
      </c>
      <c r="J460" s="138" t="s">
        <v>997</v>
      </c>
      <c r="K460" s="142" t="s">
        <v>5051</v>
      </c>
      <c r="L460" s="142"/>
      <c r="M460" s="151"/>
    </row>
    <row r="461" spans="1:13" s="136" customFormat="1" ht="25.5" x14ac:dyDescent="0.2">
      <c r="A461" s="137">
        <v>455</v>
      </c>
      <c r="B461" s="138" t="s">
        <v>181</v>
      </c>
      <c r="C461" s="139" t="s">
        <v>960</v>
      </c>
      <c r="D461" s="139" t="s">
        <v>513</v>
      </c>
      <c r="E461" s="140" t="s">
        <v>4782</v>
      </c>
      <c r="F461" s="140" t="s">
        <v>524</v>
      </c>
      <c r="G461" s="140" t="s">
        <v>4005</v>
      </c>
      <c r="H461" s="141" t="s">
        <v>3863</v>
      </c>
      <c r="I461" s="138" t="s">
        <v>997</v>
      </c>
      <c r="J461" s="138" t="s">
        <v>997</v>
      </c>
      <c r="K461" s="142" t="s">
        <v>5052</v>
      </c>
      <c r="L461" s="143" t="s">
        <v>3701</v>
      </c>
      <c r="M461" s="151"/>
    </row>
    <row r="462" spans="1:13" s="136" customFormat="1" x14ac:dyDescent="0.2">
      <c r="A462" s="137">
        <v>456</v>
      </c>
      <c r="B462" s="138" t="s">
        <v>181</v>
      </c>
      <c r="C462" s="139" t="s">
        <v>960</v>
      </c>
      <c r="D462" s="139" t="s">
        <v>513</v>
      </c>
      <c r="E462" s="140" t="s">
        <v>4782</v>
      </c>
      <c r="F462" s="140" t="s">
        <v>526</v>
      </c>
      <c r="G462" s="140" t="s">
        <v>997</v>
      </c>
      <c r="H462" s="141" t="s">
        <v>4877</v>
      </c>
      <c r="I462" s="138" t="s">
        <v>4783</v>
      </c>
      <c r="J462" s="138" t="s">
        <v>997</v>
      </c>
      <c r="K462" s="142" t="s">
        <v>5051</v>
      </c>
      <c r="L462" s="143"/>
      <c r="M462" s="151" t="s">
        <v>3636</v>
      </c>
    </row>
    <row r="463" spans="1:13" s="136" customFormat="1" x14ac:dyDescent="0.2">
      <c r="A463" s="129">
        <v>457</v>
      </c>
      <c r="B463" s="138" t="s">
        <v>181</v>
      </c>
      <c r="C463" s="139" t="s">
        <v>960</v>
      </c>
      <c r="D463" s="139" t="s">
        <v>513</v>
      </c>
      <c r="E463" s="140" t="s">
        <v>4782</v>
      </c>
      <c r="F463" s="140" t="s">
        <v>526</v>
      </c>
      <c r="G463" s="140" t="s">
        <v>526</v>
      </c>
      <c r="H463" s="141" t="s">
        <v>4877</v>
      </c>
      <c r="I463" s="138" t="s">
        <v>997</v>
      </c>
      <c r="J463" s="138" t="s">
        <v>997</v>
      </c>
      <c r="K463" s="142"/>
      <c r="L463" s="143" t="s">
        <v>3702</v>
      </c>
      <c r="M463" s="151" t="s">
        <v>3636</v>
      </c>
    </row>
    <row r="464" spans="1:13" s="136" customFormat="1" x14ac:dyDescent="0.2">
      <c r="A464" s="137">
        <v>458</v>
      </c>
      <c r="B464" s="138" t="s">
        <v>181</v>
      </c>
      <c r="C464" s="139" t="s">
        <v>960</v>
      </c>
      <c r="D464" s="139" t="s">
        <v>502</v>
      </c>
      <c r="E464" s="140" t="s">
        <v>503</v>
      </c>
      <c r="F464" s="140" t="s">
        <v>317</v>
      </c>
      <c r="G464" s="140" t="s">
        <v>997</v>
      </c>
      <c r="H464" s="141" t="s">
        <v>3782</v>
      </c>
      <c r="I464" s="138" t="s">
        <v>504</v>
      </c>
      <c r="J464" s="138" t="s">
        <v>997</v>
      </c>
      <c r="K464" s="142"/>
      <c r="L464" s="143" t="s">
        <v>1705</v>
      </c>
      <c r="M464" s="151"/>
    </row>
    <row r="465" spans="1:13" s="136" customFormat="1" x14ac:dyDescent="0.2">
      <c r="A465" s="137">
        <v>459</v>
      </c>
      <c r="B465" s="138" t="s">
        <v>181</v>
      </c>
      <c r="C465" s="139" t="s">
        <v>1484</v>
      </c>
      <c r="D465" s="139" t="s">
        <v>1483</v>
      </c>
      <c r="E465" s="140" t="s">
        <v>171</v>
      </c>
      <c r="F465" s="140" t="s">
        <v>172</v>
      </c>
      <c r="G465" s="140" t="s">
        <v>997</v>
      </c>
      <c r="H465" s="141" t="s">
        <v>3746</v>
      </c>
      <c r="I465" s="138" t="s">
        <v>1568</v>
      </c>
      <c r="J465" s="138" t="s">
        <v>997</v>
      </c>
      <c r="K465" s="142"/>
      <c r="L465" s="143"/>
      <c r="M465" s="151"/>
    </row>
    <row r="466" spans="1:13" s="136" customFormat="1" ht="48" x14ac:dyDescent="0.2">
      <c r="A466" s="129">
        <v>460</v>
      </c>
      <c r="B466" s="138" t="s">
        <v>181</v>
      </c>
      <c r="C466" s="139" t="s">
        <v>1484</v>
      </c>
      <c r="D466" s="139" t="s">
        <v>1483</v>
      </c>
      <c r="E466" s="140" t="s">
        <v>171</v>
      </c>
      <c r="F466" s="140" t="s">
        <v>172</v>
      </c>
      <c r="G466" s="140" t="s">
        <v>729</v>
      </c>
      <c r="H466" s="141" t="s">
        <v>3791</v>
      </c>
      <c r="I466" s="141" t="s">
        <v>5348</v>
      </c>
      <c r="J466" s="138" t="s">
        <v>997</v>
      </c>
      <c r="K466" s="274" t="s">
        <v>5337</v>
      </c>
      <c r="L466" s="143" t="s">
        <v>1693</v>
      </c>
      <c r="M466" s="151"/>
    </row>
    <row r="467" spans="1:13" s="136" customFormat="1" ht="25.5" x14ac:dyDescent="0.2">
      <c r="A467" s="137">
        <v>461</v>
      </c>
      <c r="B467" s="138" t="s">
        <v>181</v>
      </c>
      <c r="C467" s="139" t="s">
        <v>1484</v>
      </c>
      <c r="D467" s="139" t="s">
        <v>170</v>
      </c>
      <c r="E467" s="140" t="s">
        <v>173</v>
      </c>
      <c r="F467" s="140" t="s">
        <v>1110</v>
      </c>
      <c r="G467" s="116"/>
      <c r="H467" s="141" t="s">
        <v>3720</v>
      </c>
      <c r="I467" s="138" t="s">
        <v>174</v>
      </c>
      <c r="J467" s="138" t="s">
        <v>997</v>
      </c>
      <c r="K467" s="142" t="s">
        <v>5053</v>
      </c>
      <c r="L467" s="143" t="s">
        <v>1819</v>
      </c>
      <c r="M467" s="151"/>
    </row>
    <row r="468" spans="1:13" s="136" customFormat="1" x14ac:dyDescent="0.2">
      <c r="A468" s="137">
        <v>462</v>
      </c>
      <c r="B468" s="138" t="s">
        <v>181</v>
      </c>
      <c r="C468" s="139" t="s">
        <v>1484</v>
      </c>
      <c r="D468" s="139" t="s">
        <v>170</v>
      </c>
      <c r="E468" s="140" t="s">
        <v>173</v>
      </c>
      <c r="F468" s="140" t="s">
        <v>175</v>
      </c>
      <c r="G468" s="140" t="s">
        <v>997</v>
      </c>
      <c r="H468" s="141" t="s">
        <v>2943</v>
      </c>
      <c r="I468" s="138" t="s">
        <v>176</v>
      </c>
      <c r="J468" s="138" t="s">
        <v>997</v>
      </c>
      <c r="K468" s="142"/>
      <c r="L468" s="143" t="s">
        <v>1679</v>
      </c>
      <c r="M468" s="151" t="s">
        <v>3626</v>
      </c>
    </row>
    <row r="469" spans="1:13" s="136" customFormat="1" x14ac:dyDescent="0.2">
      <c r="A469" s="129">
        <v>463</v>
      </c>
      <c r="B469" s="138" t="s">
        <v>181</v>
      </c>
      <c r="C469" s="139" t="s">
        <v>1484</v>
      </c>
      <c r="D469" s="139" t="s">
        <v>170</v>
      </c>
      <c r="E469" s="140" t="s">
        <v>180</v>
      </c>
      <c r="F469" s="140" t="s">
        <v>4781</v>
      </c>
      <c r="G469" s="116"/>
      <c r="H469" s="141" t="s">
        <v>3792</v>
      </c>
      <c r="I469" s="138" t="s">
        <v>4720</v>
      </c>
      <c r="J469" s="137"/>
      <c r="K469" s="137"/>
      <c r="L469" s="143"/>
      <c r="M469" s="151"/>
    </row>
    <row r="470" spans="1:13" s="136" customFormat="1" x14ac:dyDescent="0.2">
      <c r="A470" s="137">
        <v>464</v>
      </c>
      <c r="B470" s="138" t="s">
        <v>181</v>
      </c>
      <c r="C470" s="139" t="s">
        <v>1484</v>
      </c>
      <c r="D470" s="139" t="s">
        <v>170</v>
      </c>
      <c r="E470" s="140" t="s">
        <v>180</v>
      </c>
      <c r="F470" s="140" t="s">
        <v>4781</v>
      </c>
      <c r="G470" s="140" t="s">
        <v>1105</v>
      </c>
      <c r="H470" s="141" t="s">
        <v>3793</v>
      </c>
      <c r="I470" s="138" t="s">
        <v>4721</v>
      </c>
      <c r="J470" s="137" t="s">
        <v>1427</v>
      </c>
      <c r="K470" s="142" t="s">
        <v>4000</v>
      </c>
      <c r="L470" s="143" t="s">
        <v>1829</v>
      </c>
      <c r="M470" s="151"/>
    </row>
    <row r="471" spans="1:13" s="136" customFormat="1" ht="60" x14ac:dyDescent="0.2">
      <c r="A471" s="137">
        <v>465</v>
      </c>
      <c r="B471" s="138" t="s">
        <v>181</v>
      </c>
      <c r="C471" s="139" t="s">
        <v>1484</v>
      </c>
      <c r="D471" s="139" t="s">
        <v>170</v>
      </c>
      <c r="E471" s="140" t="s">
        <v>5329</v>
      </c>
      <c r="F471" s="140" t="s">
        <v>534</v>
      </c>
      <c r="G471" s="140" t="s">
        <v>997</v>
      </c>
      <c r="H471" s="141" t="s">
        <v>3794</v>
      </c>
      <c r="I471" s="138" t="s">
        <v>535</v>
      </c>
      <c r="J471" s="138" t="s">
        <v>997</v>
      </c>
      <c r="K471" s="259" t="s">
        <v>5328</v>
      </c>
      <c r="L471" s="143" t="s">
        <v>1810</v>
      </c>
      <c r="M471" s="151"/>
    </row>
    <row r="472" spans="1:13" s="136" customFormat="1" ht="25.5" x14ac:dyDescent="0.2">
      <c r="A472" s="129">
        <v>466</v>
      </c>
      <c r="B472" s="138" t="s">
        <v>181</v>
      </c>
      <c r="C472" s="139" t="s">
        <v>1484</v>
      </c>
      <c r="D472" s="139" t="s">
        <v>170</v>
      </c>
      <c r="E472" s="140" t="s">
        <v>533</v>
      </c>
      <c r="F472" s="140" t="s">
        <v>536</v>
      </c>
      <c r="G472" s="140" t="s">
        <v>997</v>
      </c>
      <c r="H472" s="141" t="s">
        <v>3717</v>
      </c>
      <c r="I472" s="138" t="s">
        <v>537</v>
      </c>
      <c r="J472" s="138" t="s">
        <v>997</v>
      </c>
      <c r="K472" s="142"/>
      <c r="L472" s="143" t="s">
        <v>1711</v>
      </c>
      <c r="M472" s="151"/>
    </row>
    <row r="473" spans="1:13" s="136" customFormat="1" x14ac:dyDescent="0.2">
      <c r="A473" s="137">
        <v>467</v>
      </c>
      <c r="B473" s="138" t="s">
        <v>181</v>
      </c>
      <c r="C473" s="139" t="s">
        <v>1484</v>
      </c>
      <c r="D473" s="139" t="s">
        <v>170</v>
      </c>
      <c r="E473" s="140" t="s">
        <v>177</v>
      </c>
      <c r="F473" s="140" t="s">
        <v>178</v>
      </c>
      <c r="G473" s="140" t="s">
        <v>997</v>
      </c>
      <c r="H473" s="141" t="s">
        <v>3794</v>
      </c>
      <c r="I473" s="138" t="s">
        <v>179</v>
      </c>
      <c r="J473" s="138" t="s">
        <v>997</v>
      </c>
      <c r="K473" s="142"/>
      <c r="L473" s="143"/>
      <c r="M473" s="151"/>
    </row>
    <row r="474" spans="1:13" s="136" customFormat="1" x14ac:dyDescent="0.2">
      <c r="A474" s="137">
        <v>468</v>
      </c>
      <c r="B474" s="138" t="s">
        <v>181</v>
      </c>
      <c r="C474" s="139" t="s">
        <v>1484</v>
      </c>
      <c r="D474" s="139" t="s">
        <v>170</v>
      </c>
      <c r="E474" s="140" t="s">
        <v>177</v>
      </c>
      <c r="F474" s="140" t="s">
        <v>178</v>
      </c>
      <c r="G474" s="140" t="s">
        <v>178</v>
      </c>
      <c r="H474" s="141" t="s">
        <v>3794</v>
      </c>
      <c r="I474" s="138" t="s">
        <v>997</v>
      </c>
      <c r="J474" s="138" t="s">
        <v>997</v>
      </c>
      <c r="K474" s="142"/>
      <c r="L474" s="143" t="s">
        <v>1685</v>
      </c>
      <c r="M474" s="151"/>
    </row>
    <row r="475" spans="1:13" s="136" customFormat="1" ht="25.5" x14ac:dyDescent="0.2">
      <c r="A475" s="129">
        <v>469</v>
      </c>
      <c r="B475" s="138" t="s">
        <v>181</v>
      </c>
      <c r="C475" s="139" t="s">
        <v>1484</v>
      </c>
      <c r="D475" s="139" t="s">
        <v>170</v>
      </c>
      <c r="E475" s="140" t="s">
        <v>1570</v>
      </c>
      <c r="F475" s="140" t="s">
        <v>226</v>
      </c>
      <c r="G475" s="140" t="s">
        <v>997</v>
      </c>
      <c r="H475" s="141" t="s">
        <v>3717</v>
      </c>
      <c r="I475" s="138" t="s">
        <v>227</v>
      </c>
      <c r="J475" s="138" t="s">
        <v>997</v>
      </c>
      <c r="K475" s="142" t="s">
        <v>5054</v>
      </c>
      <c r="L475" s="143" t="s">
        <v>1812</v>
      </c>
      <c r="M475" s="151"/>
    </row>
    <row r="476" spans="1:13" s="136" customFormat="1" x14ac:dyDescent="0.2">
      <c r="A476" s="137">
        <v>470</v>
      </c>
      <c r="B476" s="138" t="s">
        <v>181</v>
      </c>
      <c r="C476" s="139" t="s">
        <v>1484</v>
      </c>
      <c r="D476" s="139" t="s">
        <v>170</v>
      </c>
      <c r="E476" s="140" t="s">
        <v>225</v>
      </c>
      <c r="F476" s="140" t="s">
        <v>228</v>
      </c>
      <c r="G476" s="140" t="s">
        <v>997</v>
      </c>
      <c r="H476" s="141" t="s">
        <v>3720</v>
      </c>
      <c r="I476" s="138" t="s">
        <v>229</v>
      </c>
      <c r="J476" s="138" t="s">
        <v>997</v>
      </c>
      <c r="K476" s="142"/>
      <c r="L476" s="143" t="s">
        <v>1679</v>
      </c>
      <c r="M476" s="151"/>
    </row>
    <row r="477" spans="1:13" s="136" customFormat="1" x14ac:dyDescent="0.2">
      <c r="A477" s="137">
        <v>471</v>
      </c>
      <c r="B477" s="138" t="s">
        <v>181</v>
      </c>
      <c r="C477" s="139" t="s">
        <v>1484</v>
      </c>
      <c r="D477" s="139" t="s">
        <v>170</v>
      </c>
      <c r="E477" s="140" t="s">
        <v>879</v>
      </c>
      <c r="F477" s="140" t="s">
        <v>1220</v>
      </c>
      <c r="G477" s="140" t="s">
        <v>997</v>
      </c>
      <c r="H477" s="141" t="s">
        <v>3720</v>
      </c>
      <c r="I477" s="138" t="s">
        <v>1221</v>
      </c>
      <c r="J477" s="138" t="s">
        <v>997</v>
      </c>
      <c r="K477" s="142"/>
      <c r="L477" s="143" t="s">
        <v>1685</v>
      </c>
      <c r="M477" s="151" t="s">
        <v>3623</v>
      </c>
    </row>
    <row r="478" spans="1:13" s="136" customFormat="1" x14ac:dyDescent="0.2">
      <c r="A478" s="129">
        <v>472</v>
      </c>
      <c r="B478" s="138" t="s">
        <v>181</v>
      </c>
      <c r="C478" s="139" t="s">
        <v>1484</v>
      </c>
      <c r="D478" s="139" t="s">
        <v>170</v>
      </c>
      <c r="E478" s="140" t="s">
        <v>547</v>
      </c>
      <c r="F478" s="140" t="s">
        <v>1469</v>
      </c>
      <c r="G478" s="140"/>
      <c r="H478" s="141" t="s">
        <v>3775</v>
      </c>
      <c r="I478" s="138" t="s">
        <v>1595</v>
      </c>
      <c r="J478" s="142" t="s">
        <v>1427</v>
      </c>
      <c r="K478" s="142" t="s">
        <v>1860</v>
      </c>
      <c r="L478" s="143"/>
      <c r="M478" s="151"/>
    </row>
    <row r="479" spans="1:13" s="136" customFormat="1" ht="36" x14ac:dyDescent="0.2">
      <c r="A479" s="137">
        <v>473</v>
      </c>
      <c r="B479" s="138" t="s">
        <v>181</v>
      </c>
      <c r="C479" s="139" t="s">
        <v>1484</v>
      </c>
      <c r="D479" s="139" t="s">
        <v>170</v>
      </c>
      <c r="E479" s="140" t="s">
        <v>547</v>
      </c>
      <c r="F479" s="140" t="s">
        <v>183</v>
      </c>
      <c r="G479" s="140" t="s">
        <v>997</v>
      </c>
      <c r="H479" s="141" t="s">
        <v>4892</v>
      </c>
      <c r="I479" s="138" t="s">
        <v>4831</v>
      </c>
      <c r="J479" s="138" t="s">
        <v>997</v>
      </c>
      <c r="K479" s="142" t="s">
        <v>5055</v>
      </c>
      <c r="L479" s="143" t="s">
        <v>1685</v>
      </c>
      <c r="M479" s="151"/>
    </row>
    <row r="480" spans="1:13" s="136" customFormat="1" x14ac:dyDescent="0.2">
      <c r="A480" s="137">
        <v>474</v>
      </c>
      <c r="B480" s="138" t="s">
        <v>181</v>
      </c>
      <c r="C480" s="139" t="s">
        <v>1484</v>
      </c>
      <c r="D480" s="139" t="s">
        <v>170</v>
      </c>
      <c r="E480" s="140" t="s">
        <v>547</v>
      </c>
      <c r="F480" s="140" t="s">
        <v>874</v>
      </c>
      <c r="G480" s="140" t="s">
        <v>997</v>
      </c>
      <c r="H480" s="141" t="s">
        <v>5277</v>
      </c>
      <c r="I480" s="138" t="s">
        <v>875</v>
      </c>
      <c r="J480" s="138" t="s">
        <v>997</v>
      </c>
      <c r="K480" s="142"/>
      <c r="L480" s="143"/>
      <c r="M480" s="151"/>
    </row>
    <row r="481" spans="1:13" s="136" customFormat="1" x14ac:dyDescent="0.2">
      <c r="A481" s="129">
        <v>475</v>
      </c>
      <c r="B481" s="138" t="s">
        <v>181</v>
      </c>
      <c r="C481" s="139" t="s">
        <v>1484</v>
      </c>
      <c r="D481" s="139" t="s">
        <v>170</v>
      </c>
      <c r="E481" s="140" t="s">
        <v>547</v>
      </c>
      <c r="F481" s="140" t="s">
        <v>874</v>
      </c>
      <c r="G481" s="140" t="s">
        <v>874</v>
      </c>
      <c r="H481" s="141" t="s">
        <v>5277</v>
      </c>
      <c r="I481" s="138" t="s">
        <v>997</v>
      </c>
      <c r="J481" s="138" t="s">
        <v>997</v>
      </c>
      <c r="K481" s="142"/>
      <c r="L481" s="143" t="s">
        <v>1817</v>
      </c>
      <c r="M481" s="151"/>
    </row>
    <row r="482" spans="1:13" s="136" customFormat="1" x14ac:dyDescent="0.2">
      <c r="A482" s="137">
        <v>476</v>
      </c>
      <c r="B482" s="138" t="s">
        <v>181</v>
      </c>
      <c r="C482" s="139" t="s">
        <v>1484</v>
      </c>
      <c r="D482" s="139" t="s">
        <v>170</v>
      </c>
      <c r="E482" s="140" t="s">
        <v>547</v>
      </c>
      <c r="F482" s="140" t="s">
        <v>874</v>
      </c>
      <c r="G482" s="140" t="s">
        <v>876</v>
      </c>
      <c r="H482" s="141" t="s">
        <v>3747</v>
      </c>
      <c r="I482" s="138" t="s">
        <v>997</v>
      </c>
      <c r="J482" s="138" t="s">
        <v>997</v>
      </c>
      <c r="K482" s="142"/>
      <c r="L482" s="143" t="s">
        <v>1685</v>
      </c>
      <c r="M482" s="151"/>
    </row>
    <row r="483" spans="1:13" s="136" customFormat="1" x14ac:dyDescent="0.2">
      <c r="A483" s="137">
        <v>477</v>
      </c>
      <c r="B483" s="138" t="s">
        <v>181</v>
      </c>
      <c r="C483" s="139" t="s">
        <v>1484</v>
      </c>
      <c r="D483" s="139" t="s">
        <v>170</v>
      </c>
      <c r="E483" s="140" t="s">
        <v>547</v>
      </c>
      <c r="F483" s="140" t="s">
        <v>1411</v>
      </c>
      <c r="G483" s="140"/>
      <c r="H483" s="141" t="s">
        <v>4360</v>
      </c>
      <c r="I483" s="138" t="s">
        <v>1594</v>
      </c>
      <c r="J483" s="142" t="s">
        <v>1427</v>
      </c>
      <c r="K483" s="142" t="s">
        <v>1453</v>
      </c>
      <c r="L483" s="143"/>
      <c r="M483" s="151"/>
    </row>
    <row r="484" spans="1:13" s="136" customFormat="1" x14ac:dyDescent="0.2">
      <c r="A484" s="129">
        <v>478</v>
      </c>
      <c r="B484" s="138" t="s">
        <v>181</v>
      </c>
      <c r="C484" s="139" t="s">
        <v>1484</v>
      </c>
      <c r="D484" s="139" t="s">
        <v>170</v>
      </c>
      <c r="E484" s="140" t="s">
        <v>547</v>
      </c>
      <c r="F484" s="140" t="s">
        <v>877</v>
      </c>
      <c r="G484" s="140" t="s">
        <v>997</v>
      </c>
      <c r="H484" s="141" t="s">
        <v>3787</v>
      </c>
      <c r="I484" s="138" t="s">
        <v>878</v>
      </c>
      <c r="J484" s="138" t="s">
        <v>997</v>
      </c>
      <c r="K484" s="142"/>
      <c r="L484" s="143"/>
      <c r="M484" s="151"/>
    </row>
    <row r="485" spans="1:13" s="136" customFormat="1" x14ac:dyDescent="0.2">
      <c r="A485" s="137">
        <v>479</v>
      </c>
      <c r="B485" s="138" t="s">
        <v>181</v>
      </c>
      <c r="C485" s="139" t="s">
        <v>1484</v>
      </c>
      <c r="D485" s="139" t="s">
        <v>170</v>
      </c>
      <c r="E485" s="140" t="s">
        <v>547</v>
      </c>
      <c r="F485" s="140" t="s">
        <v>877</v>
      </c>
      <c r="G485" s="140" t="s">
        <v>877</v>
      </c>
      <c r="H485" s="141" t="s">
        <v>3787</v>
      </c>
      <c r="I485" s="138" t="s">
        <v>997</v>
      </c>
      <c r="J485" s="138" t="s">
        <v>997</v>
      </c>
      <c r="K485" s="142"/>
      <c r="L485" s="143" t="s">
        <v>1726</v>
      </c>
      <c r="M485" s="151"/>
    </row>
    <row r="486" spans="1:13" s="136" customFormat="1" x14ac:dyDescent="0.2">
      <c r="A486" s="137">
        <v>480</v>
      </c>
      <c r="B486" s="138" t="s">
        <v>181</v>
      </c>
      <c r="C486" s="139" t="s">
        <v>1484</v>
      </c>
      <c r="D486" s="139" t="s">
        <v>170</v>
      </c>
      <c r="E486" s="140" t="s">
        <v>232</v>
      </c>
      <c r="F486" s="140" t="s">
        <v>1217</v>
      </c>
      <c r="G486" s="140" t="s">
        <v>997</v>
      </c>
      <c r="H486" s="141" t="s">
        <v>3484</v>
      </c>
      <c r="I486" s="138" t="s">
        <v>234</v>
      </c>
      <c r="J486" s="138" t="s">
        <v>997</v>
      </c>
      <c r="K486" s="142"/>
      <c r="L486" s="143" t="s">
        <v>1803</v>
      </c>
      <c r="M486" s="151"/>
    </row>
    <row r="487" spans="1:13" s="136" customFormat="1" ht="25.5" x14ac:dyDescent="0.2">
      <c r="A487" s="129">
        <v>481</v>
      </c>
      <c r="B487" s="138" t="s">
        <v>181</v>
      </c>
      <c r="C487" s="139" t="s">
        <v>1484</v>
      </c>
      <c r="D487" s="139" t="s">
        <v>170</v>
      </c>
      <c r="E487" s="140" t="s">
        <v>232</v>
      </c>
      <c r="F487" s="140" t="s">
        <v>1419</v>
      </c>
      <c r="G487" s="140" t="s">
        <v>997</v>
      </c>
      <c r="H487" s="141" t="s">
        <v>5308</v>
      </c>
      <c r="I487" s="138" t="s">
        <v>233</v>
      </c>
      <c r="J487" s="138" t="s">
        <v>997</v>
      </c>
      <c r="K487" s="142"/>
      <c r="L487" s="143" t="s">
        <v>1710</v>
      </c>
      <c r="M487" s="151"/>
    </row>
    <row r="488" spans="1:13" s="136" customFormat="1" ht="30.2" customHeight="1" x14ac:dyDescent="0.2">
      <c r="A488" s="137">
        <v>482</v>
      </c>
      <c r="B488" s="138" t="s">
        <v>181</v>
      </c>
      <c r="C488" s="139" t="s">
        <v>1484</v>
      </c>
      <c r="D488" s="139" t="s">
        <v>170</v>
      </c>
      <c r="E488" s="140" t="s">
        <v>538</v>
      </c>
      <c r="F488" s="140" t="s">
        <v>539</v>
      </c>
      <c r="G488" s="140" t="s">
        <v>997</v>
      </c>
      <c r="H488" s="141" t="s">
        <v>3776</v>
      </c>
      <c r="I488" s="138" t="s">
        <v>540</v>
      </c>
      <c r="J488" s="138" t="s">
        <v>997</v>
      </c>
      <c r="K488" s="142"/>
      <c r="L488" s="143"/>
      <c r="M488" s="151"/>
    </row>
    <row r="489" spans="1:13" s="136" customFormat="1" x14ac:dyDescent="0.2">
      <c r="A489" s="137">
        <v>483</v>
      </c>
      <c r="B489" s="138" t="s">
        <v>181</v>
      </c>
      <c r="C489" s="139" t="s">
        <v>1484</v>
      </c>
      <c r="D489" s="139" t="s">
        <v>170</v>
      </c>
      <c r="E489" s="140" t="s">
        <v>538</v>
      </c>
      <c r="F489" s="140" t="s">
        <v>539</v>
      </c>
      <c r="G489" s="140" t="s">
        <v>870</v>
      </c>
      <c r="H489" s="141" t="s">
        <v>3760</v>
      </c>
      <c r="I489" s="138" t="s">
        <v>997</v>
      </c>
      <c r="J489" s="138" t="s">
        <v>997</v>
      </c>
      <c r="K489" s="142"/>
      <c r="L489" s="143" t="s">
        <v>1688</v>
      </c>
      <c r="M489" s="151"/>
    </row>
    <row r="490" spans="1:13" s="136" customFormat="1" x14ac:dyDescent="0.2">
      <c r="A490" s="129">
        <v>484</v>
      </c>
      <c r="B490" s="138" t="s">
        <v>181</v>
      </c>
      <c r="C490" s="139" t="s">
        <v>1484</v>
      </c>
      <c r="D490" s="139" t="s">
        <v>170</v>
      </c>
      <c r="E490" s="140" t="s">
        <v>541</v>
      </c>
      <c r="F490" s="140" t="s">
        <v>542</v>
      </c>
      <c r="G490" s="140" t="s">
        <v>997</v>
      </c>
      <c r="H490" s="141" t="s">
        <v>3716</v>
      </c>
      <c r="I490" s="138" t="s">
        <v>543</v>
      </c>
      <c r="J490" s="138" t="s">
        <v>997</v>
      </c>
      <c r="K490" s="142"/>
      <c r="L490" s="143" t="s">
        <v>1726</v>
      </c>
      <c r="M490" s="151"/>
    </row>
    <row r="491" spans="1:13" s="136" customFormat="1" x14ac:dyDescent="0.2">
      <c r="A491" s="137">
        <v>485</v>
      </c>
      <c r="B491" s="138" t="s">
        <v>181</v>
      </c>
      <c r="C491" s="139" t="s">
        <v>1484</v>
      </c>
      <c r="D491" s="139" t="s">
        <v>170</v>
      </c>
      <c r="E491" s="140" t="s">
        <v>541</v>
      </c>
      <c r="F491" s="140" t="s">
        <v>544</v>
      </c>
      <c r="G491" s="140" t="s">
        <v>997</v>
      </c>
      <c r="H491" s="141" t="s">
        <v>3776</v>
      </c>
      <c r="I491" s="138" t="s">
        <v>545</v>
      </c>
      <c r="J491" s="138" t="s">
        <v>997</v>
      </c>
      <c r="K491" s="142"/>
      <c r="L491" s="143"/>
      <c r="M491" s="151"/>
    </row>
    <row r="492" spans="1:13" s="136" customFormat="1" x14ac:dyDescent="0.2">
      <c r="A492" s="137">
        <v>486</v>
      </c>
      <c r="B492" s="138" t="s">
        <v>181</v>
      </c>
      <c r="C492" s="139" t="s">
        <v>1484</v>
      </c>
      <c r="D492" s="139" t="s">
        <v>170</v>
      </c>
      <c r="E492" s="140" t="s">
        <v>541</v>
      </c>
      <c r="F492" s="140" t="s">
        <v>544</v>
      </c>
      <c r="G492" s="140" t="s">
        <v>546</v>
      </c>
      <c r="H492" s="141" t="s">
        <v>3795</v>
      </c>
      <c r="I492" s="138" t="s">
        <v>997</v>
      </c>
      <c r="J492" s="138" t="s">
        <v>997</v>
      </c>
      <c r="K492" s="142"/>
      <c r="L492" s="143" t="s">
        <v>1688</v>
      </c>
      <c r="M492" s="151"/>
    </row>
    <row r="493" spans="1:13" s="136" customFormat="1" ht="25.5" x14ac:dyDescent="0.2">
      <c r="A493" s="129">
        <v>487</v>
      </c>
      <c r="B493" s="138" t="s">
        <v>181</v>
      </c>
      <c r="C493" s="139" t="s">
        <v>1484</v>
      </c>
      <c r="D493" s="139" t="s">
        <v>170</v>
      </c>
      <c r="E493" s="140" t="s">
        <v>230</v>
      </c>
      <c r="F493" s="140" t="s">
        <v>980</v>
      </c>
      <c r="G493" s="140" t="s">
        <v>997</v>
      </c>
      <c r="H493" s="141" t="s">
        <v>4892</v>
      </c>
      <c r="I493" s="138" t="s">
        <v>231</v>
      </c>
      <c r="J493" s="138" t="s">
        <v>997</v>
      </c>
      <c r="K493" s="142"/>
      <c r="L493" s="143" t="s">
        <v>1724</v>
      </c>
      <c r="M493" s="151" t="s">
        <v>3636</v>
      </c>
    </row>
    <row r="494" spans="1:13" s="136" customFormat="1" x14ac:dyDescent="0.2">
      <c r="A494" s="137">
        <v>488</v>
      </c>
      <c r="B494" s="138" t="s">
        <v>181</v>
      </c>
      <c r="C494" s="139" t="s">
        <v>1285</v>
      </c>
      <c r="D494" s="139" t="s">
        <v>1294</v>
      </c>
      <c r="E494" s="140" t="s">
        <v>1295</v>
      </c>
      <c r="F494" s="140" t="s">
        <v>183</v>
      </c>
      <c r="G494" s="140" t="s">
        <v>997</v>
      </c>
      <c r="H494" s="141" t="s">
        <v>3737</v>
      </c>
      <c r="I494" s="138" t="s">
        <v>1523</v>
      </c>
      <c r="J494" s="138" t="s">
        <v>997</v>
      </c>
      <c r="K494" s="142"/>
      <c r="L494" s="143"/>
      <c r="M494" s="151"/>
    </row>
    <row r="495" spans="1:13" s="136" customFormat="1" x14ac:dyDescent="0.2">
      <c r="A495" s="137">
        <v>489</v>
      </c>
      <c r="B495" s="138" t="s">
        <v>181</v>
      </c>
      <c r="C495" s="139" t="s">
        <v>1285</v>
      </c>
      <c r="D495" s="139" t="s">
        <v>1294</v>
      </c>
      <c r="E495" s="140" t="s">
        <v>1295</v>
      </c>
      <c r="F495" s="140" t="s">
        <v>183</v>
      </c>
      <c r="G495" s="140" t="s">
        <v>183</v>
      </c>
      <c r="H495" s="141" t="s">
        <v>3737</v>
      </c>
      <c r="I495" s="138" t="s">
        <v>997</v>
      </c>
      <c r="J495" s="138" t="s">
        <v>997</v>
      </c>
      <c r="K495" s="142"/>
      <c r="L495" s="143" t="s">
        <v>1820</v>
      </c>
      <c r="M495" s="151" t="s">
        <v>3628</v>
      </c>
    </row>
    <row r="496" spans="1:13" s="136" customFormat="1" x14ac:dyDescent="0.2">
      <c r="A496" s="129">
        <v>490</v>
      </c>
      <c r="B496" s="138" t="s">
        <v>181</v>
      </c>
      <c r="C496" s="139" t="s">
        <v>1285</v>
      </c>
      <c r="D496" s="139" t="s">
        <v>1294</v>
      </c>
      <c r="E496" s="140" t="s">
        <v>1295</v>
      </c>
      <c r="F496" s="140" t="s">
        <v>183</v>
      </c>
      <c r="G496" s="140" t="s">
        <v>1296</v>
      </c>
      <c r="H496" s="141" t="s">
        <v>3742</v>
      </c>
      <c r="I496" s="138" t="s">
        <v>997</v>
      </c>
      <c r="J496" s="138" t="s">
        <v>997</v>
      </c>
      <c r="K496" s="142"/>
      <c r="L496" s="143" t="s">
        <v>1685</v>
      </c>
      <c r="M496" s="151" t="s">
        <v>3625</v>
      </c>
    </row>
    <row r="497" spans="1:13" s="136" customFormat="1" x14ac:dyDescent="0.2">
      <c r="A497" s="137">
        <v>491</v>
      </c>
      <c r="B497" s="138" t="s">
        <v>181</v>
      </c>
      <c r="C497" s="139" t="s">
        <v>1285</v>
      </c>
      <c r="D497" s="139" t="s">
        <v>1294</v>
      </c>
      <c r="E497" s="140" t="s">
        <v>1295</v>
      </c>
      <c r="F497" s="140" t="s">
        <v>1130</v>
      </c>
      <c r="G497" s="140" t="s">
        <v>997</v>
      </c>
      <c r="H497" s="141" t="s">
        <v>4892</v>
      </c>
      <c r="I497" s="138" t="s">
        <v>1844</v>
      </c>
      <c r="J497" s="138" t="s">
        <v>997</v>
      </c>
      <c r="K497" s="142"/>
      <c r="L497" s="143"/>
      <c r="M497" s="151"/>
    </row>
    <row r="498" spans="1:13" s="136" customFormat="1" x14ac:dyDescent="0.2">
      <c r="A498" s="137">
        <v>492</v>
      </c>
      <c r="B498" s="138" t="s">
        <v>181</v>
      </c>
      <c r="C498" s="139" t="s">
        <v>1285</v>
      </c>
      <c r="D498" s="139" t="s">
        <v>1294</v>
      </c>
      <c r="E498" s="140" t="s">
        <v>1295</v>
      </c>
      <c r="F498" s="140" t="s">
        <v>1130</v>
      </c>
      <c r="G498" s="140" t="s">
        <v>1297</v>
      </c>
      <c r="H498" s="141" t="s">
        <v>3806</v>
      </c>
      <c r="I498" s="138"/>
      <c r="J498" s="138" t="s">
        <v>997</v>
      </c>
      <c r="K498" s="142" t="s">
        <v>5056</v>
      </c>
      <c r="L498" s="143" t="s">
        <v>1679</v>
      </c>
      <c r="M498" s="151"/>
    </row>
    <row r="499" spans="1:13" s="136" customFormat="1" x14ac:dyDescent="0.2">
      <c r="A499" s="129">
        <v>493</v>
      </c>
      <c r="B499" s="138" t="s">
        <v>181</v>
      </c>
      <c r="C499" s="139" t="s">
        <v>1285</v>
      </c>
      <c r="D499" s="139" t="s">
        <v>1294</v>
      </c>
      <c r="E499" s="140" t="s">
        <v>1295</v>
      </c>
      <c r="F499" s="140" t="s">
        <v>1298</v>
      </c>
      <c r="G499" s="116"/>
      <c r="H499" s="141" t="s">
        <v>3861</v>
      </c>
      <c r="I499" s="138" t="s">
        <v>1524</v>
      </c>
      <c r="J499" s="138" t="s">
        <v>997</v>
      </c>
      <c r="K499" s="142"/>
      <c r="L499" s="143" t="s">
        <v>1803</v>
      </c>
      <c r="M499" s="151"/>
    </row>
    <row r="500" spans="1:13" s="136" customFormat="1" ht="24" x14ac:dyDescent="0.2">
      <c r="A500" s="137">
        <v>494</v>
      </c>
      <c r="B500" s="138" t="s">
        <v>181</v>
      </c>
      <c r="C500" s="139" t="s">
        <v>1285</v>
      </c>
      <c r="D500" s="139" t="s">
        <v>1286</v>
      </c>
      <c r="E500" s="140" t="s">
        <v>1458</v>
      </c>
      <c r="F500" s="140" t="s">
        <v>1459</v>
      </c>
      <c r="G500" s="140"/>
      <c r="H500" s="141" t="s">
        <v>3862</v>
      </c>
      <c r="I500" s="137" t="s">
        <v>1460</v>
      </c>
      <c r="J500" s="137" t="s">
        <v>1427</v>
      </c>
      <c r="K500" s="142" t="s">
        <v>5057</v>
      </c>
      <c r="L500" s="143"/>
      <c r="M500" s="151"/>
    </row>
    <row r="501" spans="1:13" s="136" customFormat="1" x14ac:dyDescent="0.2">
      <c r="A501" s="137">
        <v>495</v>
      </c>
      <c r="B501" s="138" t="s">
        <v>181</v>
      </c>
      <c r="C501" s="139" t="s">
        <v>1285</v>
      </c>
      <c r="D501" s="139" t="s">
        <v>1286</v>
      </c>
      <c r="E501" s="140" t="s">
        <v>1287</v>
      </c>
      <c r="F501" s="140" t="s">
        <v>1288</v>
      </c>
      <c r="G501" s="140" t="s">
        <v>997</v>
      </c>
      <c r="H501" s="141" t="s">
        <v>3863</v>
      </c>
      <c r="I501" s="138" t="s">
        <v>1289</v>
      </c>
      <c r="J501" s="138" t="s">
        <v>997</v>
      </c>
      <c r="K501" s="142"/>
      <c r="L501" s="142"/>
      <c r="M501" s="151"/>
    </row>
    <row r="502" spans="1:13" s="136" customFormat="1" x14ac:dyDescent="0.2">
      <c r="A502" s="129">
        <v>496</v>
      </c>
      <c r="B502" s="138" t="s">
        <v>181</v>
      </c>
      <c r="C502" s="139" t="s">
        <v>1285</v>
      </c>
      <c r="D502" s="139" t="s">
        <v>1286</v>
      </c>
      <c r="E502" s="140" t="s">
        <v>1287</v>
      </c>
      <c r="F502" s="140" t="s">
        <v>1288</v>
      </c>
      <c r="G502" s="140" t="s">
        <v>1288</v>
      </c>
      <c r="H502" s="141" t="s">
        <v>3863</v>
      </c>
      <c r="I502" s="138" t="s">
        <v>997</v>
      </c>
      <c r="J502" s="138" t="s">
        <v>997</v>
      </c>
      <c r="K502" s="142"/>
      <c r="L502" s="143" t="s">
        <v>1685</v>
      </c>
      <c r="M502" s="151"/>
    </row>
    <row r="503" spans="1:13" s="136" customFormat="1" ht="48" x14ac:dyDescent="0.2">
      <c r="A503" s="137">
        <v>497</v>
      </c>
      <c r="B503" s="138" t="s">
        <v>181</v>
      </c>
      <c r="C503" s="139" t="s">
        <v>1285</v>
      </c>
      <c r="D503" s="139" t="s">
        <v>1286</v>
      </c>
      <c r="E503" s="140" t="s">
        <v>1287</v>
      </c>
      <c r="F503" s="140" t="s">
        <v>1111</v>
      </c>
      <c r="G503" s="140" t="s">
        <v>997</v>
      </c>
      <c r="H503" s="141" t="s">
        <v>3720</v>
      </c>
      <c r="I503" s="138" t="s">
        <v>1290</v>
      </c>
      <c r="J503" s="138" t="s">
        <v>997</v>
      </c>
      <c r="K503" s="142" t="s">
        <v>5058</v>
      </c>
      <c r="L503" s="143"/>
      <c r="M503" s="151"/>
    </row>
    <row r="504" spans="1:13" s="136" customFormat="1" ht="25.5" x14ac:dyDescent="0.2">
      <c r="A504" s="137">
        <v>498</v>
      </c>
      <c r="B504" s="138" t="s">
        <v>181</v>
      </c>
      <c r="C504" s="139" t="s">
        <v>1285</v>
      </c>
      <c r="D504" s="139" t="s">
        <v>1286</v>
      </c>
      <c r="E504" s="140" t="s">
        <v>1287</v>
      </c>
      <c r="F504" s="140" t="s">
        <v>1111</v>
      </c>
      <c r="G504" s="140" t="s">
        <v>1111</v>
      </c>
      <c r="H504" s="141" t="s">
        <v>3720</v>
      </c>
      <c r="I504" s="138" t="s">
        <v>997</v>
      </c>
      <c r="J504" s="138" t="s">
        <v>997</v>
      </c>
      <c r="K504" s="142"/>
      <c r="L504" s="143" t="s">
        <v>1807</v>
      </c>
      <c r="M504" s="151" t="s">
        <v>3642</v>
      </c>
    </row>
    <row r="505" spans="1:13" s="136" customFormat="1" ht="24" x14ac:dyDescent="0.2">
      <c r="A505" s="129">
        <v>499</v>
      </c>
      <c r="B505" s="138" t="s">
        <v>181</v>
      </c>
      <c r="C505" s="139" t="s">
        <v>1285</v>
      </c>
      <c r="D505" s="139" t="s">
        <v>1286</v>
      </c>
      <c r="E505" s="140" t="s">
        <v>1287</v>
      </c>
      <c r="F505" s="140" t="s">
        <v>1292</v>
      </c>
      <c r="G505" s="140" t="s">
        <v>997</v>
      </c>
      <c r="H505" s="141" t="s">
        <v>3858</v>
      </c>
      <c r="I505" s="138" t="s">
        <v>1291</v>
      </c>
      <c r="J505" s="138" t="s">
        <v>997</v>
      </c>
      <c r="K505" s="142" t="s">
        <v>5059</v>
      </c>
      <c r="L505" s="143"/>
      <c r="M505" s="151"/>
    </row>
    <row r="506" spans="1:13" s="136" customFormat="1" x14ac:dyDescent="0.2">
      <c r="A506" s="137">
        <v>500</v>
      </c>
      <c r="B506" s="138" t="s">
        <v>181</v>
      </c>
      <c r="C506" s="168" t="s">
        <v>1285</v>
      </c>
      <c r="D506" s="139" t="s">
        <v>1286</v>
      </c>
      <c r="E506" s="140" t="s">
        <v>1287</v>
      </c>
      <c r="F506" s="140" t="s">
        <v>1292</v>
      </c>
      <c r="G506" s="140" t="s">
        <v>1292</v>
      </c>
      <c r="H506" s="141" t="s">
        <v>3858</v>
      </c>
      <c r="I506" s="138" t="s">
        <v>1525</v>
      </c>
      <c r="J506" s="138" t="s">
        <v>997</v>
      </c>
      <c r="K506" s="137"/>
      <c r="L506" s="143" t="s">
        <v>1679</v>
      </c>
      <c r="M506" s="151"/>
    </row>
    <row r="507" spans="1:13" s="117" customFormat="1" ht="82.9" customHeight="1" x14ac:dyDescent="0.2">
      <c r="A507" s="137">
        <v>501</v>
      </c>
      <c r="B507" s="169" t="s">
        <v>181</v>
      </c>
      <c r="C507" s="139" t="s">
        <v>1285</v>
      </c>
      <c r="D507" s="139" t="s">
        <v>1286</v>
      </c>
      <c r="E507" s="140" t="s">
        <v>1287</v>
      </c>
      <c r="F507" s="140" t="s">
        <v>1293</v>
      </c>
      <c r="G507" s="140" t="s">
        <v>997</v>
      </c>
      <c r="H507" s="170" t="s">
        <v>4360</v>
      </c>
      <c r="I507" s="138" t="s">
        <v>1845</v>
      </c>
      <c r="J507" s="169" t="s">
        <v>997</v>
      </c>
      <c r="K507" s="171"/>
      <c r="L507" s="143"/>
      <c r="M507" s="146"/>
    </row>
    <row r="508" spans="1:13" s="136" customFormat="1" x14ac:dyDescent="0.2">
      <c r="A508" s="129">
        <v>502</v>
      </c>
      <c r="B508" s="138" t="s">
        <v>181</v>
      </c>
      <c r="C508" s="139" t="s">
        <v>1285</v>
      </c>
      <c r="D508" s="139" t="s">
        <v>1286</v>
      </c>
      <c r="E508" s="140" t="s">
        <v>1287</v>
      </c>
      <c r="F508" s="140" t="s">
        <v>1293</v>
      </c>
      <c r="G508" s="140" t="s">
        <v>1293</v>
      </c>
      <c r="H508" s="141" t="s">
        <v>4360</v>
      </c>
      <c r="I508" s="138" t="s">
        <v>997</v>
      </c>
      <c r="J508" s="138" t="s">
        <v>1427</v>
      </c>
      <c r="K508" s="142"/>
      <c r="L508" s="143"/>
      <c r="M508" s="151"/>
    </row>
    <row r="509" spans="1:13" s="136" customFormat="1" x14ac:dyDescent="0.2">
      <c r="A509" s="137">
        <v>503</v>
      </c>
      <c r="B509" s="138" t="s">
        <v>181</v>
      </c>
      <c r="C509" s="139" t="s">
        <v>1477</v>
      </c>
      <c r="D509" s="139" t="s">
        <v>1431</v>
      </c>
      <c r="E509" s="140" t="s">
        <v>1448</v>
      </c>
      <c r="F509" s="140" t="s">
        <v>1432</v>
      </c>
      <c r="G509" s="140"/>
      <c r="H509" s="141" t="s">
        <v>2078</v>
      </c>
      <c r="I509" s="138" t="s">
        <v>1433</v>
      </c>
      <c r="J509" s="138"/>
      <c r="K509" s="137"/>
      <c r="L509" s="143"/>
      <c r="M509" s="151"/>
    </row>
    <row r="510" spans="1:13" s="136" customFormat="1" ht="24" x14ac:dyDescent="0.2">
      <c r="A510" s="137">
        <v>504</v>
      </c>
      <c r="B510" s="138" t="s">
        <v>181</v>
      </c>
      <c r="C510" s="139" t="s">
        <v>1477</v>
      </c>
      <c r="D510" s="139" t="s">
        <v>1431</v>
      </c>
      <c r="E510" s="140" t="s">
        <v>1448</v>
      </c>
      <c r="F510" s="140" t="s">
        <v>1432</v>
      </c>
      <c r="G510" s="140" t="s">
        <v>4832</v>
      </c>
      <c r="H510" s="141" t="s">
        <v>2078</v>
      </c>
      <c r="I510" s="138"/>
      <c r="J510" s="138" t="s">
        <v>1427</v>
      </c>
      <c r="K510" s="142" t="s">
        <v>5060</v>
      </c>
      <c r="L510" s="143"/>
      <c r="M510" s="151"/>
    </row>
    <row r="511" spans="1:13" s="136" customFormat="1" x14ac:dyDescent="0.2">
      <c r="A511" s="129">
        <v>505</v>
      </c>
      <c r="B511" s="138" t="s">
        <v>181</v>
      </c>
      <c r="C511" s="139" t="s">
        <v>626</v>
      </c>
      <c r="D511" s="139" t="s">
        <v>647</v>
      </c>
      <c r="E511" s="140" t="s">
        <v>648</v>
      </c>
      <c r="F511" s="140" t="s">
        <v>1105</v>
      </c>
      <c r="G511" s="140" t="s">
        <v>997</v>
      </c>
      <c r="H511" s="141" t="s">
        <v>3727</v>
      </c>
      <c r="I511" s="138" t="s">
        <v>4459</v>
      </c>
      <c r="J511" s="138" t="s">
        <v>997</v>
      </c>
      <c r="K511" s="142"/>
      <c r="L511" s="142"/>
      <c r="M511" s="151"/>
    </row>
    <row r="512" spans="1:13" s="136" customFormat="1" x14ac:dyDescent="0.2">
      <c r="A512" s="137">
        <v>506</v>
      </c>
      <c r="B512" s="138" t="s">
        <v>181</v>
      </c>
      <c r="C512" s="139" t="s">
        <v>626</v>
      </c>
      <c r="D512" s="139" t="s">
        <v>647</v>
      </c>
      <c r="E512" s="140" t="s">
        <v>648</v>
      </c>
      <c r="F512" s="140" t="s">
        <v>1105</v>
      </c>
      <c r="G512" s="140" t="s">
        <v>126</v>
      </c>
      <c r="H512" s="141" t="s">
        <v>3720</v>
      </c>
      <c r="I512" s="138" t="s">
        <v>997</v>
      </c>
      <c r="J512" s="138" t="s">
        <v>997</v>
      </c>
      <c r="K512" s="142"/>
      <c r="L512" s="143" t="s">
        <v>1685</v>
      </c>
      <c r="M512" s="151"/>
    </row>
    <row r="513" spans="1:13" s="136" customFormat="1" x14ac:dyDescent="0.2">
      <c r="A513" s="137">
        <v>507</v>
      </c>
      <c r="B513" s="138" t="s">
        <v>181</v>
      </c>
      <c r="C513" s="139" t="s">
        <v>626</v>
      </c>
      <c r="D513" s="139" t="s">
        <v>627</v>
      </c>
      <c r="E513" s="140" t="s">
        <v>630</v>
      </c>
      <c r="F513" s="140" t="s">
        <v>631</v>
      </c>
      <c r="G513" s="140" t="s">
        <v>997</v>
      </c>
      <c r="H513" s="141" t="s">
        <v>3867</v>
      </c>
      <c r="I513" s="138" t="s">
        <v>632</v>
      </c>
      <c r="J513" s="138" t="s">
        <v>1607</v>
      </c>
      <c r="K513" s="142"/>
      <c r="L513" s="143"/>
      <c r="M513" s="151"/>
    </row>
    <row r="514" spans="1:13" s="136" customFormat="1" x14ac:dyDescent="0.2">
      <c r="A514" s="129">
        <v>508</v>
      </c>
      <c r="B514" s="138" t="s">
        <v>181</v>
      </c>
      <c r="C514" s="139" t="s">
        <v>626</v>
      </c>
      <c r="D514" s="139" t="s">
        <v>627</v>
      </c>
      <c r="E514" s="140" t="s">
        <v>630</v>
      </c>
      <c r="F514" s="140" t="s">
        <v>631</v>
      </c>
      <c r="G514" s="140" t="s">
        <v>631</v>
      </c>
      <c r="H514" s="141" t="s">
        <v>3867</v>
      </c>
      <c r="I514" s="138" t="s">
        <v>997</v>
      </c>
      <c r="J514" s="138" t="s">
        <v>1607</v>
      </c>
      <c r="K514" s="142"/>
      <c r="L514" s="143" t="s">
        <v>1820</v>
      </c>
      <c r="M514" s="151"/>
    </row>
    <row r="515" spans="1:13" s="136" customFormat="1" x14ac:dyDescent="0.2">
      <c r="A515" s="137">
        <v>509</v>
      </c>
      <c r="B515" s="138" t="s">
        <v>181</v>
      </c>
      <c r="C515" s="139" t="s">
        <v>626</v>
      </c>
      <c r="D515" s="139" t="s">
        <v>627</v>
      </c>
      <c r="E515" s="140" t="s">
        <v>630</v>
      </c>
      <c r="F515" s="140" t="s">
        <v>633</v>
      </c>
      <c r="G515" s="140" t="s">
        <v>997</v>
      </c>
      <c r="H515" s="141" t="s">
        <v>4909</v>
      </c>
      <c r="I515" s="138" t="s">
        <v>634</v>
      </c>
      <c r="J515" s="138" t="s">
        <v>997</v>
      </c>
      <c r="K515" s="142"/>
      <c r="L515" s="142"/>
      <c r="M515" s="151"/>
    </row>
    <row r="516" spans="1:13" s="136" customFormat="1" x14ac:dyDescent="0.2">
      <c r="A516" s="137">
        <v>510</v>
      </c>
      <c r="B516" s="138" t="s">
        <v>181</v>
      </c>
      <c r="C516" s="139" t="s">
        <v>626</v>
      </c>
      <c r="D516" s="139" t="s">
        <v>627</v>
      </c>
      <c r="E516" s="140" t="s">
        <v>630</v>
      </c>
      <c r="F516" s="140" t="s">
        <v>633</v>
      </c>
      <c r="G516" s="140" t="s">
        <v>633</v>
      </c>
      <c r="H516" s="141" t="s">
        <v>4909</v>
      </c>
      <c r="I516" s="138" t="s">
        <v>997</v>
      </c>
      <c r="J516" s="138" t="s">
        <v>997</v>
      </c>
      <c r="K516" s="142"/>
      <c r="L516" s="143" t="s">
        <v>1686</v>
      </c>
      <c r="M516" s="151"/>
    </row>
    <row r="517" spans="1:13" s="136" customFormat="1" x14ac:dyDescent="0.2">
      <c r="A517" s="129">
        <v>511</v>
      </c>
      <c r="B517" s="138" t="s">
        <v>181</v>
      </c>
      <c r="C517" s="139" t="s">
        <v>626</v>
      </c>
      <c r="D517" s="139" t="s">
        <v>627</v>
      </c>
      <c r="E517" s="140" t="s">
        <v>635</v>
      </c>
      <c r="F517" s="140" t="s">
        <v>636</v>
      </c>
      <c r="G517" s="116"/>
      <c r="H517" s="141" t="s">
        <v>3776</v>
      </c>
      <c r="I517" s="138" t="s">
        <v>637</v>
      </c>
      <c r="J517" s="137" t="s">
        <v>1427</v>
      </c>
      <c r="K517" s="142" t="s">
        <v>1847</v>
      </c>
      <c r="L517" s="143"/>
      <c r="M517" s="151"/>
    </row>
    <row r="518" spans="1:13" s="136" customFormat="1" ht="24" x14ac:dyDescent="0.2">
      <c r="A518" s="137">
        <v>512</v>
      </c>
      <c r="B518" s="138" t="s">
        <v>181</v>
      </c>
      <c r="C518" s="139" t="s">
        <v>626</v>
      </c>
      <c r="D518" s="139" t="s">
        <v>627</v>
      </c>
      <c r="E518" s="140" t="s">
        <v>638</v>
      </c>
      <c r="F518" s="140" t="s">
        <v>1578</v>
      </c>
      <c r="G518" s="116"/>
      <c r="H518" s="141" t="s">
        <v>5298</v>
      </c>
      <c r="I518" s="138" t="s">
        <v>1604</v>
      </c>
      <c r="J518" s="137"/>
      <c r="K518" s="142" t="s">
        <v>1609</v>
      </c>
      <c r="L518" s="143"/>
      <c r="M518" s="151"/>
    </row>
    <row r="519" spans="1:13" s="136" customFormat="1" ht="36" x14ac:dyDescent="0.2">
      <c r="A519" s="137">
        <v>513</v>
      </c>
      <c r="B519" s="138" t="s">
        <v>181</v>
      </c>
      <c r="C519" s="139" t="s">
        <v>626</v>
      </c>
      <c r="D519" s="139" t="s">
        <v>627</v>
      </c>
      <c r="E519" s="140" t="s">
        <v>638</v>
      </c>
      <c r="F519" s="140" t="s">
        <v>642</v>
      </c>
      <c r="G519" s="116" t="s">
        <v>997</v>
      </c>
      <c r="H519" s="141" t="s">
        <v>3776</v>
      </c>
      <c r="I519" s="138" t="s">
        <v>643</v>
      </c>
      <c r="J519" s="138" t="s">
        <v>997</v>
      </c>
      <c r="K519" s="142" t="s">
        <v>5061</v>
      </c>
      <c r="L519" s="143"/>
      <c r="M519" s="151"/>
    </row>
    <row r="520" spans="1:13" s="136" customFormat="1" ht="24" x14ac:dyDescent="0.2">
      <c r="A520" s="129">
        <v>514</v>
      </c>
      <c r="B520" s="138"/>
      <c r="C520" s="139" t="s">
        <v>626</v>
      </c>
      <c r="D520" s="139" t="s">
        <v>627</v>
      </c>
      <c r="E520" s="140" t="s">
        <v>638</v>
      </c>
      <c r="F520" s="140" t="s">
        <v>642</v>
      </c>
      <c r="G520" s="140" t="s">
        <v>642</v>
      </c>
      <c r="H520" s="141" t="s">
        <v>3776</v>
      </c>
      <c r="I520" s="138"/>
      <c r="J520" s="138"/>
      <c r="K520" s="142" t="s">
        <v>4833</v>
      </c>
      <c r="L520" s="143"/>
      <c r="M520" s="151"/>
    </row>
    <row r="521" spans="1:13" s="136" customFormat="1" x14ac:dyDescent="0.2">
      <c r="A521" s="137">
        <v>515</v>
      </c>
      <c r="B521" s="138" t="s">
        <v>181</v>
      </c>
      <c r="C521" s="139" t="s">
        <v>626</v>
      </c>
      <c r="D521" s="139" t="s">
        <v>627</v>
      </c>
      <c r="E521" s="140" t="s">
        <v>638</v>
      </c>
      <c r="F521" s="140" t="s">
        <v>866</v>
      </c>
      <c r="H521" s="141" t="s">
        <v>3868</v>
      </c>
      <c r="I521" s="138" t="s">
        <v>4918</v>
      </c>
      <c r="J521" s="138" t="s">
        <v>997</v>
      </c>
      <c r="K521" s="142" t="s">
        <v>5062</v>
      </c>
      <c r="L521" s="143" t="s">
        <v>1685</v>
      </c>
      <c r="M521" s="151"/>
    </row>
    <row r="522" spans="1:13" s="136" customFormat="1" x14ac:dyDescent="0.2">
      <c r="A522" s="137">
        <v>516</v>
      </c>
      <c r="B522" s="138" t="s">
        <v>181</v>
      </c>
      <c r="C522" s="139" t="s">
        <v>626</v>
      </c>
      <c r="D522" s="139" t="s">
        <v>627</v>
      </c>
      <c r="E522" s="140" t="s">
        <v>638</v>
      </c>
      <c r="F522" s="140" t="s">
        <v>866</v>
      </c>
      <c r="G522" s="140" t="s">
        <v>866</v>
      </c>
      <c r="H522" s="141" t="s">
        <v>3868</v>
      </c>
      <c r="I522" s="138"/>
      <c r="J522" s="138" t="s">
        <v>997</v>
      </c>
      <c r="K522" s="142"/>
      <c r="L522" s="143" t="s">
        <v>1685</v>
      </c>
      <c r="M522" s="151"/>
    </row>
    <row r="523" spans="1:13" s="136" customFormat="1" x14ac:dyDescent="0.2">
      <c r="A523" s="129">
        <v>517</v>
      </c>
      <c r="B523" s="138" t="s">
        <v>181</v>
      </c>
      <c r="C523" s="139" t="s">
        <v>626</v>
      </c>
      <c r="D523" s="139" t="s">
        <v>627</v>
      </c>
      <c r="E523" s="140" t="s">
        <v>638</v>
      </c>
      <c r="F523" s="140" t="s">
        <v>866</v>
      </c>
      <c r="G523" s="140" t="s">
        <v>1051</v>
      </c>
      <c r="H523" s="141" t="s">
        <v>3869</v>
      </c>
      <c r="I523" s="138" t="s">
        <v>1854</v>
      </c>
      <c r="J523" s="138" t="s">
        <v>997</v>
      </c>
      <c r="K523" s="142"/>
      <c r="L523" s="143" t="s">
        <v>1749</v>
      </c>
      <c r="M523" s="151"/>
    </row>
    <row r="524" spans="1:13" s="136" customFormat="1" x14ac:dyDescent="0.2">
      <c r="A524" s="137">
        <v>518</v>
      </c>
      <c r="B524" s="138" t="s">
        <v>181</v>
      </c>
      <c r="C524" s="139" t="s">
        <v>626</v>
      </c>
      <c r="D524" s="139" t="s">
        <v>627</v>
      </c>
      <c r="E524" s="140" t="s">
        <v>638</v>
      </c>
      <c r="F524" s="140" t="s">
        <v>640</v>
      </c>
      <c r="G524" s="140" t="s">
        <v>997</v>
      </c>
      <c r="H524" s="141" t="s">
        <v>5277</v>
      </c>
      <c r="I524" s="138" t="s">
        <v>641</v>
      </c>
      <c r="J524" s="138" t="s">
        <v>997</v>
      </c>
      <c r="K524" s="142"/>
      <c r="L524" s="142"/>
      <c r="M524" s="151"/>
    </row>
    <row r="525" spans="1:13" s="136" customFormat="1" x14ac:dyDescent="0.2">
      <c r="A525" s="137">
        <v>519</v>
      </c>
      <c r="B525" s="138" t="s">
        <v>181</v>
      </c>
      <c r="C525" s="139" t="s">
        <v>626</v>
      </c>
      <c r="D525" s="139" t="s">
        <v>627</v>
      </c>
      <c r="E525" s="140" t="s">
        <v>638</v>
      </c>
      <c r="F525" s="140" t="s">
        <v>640</v>
      </c>
      <c r="G525" s="140" t="s">
        <v>640</v>
      </c>
      <c r="H525" s="141" t="s">
        <v>5277</v>
      </c>
      <c r="I525" s="138" t="s">
        <v>997</v>
      </c>
      <c r="J525" s="138" t="s">
        <v>997</v>
      </c>
      <c r="K525" s="142"/>
      <c r="L525" s="143" t="s">
        <v>1705</v>
      </c>
      <c r="M525" s="151"/>
    </row>
    <row r="526" spans="1:13" s="136" customFormat="1" ht="25.5" x14ac:dyDescent="0.2">
      <c r="A526" s="129">
        <v>520</v>
      </c>
      <c r="B526" s="138" t="s">
        <v>181</v>
      </c>
      <c r="C526" s="139" t="s">
        <v>626</v>
      </c>
      <c r="D526" s="139" t="s">
        <v>627</v>
      </c>
      <c r="E526" s="140" t="s">
        <v>638</v>
      </c>
      <c r="F526" s="140" t="s">
        <v>865</v>
      </c>
      <c r="G526" s="140" t="s">
        <v>997</v>
      </c>
      <c r="H526" s="141" t="s">
        <v>3717</v>
      </c>
      <c r="I526" s="138" t="s">
        <v>639</v>
      </c>
      <c r="J526" s="138" t="s">
        <v>997</v>
      </c>
      <c r="K526" s="142"/>
      <c r="L526" s="143" t="s">
        <v>1814</v>
      </c>
      <c r="M526" s="151"/>
    </row>
    <row r="527" spans="1:13" s="136" customFormat="1" x14ac:dyDescent="0.2">
      <c r="A527" s="137">
        <v>521</v>
      </c>
      <c r="B527" s="138" t="s">
        <v>181</v>
      </c>
      <c r="C527" s="139" t="s">
        <v>626</v>
      </c>
      <c r="D527" s="139" t="s">
        <v>627</v>
      </c>
      <c r="E527" s="140" t="s">
        <v>1527</v>
      </c>
      <c r="F527" s="140" t="s">
        <v>1528</v>
      </c>
      <c r="G527" s="140" t="s">
        <v>997</v>
      </c>
      <c r="H527" s="141" t="s">
        <v>3720</v>
      </c>
      <c r="I527" s="138" t="s">
        <v>628</v>
      </c>
      <c r="J527" s="138" t="s">
        <v>997</v>
      </c>
      <c r="K527" s="142" t="s">
        <v>5063</v>
      </c>
      <c r="L527" s="142"/>
      <c r="M527" s="151"/>
    </row>
    <row r="528" spans="1:13" s="136" customFormat="1" x14ac:dyDescent="0.2">
      <c r="A528" s="137">
        <v>522</v>
      </c>
      <c r="B528" s="138" t="s">
        <v>181</v>
      </c>
      <c r="C528" s="139" t="s">
        <v>626</v>
      </c>
      <c r="D528" s="139" t="s">
        <v>627</v>
      </c>
      <c r="E528" s="140" t="s">
        <v>1527</v>
      </c>
      <c r="F528" s="140" t="s">
        <v>1528</v>
      </c>
      <c r="G528" s="140" t="s">
        <v>629</v>
      </c>
      <c r="H528" s="141" t="s">
        <v>3870</v>
      </c>
      <c r="I528" s="138" t="s">
        <v>997</v>
      </c>
      <c r="J528" s="138" t="s">
        <v>997</v>
      </c>
      <c r="K528" s="142"/>
      <c r="L528" s="143" t="s">
        <v>1685</v>
      </c>
      <c r="M528" s="151"/>
    </row>
    <row r="529" spans="1:13" s="136" customFormat="1" x14ac:dyDescent="0.2">
      <c r="A529" s="129">
        <v>523</v>
      </c>
      <c r="B529" s="138" t="s">
        <v>181</v>
      </c>
      <c r="C529" s="139" t="s">
        <v>626</v>
      </c>
      <c r="D529" s="139" t="s">
        <v>644</v>
      </c>
      <c r="E529" s="140" t="s">
        <v>645</v>
      </c>
      <c r="F529" s="140" t="s">
        <v>1005</v>
      </c>
      <c r="G529" s="140" t="s">
        <v>997</v>
      </c>
      <c r="H529" s="141" t="s">
        <v>3715</v>
      </c>
      <c r="I529" s="138" t="s">
        <v>646</v>
      </c>
      <c r="J529" s="138" t="s">
        <v>997</v>
      </c>
      <c r="K529" s="142"/>
      <c r="L529" s="143" t="s">
        <v>1705</v>
      </c>
      <c r="M529" s="151" t="s">
        <v>3636</v>
      </c>
    </row>
    <row r="530" spans="1:13" s="136" customFormat="1" x14ac:dyDescent="0.2">
      <c r="A530" s="137">
        <v>524</v>
      </c>
      <c r="B530" s="138" t="s">
        <v>181</v>
      </c>
      <c r="C530" s="139" t="s">
        <v>169</v>
      </c>
      <c r="D530" s="139" t="s">
        <v>235</v>
      </c>
      <c r="E530" s="140" t="s">
        <v>236</v>
      </c>
      <c r="F530" s="140" t="s">
        <v>239</v>
      </c>
      <c r="G530" s="140" t="s">
        <v>997</v>
      </c>
      <c r="H530" s="141" t="s">
        <v>4909</v>
      </c>
      <c r="I530" s="138" t="s">
        <v>1505</v>
      </c>
      <c r="J530" s="138" t="s">
        <v>997</v>
      </c>
      <c r="K530" s="142"/>
      <c r="L530" s="143"/>
      <c r="M530" s="151"/>
    </row>
    <row r="531" spans="1:13" s="136" customFormat="1" x14ac:dyDescent="0.2">
      <c r="A531" s="137">
        <v>525</v>
      </c>
      <c r="B531" s="138" t="s">
        <v>181</v>
      </c>
      <c r="C531" s="139" t="s">
        <v>169</v>
      </c>
      <c r="D531" s="139" t="s">
        <v>235</v>
      </c>
      <c r="E531" s="140" t="s">
        <v>236</v>
      </c>
      <c r="F531" s="140" t="s">
        <v>239</v>
      </c>
      <c r="G531" s="140" t="s">
        <v>239</v>
      </c>
      <c r="H531" s="141" t="s">
        <v>4909</v>
      </c>
      <c r="I531" s="138" t="s">
        <v>997</v>
      </c>
      <c r="J531" s="138" t="s">
        <v>997</v>
      </c>
      <c r="K531" s="142"/>
      <c r="L531" s="143" t="s">
        <v>1679</v>
      </c>
      <c r="M531" s="151"/>
    </row>
    <row r="532" spans="1:13" s="136" customFormat="1" ht="24" x14ac:dyDescent="0.2">
      <c r="A532" s="129">
        <v>526</v>
      </c>
      <c r="B532" s="138" t="s">
        <v>181</v>
      </c>
      <c r="C532" s="139" t="s">
        <v>169</v>
      </c>
      <c r="D532" s="139" t="s">
        <v>235</v>
      </c>
      <c r="E532" s="140" t="s">
        <v>236</v>
      </c>
      <c r="F532" s="140" t="s">
        <v>4003</v>
      </c>
      <c r="G532" s="140" t="s">
        <v>997</v>
      </c>
      <c r="H532" s="141" t="s">
        <v>2078</v>
      </c>
      <c r="I532" s="138" t="s">
        <v>4002</v>
      </c>
      <c r="J532" s="138" t="s">
        <v>1427</v>
      </c>
      <c r="K532" s="142" t="s">
        <v>4001</v>
      </c>
      <c r="L532" s="143"/>
      <c r="M532" s="151"/>
    </row>
    <row r="533" spans="1:13" s="136" customFormat="1" x14ac:dyDescent="0.2">
      <c r="A533" s="137">
        <v>527</v>
      </c>
      <c r="B533" s="138" t="s">
        <v>181</v>
      </c>
      <c r="C533" s="139" t="s">
        <v>169</v>
      </c>
      <c r="D533" s="139" t="s">
        <v>235</v>
      </c>
      <c r="E533" s="140" t="s">
        <v>236</v>
      </c>
      <c r="F533" s="140" t="s">
        <v>240</v>
      </c>
      <c r="G533" s="140" t="s">
        <v>997</v>
      </c>
      <c r="H533" s="141" t="s">
        <v>3871</v>
      </c>
      <c r="I533" s="138" t="s">
        <v>241</v>
      </c>
      <c r="J533" s="138" t="s">
        <v>997</v>
      </c>
      <c r="K533" s="142"/>
      <c r="L533" s="143"/>
      <c r="M533" s="151"/>
    </row>
    <row r="534" spans="1:13" s="136" customFormat="1" ht="36" x14ac:dyDescent="0.2">
      <c r="A534" s="137">
        <v>528</v>
      </c>
      <c r="B534" s="138" t="s">
        <v>181</v>
      </c>
      <c r="C534" s="139" t="s">
        <v>169</v>
      </c>
      <c r="D534" s="139" t="s">
        <v>235</v>
      </c>
      <c r="E534" s="140" t="s">
        <v>236</v>
      </c>
      <c r="F534" s="140" t="s">
        <v>240</v>
      </c>
      <c r="G534" s="140" t="s">
        <v>240</v>
      </c>
      <c r="H534" s="141" t="s">
        <v>3871</v>
      </c>
      <c r="I534" s="138" t="s">
        <v>997</v>
      </c>
      <c r="J534" s="138" t="s">
        <v>997</v>
      </c>
      <c r="K534" s="142" t="s">
        <v>5064</v>
      </c>
      <c r="L534" s="143" t="s">
        <v>1679</v>
      </c>
      <c r="M534" s="151"/>
    </row>
    <row r="535" spans="1:13" s="136" customFormat="1" ht="48" x14ac:dyDescent="0.2">
      <c r="A535" s="129">
        <v>529</v>
      </c>
      <c r="B535" s="138" t="s">
        <v>181</v>
      </c>
      <c r="C535" s="139" t="s">
        <v>169</v>
      </c>
      <c r="D535" s="139" t="s">
        <v>235</v>
      </c>
      <c r="E535" s="140" t="s">
        <v>236</v>
      </c>
      <c r="F535" s="140" t="s">
        <v>237</v>
      </c>
      <c r="G535" s="140" t="s">
        <v>997</v>
      </c>
      <c r="H535" s="141" t="s">
        <v>4909</v>
      </c>
      <c r="I535" s="138" t="s">
        <v>238</v>
      </c>
      <c r="J535" s="138" t="s">
        <v>997</v>
      </c>
      <c r="K535" s="142" t="s">
        <v>1596</v>
      </c>
      <c r="L535" s="143"/>
      <c r="M535" s="151"/>
    </row>
    <row r="536" spans="1:13" s="136" customFormat="1" x14ac:dyDescent="0.2">
      <c r="A536" s="137">
        <v>530</v>
      </c>
      <c r="B536" s="138" t="s">
        <v>181</v>
      </c>
      <c r="C536" s="139" t="s">
        <v>169</v>
      </c>
      <c r="D536" s="139" t="s">
        <v>235</v>
      </c>
      <c r="E536" s="140" t="s">
        <v>236</v>
      </c>
      <c r="F536" s="140" t="s">
        <v>237</v>
      </c>
      <c r="G536" s="140" t="s">
        <v>237</v>
      </c>
      <c r="H536" s="141" t="s">
        <v>4909</v>
      </c>
      <c r="I536" s="138" t="s">
        <v>997</v>
      </c>
      <c r="J536" s="138" t="s">
        <v>997</v>
      </c>
      <c r="K536" s="142"/>
      <c r="L536" s="143" t="s">
        <v>1679</v>
      </c>
      <c r="M536" s="151"/>
    </row>
    <row r="537" spans="1:13" s="136" customFormat="1" x14ac:dyDescent="0.2">
      <c r="A537" s="137">
        <v>531</v>
      </c>
      <c r="B537" s="138" t="s">
        <v>181</v>
      </c>
      <c r="C537" s="139" t="s">
        <v>169</v>
      </c>
      <c r="D537" s="139" t="s">
        <v>235</v>
      </c>
      <c r="E537" s="140" t="s">
        <v>236</v>
      </c>
      <c r="F537" s="140" t="s">
        <v>857</v>
      </c>
      <c r="G537" s="140" t="s">
        <v>997</v>
      </c>
      <c r="H537" s="141" t="s">
        <v>2940</v>
      </c>
      <c r="I537" s="138" t="s">
        <v>242</v>
      </c>
      <c r="J537" s="138" t="s">
        <v>997</v>
      </c>
      <c r="K537" s="142"/>
      <c r="L537" s="143" t="s">
        <v>1715</v>
      </c>
      <c r="M537" s="151" t="s">
        <v>3623</v>
      </c>
    </row>
    <row r="538" spans="1:13" s="136" customFormat="1" ht="25.5" x14ac:dyDescent="0.2">
      <c r="A538" s="129">
        <v>532</v>
      </c>
      <c r="B538" s="138" t="s">
        <v>181</v>
      </c>
      <c r="C538" s="139" t="s">
        <v>169</v>
      </c>
      <c r="D538" s="139" t="s">
        <v>235</v>
      </c>
      <c r="E538" s="140" t="s">
        <v>236</v>
      </c>
      <c r="F538" s="140" t="s">
        <v>549</v>
      </c>
      <c r="G538" s="140" t="s">
        <v>997</v>
      </c>
      <c r="H538" s="141" t="s">
        <v>3872</v>
      </c>
      <c r="I538" s="138" t="s">
        <v>550</v>
      </c>
      <c r="J538" s="138" t="s">
        <v>997</v>
      </c>
      <c r="K538" s="142"/>
      <c r="L538" s="143" t="s">
        <v>1723</v>
      </c>
      <c r="M538" s="151"/>
    </row>
    <row r="539" spans="1:13" s="136" customFormat="1" x14ac:dyDescent="0.2">
      <c r="A539" s="137">
        <v>533</v>
      </c>
      <c r="B539" s="138" t="s">
        <v>181</v>
      </c>
      <c r="C539" s="139" t="s">
        <v>169</v>
      </c>
      <c r="D539" s="139" t="s">
        <v>235</v>
      </c>
      <c r="E539" s="140" t="s">
        <v>236</v>
      </c>
      <c r="F539" s="140" t="s">
        <v>243</v>
      </c>
      <c r="G539" s="140" t="s">
        <v>997</v>
      </c>
      <c r="H539" s="141" t="s">
        <v>3873</v>
      </c>
      <c r="I539" s="138" t="s">
        <v>244</v>
      </c>
      <c r="J539" s="138" t="s">
        <v>997</v>
      </c>
      <c r="K539" s="142"/>
      <c r="L539" s="143"/>
      <c r="M539" s="151" t="s">
        <v>3630</v>
      </c>
    </row>
    <row r="540" spans="1:13" s="136" customFormat="1" x14ac:dyDescent="0.2">
      <c r="A540" s="137">
        <v>534</v>
      </c>
      <c r="B540" s="138" t="s">
        <v>181</v>
      </c>
      <c r="C540" s="139" t="s">
        <v>169</v>
      </c>
      <c r="D540" s="139" t="s">
        <v>235</v>
      </c>
      <c r="E540" s="140" t="s">
        <v>236</v>
      </c>
      <c r="F540" s="140" t="s">
        <v>243</v>
      </c>
      <c r="G540" s="140" t="s">
        <v>138</v>
      </c>
      <c r="H540" s="141" t="s">
        <v>4898</v>
      </c>
      <c r="I540" s="137"/>
      <c r="J540" s="137"/>
      <c r="K540" s="142" t="s">
        <v>1597</v>
      </c>
      <c r="L540" s="143"/>
      <c r="M540" s="151" t="s">
        <v>3630</v>
      </c>
    </row>
    <row r="541" spans="1:13" s="136" customFormat="1" x14ac:dyDescent="0.2">
      <c r="A541" s="129">
        <v>535</v>
      </c>
      <c r="B541" s="138" t="s">
        <v>181</v>
      </c>
      <c r="C541" s="139" t="s">
        <v>169</v>
      </c>
      <c r="D541" s="139" t="s">
        <v>235</v>
      </c>
      <c r="E541" s="140" t="s">
        <v>236</v>
      </c>
      <c r="F541" s="140" t="s">
        <v>243</v>
      </c>
      <c r="G541" s="140" t="s">
        <v>728</v>
      </c>
      <c r="H541" s="141" t="s">
        <v>3871</v>
      </c>
      <c r="I541" s="138" t="s">
        <v>997</v>
      </c>
      <c r="J541" s="138" t="s">
        <v>997</v>
      </c>
      <c r="K541" s="142"/>
      <c r="L541" s="143" t="s">
        <v>1726</v>
      </c>
      <c r="M541" s="151" t="s">
        <v>3630</v>
      </c>
    </row>
    <row r="542" spans="1:13" s="136" customFormat="1" ht="25.5" x14ac:dyDescent="0.2">
      <c r="A542" s="137">
        <v>536</v>
      </c>
      <c r="B542" s="138" t="s">
        <v>181</v>
      </c>
      <c r="C542" s="139" t="s">
        <v>55</v>
      </c>
      <c r="D542" s="139" t="s">
        <v>1487</v>
      </c>
      <c r="E542" s="140" t="s">
        <v>1158</v>
      </c>
      <c r="F542" s="140" t="s">
        <v>1159</v>
      </c>
      <c r="G542" s="140" t="s">
        <v>997</v>
      </c>
      <c r="H542" s="141" t="s">
        <v>3879</v>
      </c>
      <c r="I542" s="138" t="s">
        <v>1160</v>
      </c>
      <c r="J542" s="138" t="s">
        <v>997</v>
      </c>
      <c r="K542" s="142"/>
      <c r="L542" s="143" t="s">
        <v>1808</v>
      </c>
      <c r="M542" s="151"/>
    </row>
    <row r="543" spans="1:13" s="136" customFormat="1" x14ac:dyDescent="0.2">
      <c r="A543" s="137">
        <v>537</v>
      </c>
      <c r="B543" s="138" t="s">
        <v>181</v>
      </c>
      <c r="C543" s="139" t="s">
        <v>55</v>
      </c>
      <c r="D543" s="139" t="s">
        <v>1487</v>
      </c>
      <c r="E543" s="140" t="s">
        <v>56</v>
      </c>
      <c r="F543" s="140" t="s">
        <v>57</v>
      </c>
      <c r="G543" s="140" t="s">
        <v>997</v>
      </c>
      <c r="H543" s="141" t="s">
        <v>3711</v>
      </c>
      <c r="I543" s="138" t="s">
        <v>131</v>
      </c>
      <c r="J543" s="138" t="s">
        <v>997</v>
      </c>
      <c r="K543" s="142"/>
      <c r="L543" s="143"/>
      <c r="M543" s="151"/>
    </row>
    <row r="544" spans="1:13" s="136" customFormat="1" ht="24" x14ac:dyDescent="0.2">
      <c r="A544" s="129">
        <v>538</v>
      </c>
      <c r="B544" s="138" t="s">
        <v>181</v>
      </c>
      <c r="C544" s="139" t="s">
        <v>55</v>
      </c>
      <c r="D544" s="139" t="s">
        <v>1487</v>
      </c>
      <c r="E544" s="140" t="s">
        <v>56</v>
      </c>
      <c r="F544" s="140" t="s">
        <v>57</v>
      </c>
      <c r="G544" s="140" t="s">
        <v>57</v>
      </c>
      <c r="H544" s="141" t="s">
        <v>3711</v>
      </c>
      <c r="I544" s="138" t="s">
        <v>1741</v>
      </c>
      <c r="J544" s="138" t="s">
        <v>997</v>
      </c>
      <c r="K544" s="142" t="s">
        <v>5065</v>
      </c>
      <c r="L544" s="143" t="s">
        <v>1685</v>
      </c>
      <c r="M544" s="151"/>
    </row>
    <row r="545" spans="1:13" s="136" customFormat="1" x14ac:dyDescent="0.2">
      <c r="A545" s="137">
        <v>539</v>
      </c>
      <c r="B545" s="138" t="s">
        <v>181</v>
      </c>
      <c r="C545" s="139" t="s">
        <v>55</v>
      </c>
      <c r="D545" s="139" t="s">
        <v>1487</v>
      </c>
      <c r="E545" s="140" t="s">
        <v>56</v>
      </c>
      <c r="F545" s="140" t="s">
        <v>57</v>
      </c>
      <c r="G545" s="140" t="s">
        <v>737</v>
      </c>
      <c r="H545" s="141" t="s">
        <v>3722</v>
      </c>
      <c r="I545" s="138" t="s">
        <v>132</v>
      </c>
      <c r="J545" s="138" t="s">
        <v>997</v>
      </c>
      <c r="K545" s="142"/>
      <c r="L545" s="143" t="s">
        <v>1820</v>
      </c>
      <c r="M545" s="151" t="s">
        <v>3623</v>
      </c>
    </row>
    <row r="546" spans="1:13" s="136" customFormat="1" x14ac:dyDescent="0.2">
      <c r="A546" s="137">
        <v>540</v>
      </c>
      <c r="B546" s="138" t="s">
        <v>181</v>
      </c>
      <c r="C546" s="139" t="s">
        <v>55</v>
      </c>
      <c r="D546" s="139" t="s">
        <v>1487</v>
      </c>
      <c r="E546" s="140" t="s">
        <v>56</v>
      </c>
      <c r="F546" s="140" t="s">
        <v>57</v>
      </c>
      <c r="G546" s="140" t="s">
        <v>4834</v>
      </c>
      <c r="H546" s="141" t="s">
        <v>4835</v>
      </c>
      <c r="I546" s="138" t="s">
        <v>1740</v>
      </c>
      <c r="J546" s="138" t="s">
        <v>997</v>
      </c>
      <c r="K546" s="142" t="s">
        <v>5066</v>
      </c>
      <c r="L546" s="143" t="s">
        <v>4836</v>
      </c>
      <c r="M546" s="151"/>
    </row>
    <row r="547" spans="1:13" s="136" customFormat="1" ht="24" x14ac:dyDescent="0.2">
      <c r="A547" s="129">
        <v>541</v>
      </c>
      <c r="B547" s="138" t="s">
        <v>181</v>
      </c>
      <c r="C547" s="139" t="s">
        <v>55</v>
      </c>
      <c r="D547" s="139" t="s">
        <v>1487</v>
      </c>
      <c r="E547" s="270" t="s">
        <v>5360</v>
      </c>
      <c r="F547" s="140" t="s">
        <v>61</v>
      </c>
      <c r="G547" s="140" t="s">
        <v>997</v>
      </c>
      <c r="H547" s="141" t="s">
        <v>3875</v>
      </c>
      <c r="I547" s="138" t="s">
        <v>62</v>
      </c>
      <c r="J547" s="138" t="s">
        <v>997</v>
      </c>
      <c r="K547" s="142" t="s">
        <v>5361</v>
      </c>
      <c r="L547" s="143" t="s">
        <v>1820</v>
      </c>
      <c r="M547" s="151" t="s">
        <v>3622</v>
      </c>
    </row>
    <row r="548" spans="1:13" s="136" customFormat="1" ht="24" x14ac:dyDescent="0.2">
      <c r="A548" s="137">
        <v>542</v>
      </c>
      <c r="B548" s="138" t="s">
        <v>181</v>
      </c>
      <c r="C548" s="139" t="s">
        <v>55</v>
      </c>
      <c r="D548" s="139" t="s">
        <v>1487</v>
      </c>
      <c r="E548" s="270" t="s">
        <v>5360</v>
      </c>
      <c r="F548" s="140" t="s">
        <v>59</v>
      </c>
      <c r="G548" s="140" t="s">
        <v>997</v>
      </c>
      <c r="H548" s="141" t="s">
        <v>3874</v>
      </c>
      <c r="I548" s="138" t="s">
        <v>60</v>
      </c>
      <c r="J548" s="138" t="s">
        <v>997</v>
      </c>
      <c r="K548" s="142" t="s">
        <v>5362</v>
      </c>
      <c r="L548" s="143" t="s">
        <v>1820</v>
      </c>
      <c r="M548" s="151" t="s">
        <v>3622</v>
      </c>
    </row>
    <row r="549" spans="1:13" s="136" customFormat="1" ht="239.25" customHeight="1" x14ac:dyDescent="0.2">
      <c r="A549" s="137">
        <v>543</v>
      </c>
      <c r="B549" s="138" t="s">
        <v>181</v>
      </c>
      <c r="C549" s="139" t="s">
        <v>55</v>
      </c>
      <c r="D549" s="139" t="s">
        <v>1487</v>
      </c>
      <c r="E549" s="140" t="s">
        <v>4911</v>
      </c>
      <c r="F549" s="140" t="s">
        <v>64</v>
      </c>
      <c r="G549" s="140" t="s">
        <v>997</v>
      </c>
      <c r="H549" s="141" t="s">
        <v>3787</v>
      </c>
      <c r="I549" s="138" t="s">
        <v>65</v>
      </c>
      <c r="J549" s="138"/>
      <c r="K549" s="142" t="s">
        <v>5067</v>
      </c>
      <c r="L549" s="137"/>
      <c r="M549" s="151"/>
    </row>
    <row r="550" spans="1:13" s="136" customFormat="1" ht="25.5" x14ac:dyDescent="0.2">
      <c r="A550" s="129">
        <v>544</v>
      </c>
      <c r="B550" s="138" t="s">
        <v>181</v>
      </c>
      <c r="C550" s="139" t="s">
        <v>55</v>
      </c>
      <c r="D550" s="139" t="s">
        <v>1487</v>
      </c>
      <c r="E550" s="140" t="s">
        <v>4911</v>
      </c>
      <c r="F550" s="140" t="s">
        <v>64</v>
      </c>
      <c r="G550" s="140" t="s">
        <v>64</v>
      </c>
      <c r="H550" s="141" t="s">
        <v>3787</v>
      </c>
      <c r="I550" s="138" t="s">
        <v>997</v>
      </c>
      <c r="J550" s="138" t="s">
        <v>997</v>
      </c>
      <c r="K550" s="142"/>
      <c r="L550" s="143" t="s">
        <v>1818</v>
      </c>
      <c r="M550" s="151"/>
    </row>
    <row r="551" spans="1:13" s="136" customFormat="1" x14ac:dyDescent="0.2">
      <c r="A551" s="137">
        <v>545</v>
      </c>
      <c r="B551" s="138" t="s">
        <v>181</v>
      </c>
      <c r="C551" s="139" t="s">
        <v>55</v>
      </c>
      <c r="D551" s="139" t="s">
        <v>1487</v>
      </c>
      <c r="E551" s="140" t="s">
        <v>4911</v>
      </c>
      <c r="F551" s="140" t="s">
        <v>64</v>
      </c>
      <c r="G551" s="140" t="s">
        <v>4912</v>
      </c>
      <c r="H551" s="141" t="s">
        <v>3747</v>
      </c>
      <c r="I551" s="138" t="s">
        <v>997</v>
      </c>
      <c r="J551" s="138" t="s">
        <v>997</v>
      </c>
      <c r="K551" s="142"/>
      <c r="L551" s="143" t="s">
        <v>1757</v>
      </c>
      <c r="M551" s="151"/>
    </row>
    <row r="552" spans="1:13" s="136" customFormat="1" ht="48" x14ac:dyDescent="0.2">
      <c r="A552" s="137">
        <v>546</v>
      </c>
      <c r="B552" s="138" t="s">
        <v>181</v>
      </c>
      <c r="C552" s="139" t="s">
        <v>55</v>
      </c>
      <c r="D552" s="139" t="s">
        <v>1487</v>
      </c>
      <c r="E552" s="140" t="s">
        <v>4913</v>
      </c>
      <c r="F552" s="140" t="s">
        <v>74</v>
      </c>
      <c r="G552" s="140" t="s">
        <v>997</v>
      </c>
      <c r="H552" s="141" t="s">
        <v>3876</v>
      </c>
      <c r="I552" s="138" t="s">
        <v>75</v>
      </c>
      <c r="J552" s="138" t="s">
        <v>997</v>
      </c>
      <c r="K552" s="142" t="s">
        <v>5068</v>
      </c>
      <c r="L552" s="143" t="s">
        <v>1756</v>
      </c>
      <c r="M552" s="151" t="s">
        <v>3630</v>
      </c>
    </row>
    <row r="553" spans="1:13" s="136" customFormat="1" x14ac:dyDescent="0.2">
      <c r="A553" s="129">
        <v>547</v>
      </c>
      <c r="B553" s="138" t="s">
        <v>181</v>
      </c>
      <c r="C553" s="139" t="s">
        <v>55</v>
      </c>
      <c r="D553" s="139" t="s">
        <v>1487</v>
      </c>
      <c r="E553" s="140" t="s">
        <v>63</v>
      </c>
      <c r="F553" s="140" t="s">
        <v>826</v>
      </c>
      <c r="G553" s="140" t="s">
        <v>997</v>
      </c>
      <c r="H553" s="141" t="s">
        <v>3748</v>
      </c>
      <c r="I553" s="138" t="s">
        <v>66</v>
      </c>
      <c r="J553" s="138" t="s">
        <v>1607</v>
      </c>
      <c r="K553" s="142"/>
      <c r="L553" s="143" t="s">
        <v>1758</v>
      </c>
      <c r="M553" s="151"/>
    </row>
    <row r="554" spans="1:13" s="136" customFormat="1" x14ac:dyDescent="0.2">
      <c r="A554" s="137">
        <v>548</v>
      </c>
      <c r="B554" s="138" t="s">
        <v>181</v>
      </c>
      <c r="C554" s="139" t="s">
        <v>55</v>
      </c>
      <c r="D554" s="139" t="s">
        <v>1487</v>
      </c>
      <c r="E554" s="140" t="s">
        <v>63</v>
      </c>
      <c r="F554" s="140" t="s">
        <v>67</v>
      </c>
      <c r="G554" s="140" t="s">
        <v>997</v>
      </c>
      <c r="H554" s="141" t="s">
        <v>3717</v>
      </c>
      <c r="I554" s="138" t="s">
        <v>68</v>
      </c>
      <c r="J554" s="138" t="s">
        <v>997</v>
      </c>
      <c r="K554" s="142"/>
      <c r="L554" s="143"/>
      <c r="M554" s="151"/>
    </row>
    <row r="555" spans="1:13" s="136" customFormat="1" x14ac:dyDescent="0.2">
      <c r="A555" s="137">
        <v>549</v>
      </c>
      <c r="B555" s="138" t="s">
        <v>181</v>
      </c>
      <c r="C555" s="139" t="s">
        <v>55</v>
      </c>
      <c r="D555" s="139" t="s">
        <v>1487</v>
      </c>
      <c r="E555" s="140" t="s">
        <v>63</v>
      </c>
      <c r="F555" s="140" t="s">
        <v>67</v>
      </c>
      <c r="G555" s="140" t="s">
        <v>67</v>
      </c>
      <c r="H555" s="141" t="s">
        <v>3717</v>
      </c>
      <c r="I555" s="138" t="s">
        <v>69</v>
      </c>
      <c r="J555" s="138" t="s">
        <v>997</v>
      </c>
      <c r="K555" s="142"/>
      <c r="L555" s="143" t="s">
        <v>1820</v>
      </c>
      <c r="M555" s="151" t="s">
        <v>3630</v>
      </c>
    </row>
    <row r="556" spans="1:13" s="136" customFormat="1" ht="72" x14ac:dyDescent="0.2">
      <c r="A556" s="129">
        <v>550</v>
      </c>
      <c r="B556" s="138" t="s">
        <v>181</v>
      </c>
      <c r="C556" s="139" t="s">
        <v>55</v>
      </c>
      <c r="D556" s="139" t="s">
        <v>1487</v>
      </c>
      <c r="E556" s="140" t="s">
        <v>63</v>
      </c>
      <c r="F556" s="140" t="s">
        <v>67</v>
      </c>
      <c r="G556" s="140" t="s">
        <v>1415</v>
      </c>
      <c r="H556" s="141" t="s">
        <v>3877</v>
      </c>
      <c r="I556" s="138" t="s">
        <v>70</v>
      </c>
      <c r="J556" s="138" t="s">
        <v>997</v>
      </c>
      <c r="K556" s="142" t="s">
        <v>5069</v>
      </c>
      <c r="L556" s="143" t="s">
        <v>1820</v>
      </c>
      <c r="M556" s="151"/>
    </row>
    <row r="557" spans="1:13" s="136" customFormat="1" x14ac:dyDescent="0.2">
      <c r="A557" s="137">
        <v>551</v>
      </c>
      <c r="B557" s="138" t="s">
        <v>181</v>
      </c>
      <c r="C557" s="139" t="s">
        <v>55</v>
      </c>
      <c r="D557" s="139" t="s">
        <v>1487</v>
      </c>
      <c r="E557" s="140" t="s">
        <v>63</v>
      </c>
      <c r="F557" s="140" t="s">
        <v>71</v>
      </c>
      <c r="G557" s="140" t="s">
        <v>997</v>
      </c>
      <c r="H557" s="141" t="s">
        <v>3803</v>
      </c>
      <c r="I557" s="138" t="s">
        <v>72</v>
      </c>
      <c r="J557" s="138" t="s">
        <v>997</v>
      </c>
      <c r="K557" s="142"/>
      <c r="L557" s="143"/>
      <c r="M557" s="151"/>
    </row>
    <row r="558" spans="1:13" s="136" customFormat="1" x14ac:dyDescent="0.2">
      <c r="A558" s="137">
        <v>552</v>
      </c>
      <c r="B558" s="138" t="s">
        <v>181</v>
      </c>
      <c r="C558" s="139" t="s">
        <v>55</v>
      </c>
      <c r="D558" s="139" t="s">
        <v>1487</v>
      </c>
      <c r="E558" s="140" t="s">
        <v>63</v>
      </c>
      <c r="F558" s="140" t="s">
        <v>71</v>
      </c>
      <c r="G558" s="140" t="s">
        <v>71</v>
      </c>
      <c r="H558" s="141" t="s">
        <v>3803</v>
      </c>
      <c r="I558" s="138"/>
      <c r="J558" s="138" t="s">
        <v>997</v>
      </c>
      <c r="K558" s="142"/>
      <c r="L558" s="143" t="s">
        <v>1685</v>
      </c>
      <c r="M558" s="151"/>
    </row>
    <row r="559" spans="1:13" s="136" customFormat="1" x14ac:dyDescent="0.2">
      <c r="A559" s="129">
        <v>553</v>
      </c>
      <c r="B559" s="138" t="s">
        <v>181</v>
      </c>
      <c r="C559" s="139" t="s">
        <v>55</v>
      </c>
      <c r="D559" s="139" t="s">
        <v>1487</v>
      </c>
      <c r="E559" s="140" t="s">
        <v>63</v>
      </c>
      <c r="F559" s="140" t="s">
        <v>71</v>
      </c>
      <c r="G559" s="140" t="s">
        <v>73</v>
      </c>
      <c r="H559" s="141" t="s">
        <v>3878</v>
      </c>
      <c r="I559" s="138" t="s">
        <v>1520</v>
      </c>
      <c r="J559" s="138" t="s">
        <v>997</v>
      </c>
      <c r="K559" s="142"/>
      <c r="L559" s="143" t="s">
        <v>1817</v>
      </c>
      <c r="M559" s="151"/>
    </row>
    <row r="560" spans="1:13" s="136" customFormat="1" x14ac:dyDescent="0.2">
      <c r="A560" s="137">
        <v>554</v>
      </c>
      <c r="B560" s="138" t="s">
        <v>181</v>
      </c>
      <c r="C560" s="139" t="s">
        <v>55</v>
      </c>
      <c r="D560" s="139" t="s">
        <v>1487</v>
      </c>
      <c r="E560" s="140" t="s">
        <v>63</v>
      </c>
      <c r="F560" s="140" t="s">
        <v>76</v>
      </c>
      <c r="G560" s="140" t="s">
        <v>997</v>
      </c>
      <c r="H560" s="141" t="s">
        <v>3711</v>
      </c>
      <c r="I560" s="138" t="s">
        <v>77</v>
      </c>
      <c r="J560" s="138" t="s">
        <v>997</v>
      </c>
      <c r="K560" s="142"/>
      <c r="L560" s="143"/>
      <c r="M560" s="151"/>
    </row>
    <row r="561" spans="1:13" s="136" customFormat="1" ht="24" x14ac:dyDescent="0.2">
      <c r="A561" s="137">
        <v>555</v>
      </c>
      <c r="B561" s="138" t="s">
        <v>181</v>
      </c>
      <c r="C561" s="139" t="s">
        <v>55</v>
      </c>
      <c r="D561" s="139" t="s">
        <v>1487</v>
      </c>
      <c r="E561" s="140" t="s">
        <v>63</v>
      </c>
      <c r="F561" s="140" t="s">
        <v>76</v>
      </c>
      <c r="G561" s="140" t="s">
        <v>76</v>
      </c>
      <c r="H561" s="141" t="s">
        <v>3711</v>
      </c>
      <c r="I561" s="138" t="s">
        <v>997</v>
      </c>
      <c r="J561" s="138" t="s">
        <v>1607</v>
      </c>
      <c r="K561" s="142" t="s">
        <v>1229</v>
      </c>
      <c r="L561" s="143" t="s">
        <v>1820</v>
      </c>
      <c r="M561" s="151"/>
    </row>
    <row r="562" spans="1:13" s="136" customFormat="1" x14ac:dyDescent="0.2">
      <c r="A562" s="129">
        <v>556</v>
      </c>
      <c r="B562" s="138" t="s">
        <v>181</v>
      </c>
      <c r="C562" s="139" t="s">
        <v>55</v>
      </c>
      <c r="D562" s="139" t="s">
        <v>1487</v>
      </c>
      <c r="E562" s="140" t="s">
        <v>63</v>
      </c>
      <c r="F562" s="140" t="s">
        <v>76</v>
      </c>
      <c r="G562" s="140" t="s">
        <v>78</v>
      </c>
      <c r="H562" s="141" t="s">
        <v>3747</v>
      </c>
      <c r="I562" s="138" t="s">
        <v>997</v>
      </c>
      <c r="J562" s="138" t="s">
        <v>997</v>
      </c>
      <c r="K562" s="142"/>
      <c r="L562" s="143" t="s">
        <v>1685</v>
      </c>
      <c r="M562" s="151"/>
    </row>
    <row r="563" spans="1:13" s="136" customFormat="1" ht="204" x14ac:dyDescent="0.2">
      <c r="A563" s="137">
        <v>557</v>
      </c>
      <c r="B563" s="138" t="s">
        <v>181</v>
      </c>
      <c r="C563" s="139" t="s">
        <v>55</v>
      </c>
      <c r="D563" s="252" t="s">
        <v>4914</v>
      </c>
      <c r="E563" s="140" t="s">
        <v>1175</v>
      </c>
      <c r="F563" s="140" t="s">
        <v>1176</v>
      </c>
      <c r="G563" s="140" t="s">
        <v>997</v>
      </c>
      <c r="H563" s="141" t="s">
        <v>3886</v>
      </c>
      <c r="I563" s="138" t="s">
        <v>1177</v>
      </c>
      <c r="J563" s="138" t="s">
        <v>997</v>
      </c>
      <c r="K563" s="142" t="s">
        <v>5070</v>
      </c>
      <c r="L563" s="143"/>
      <c r="M563" s="151"/>
    </row>
    <row r="564" spans="1:13" s="136" customFormat="1" x14ac:dyDescent="0.2">
      <c r="A564" s="137">
        <v>558</v>
      </c>
      <c r="B564" s="138" t="s">
        <v>181</v>
      </c>
      <c r="C564" s="139" t="s">
        <v>55</v>
      </c>
      <c r="D564" s="252" t="s">
        <v>4914</v>
      </c>
      <c r="E564" s="140" t="s">
        <v>1175</v>
      </c>
      <c r="F564" s="140" t="s">
        <v>1176</v>
      </c>
      <c r="G564" s="140" t="s">
        <v>1176</v>
      </c>
      <c r="H564" s="141" t="s">
        <v>3886</v>
      </c>
      <c r="I564" s="138" t="s">
        <v>997</v>
      </c>
      <c r="J564" s="138" t="s">
        <v>997</v>
      </c>
      <c r="K564" s="142"/>
      <c r="L564" s="143" t="s">
        <v>1820</v>
      </c>
      <c r="M564" s="151"/>
    </row>
    <row r="565" spans="1:13" s="136" customFormat="1" x14ac:dyDescent="0.2">
      <c r="A565" s="129">
        <v>559</v>
      </c>
      <c r="B565" s="138" t="s">
        <v>181</v>
      </c>
      <c r="C565" s="139" t="s">
        <v>55</v>
      </c>
      <c r="D565" s="252" t="s">
        <v>4914</v>
      </c>
      <c r="E565" s="140" t="s">
        <v>1175</v>
      </c>
      <c r="F565" s="140" t="s">
        <v>1179</v>
      </c>
      <c r="G565" s="140" t="s">
        <v>997</v>
      </c>
      <c r="H565" s="141" t="s">
        <v>3887</v>
      </c>
      <c r="I565" s="138" t="s">
        <v>1180</v>
      </c>
      <c r="J565" s="138" t="s">
        <v>997</v>
      </c>
      <c r="K565" s="142"/>
      <c r="L565" s="143" t="s">
        <v>1716</v>
      </c>
      <c r="M565" s="151" t="s">
        <v>3626</v>
      </c>
    </row>
    <row r="566" spans="1:13" s="136" customFormat="1" ht="24" x14ac:dyDescent="0.2">
      <c r="A566" s="137">
        <v>560</v>
      </c>
      <c r="B566" s="138" t="s">
        <v>181</v>
      </c>
      <c r="C566" s="139" t="s">
        <v>55</v>
      </c>
      <c r="D566" s="252" t="s">
        <v>4914</v>
      </c>
      <c r="E566" s="140" t="s">
        <v>1172</v>
      </c>
      <c r="F566" s="140" t="s">
        <v>1173</v>
      </c>
      <c r="G566" s="140" t="s">
        <v>997</v>
      </c>
      <c r="H566" s="141" t="s">
        <v>4892</v>
      </c>
      <c r="I566" s="138" t="s">
        <v>1174</v>
      </c>
      <c r="J566" s="138" t="s">
        <v>997</v>
      </c>
      <c r="K566" s="142" t="s">
        <v>5071</v>
      </c>
      <c r="L566" s="143" t="s">
        <v>1685</v>
      </c>
      <c r="M566" s="151"/>
    </row>
    <row r="567" spans="1:13" s="136" customFormat="1" x14ac:dyDescent="0.2">
      <c r="A567" s="137">
        <v>561</v>
      </c>
      <c r="B567" s="138" t="s">
        <v>181</v>
      </c>
      <c r="C567" s="139" t="s">
        <v>55</v>
      </c>
      <c r="D567" s="252" t="s">
        <v>4914</v>
      </c>
      <c r="E567" s="140" t="s">
        <v>1856</v>
      </c>
      <c r="F567" s="140" t="s">
        <v>1454</v>
      </c>
      <c r="G567" s="140" t="s">
        <v>997</v>
      </c>
      <c r="H567" s="141" t="s">
        <v>3860</v>
      </c>
      <c r="I567" s="138" t="s">
        <v>4011</v>
      </c>
      <c r="J567" s="138" t="s">
        <v>1451</v>
      </c>
      <c r="K567" s="142" t="s">
        <v>1455</v>
      </c>
      <c r="L567" s="143" t="s">
        <v>1820</v>
      </c>
      <c r="M567" s="151"/>
    </row>
    <row r="568" spans="1:13" s="136" customFormat="1" ht="24" x14ac:dyDescent="0.2">
      <c r="A568" s="129">
        <v>562</v>
      </c>
      <c r="B568" s="138" t="s">
        <v>181</v>
      </c>
      <c r="C568" s="139" t="s">
        <v>55</v>
      </c>
      <c r="D568" s="252" t="s">
        <v>4914</v>
      </c>
      <c r="E568" s="140" t="s">
        <v>4900</v>
      </c>
      <c r="F568" s="140" t="s">
        <v>1192</v>
      </c>
      <c r="G568" s="116"/>
      <c r="H568" s="141" t="s">
        <v>5287</v>
      </c>
      <c r="I568" s="138" t="s">
        <v>1193</v>
      </c>
      <c r="J568" s="138" t="s">
        <v>997</v>
      </c>
      <c r="K568" s="142" t="s">
        <v>5072</v>
      </c>
      <c r="L568" s="143" t="s">
        <v>1760</v>
      </c>
      <c r="M568" s="151" t="s">
        <v>3630</v>
      </c>
    </row>
    <row r="569" spans="1:13" s="136" customFormat="1" ht="25.5" x14ac:dyDescent="0.2">
      <c r="A569" s="137">
        <v>563</v>
      </c>
      <c r="B569" s="138" t="s">
        <v>181</v>
      </c>
      <c r="C569" s="139" t="s">
        <v>55</v>
      </c>
      <c r="D569" s="252" t="s">
        <v>4914</v>
      </c>
      <c r="E569" s="140" t="s">
        <v>4901</v>
      </c>
      <c r="F569" s="140" t="s">
        <v>856</v>
      </c>
      <c r="G569" s="140" t="s">
        <v>997</v>
      </c>
      <c r="H569" s="141" t="s">
        <v>4902</v>
      </c>
      <c r="I569" s="138" t="s">
        <v>1194</v>
      </c>
      <c r="J569" s="138" t="s">
        <v>997</v>
      </c>
      <c r="K569" s="142" t="s">
        <v>5072</v>
      </c>
      <c r="L569" s="143" t="s">
        <v>1698</v>
      </c>
      <c r="M569" s="151"/>
    </row>
    <row r="570" spans="1:13" s="136" customFormat="1" ht="36" x14ac:dyDescent="0.2">
      <c r="A570" s="137">
        <v>564</v>
      </c>
      <c r="B570" s="138" t="s">
        <v>181</v>
      </c>
      <c r="C570" s="139" t="s">
        <v>55</v>
      </c>
      <c r="D570" s="252" t="s">
        <v>4914</v>
      </c>
      <c r="E570" s="140" t="s">
        <v>4903</v>
      </c>
      <c r="F570" s="140" t="s">
        <v>1185</v>
      </c>
      <c r="G570" s="140" t="s">
        <v>997</v>
      </c>
      <c r="H570" s="141" t="s">
        <v>3748</v>
      </c>
      <c r="I570" s="138" t="s">
        <v>1186</v>
      </c>
      <c r="J570" s="138" t="s">
        <v>997</v>
      </c>
      <c r="K570" s="142" t="s">
        <v>5073</v>
      </c>
      <c r="L570" s="143" t="s">
        <v>1826</v>
      </c>
      <c r="M570" s="151"/>
    </row>
    <row r="571" spans="1:13" s="136" customFormat="1" ht="48" x14ac:dyDescent="0.2">
      <c r="A571" s="129">
        <v>565</v>
      </c>
      <c r="B571" s="138" t="s">
        <v>181</v>
      </c>
      <c r="C571" s="139" t="s">
        <v>55</v>
      </c>
      <c r="D571" s="252" t="s">
        <v>4914</v>
      </c>
      <c r="E571" s="140" t="s">
        <v>1181</v>
      </c>
      <c r="F571" s="140" t="s">
        <v>1187</v>
      </c>
      <c r="G571" s="140" t="s">
        <v>997</v>
      </c>
      <c r="H571" s="141" t="s">
        <v>3748</v>
      </c>
      <c r="I571" s="138" t="s">
        <v>1188</v>
      </c>
      <c r="J571" s="138" t="s">
        <v>997</v>
      </c>
      <c r="K571" s="142" t="s">
        <v>5074</v>
      </c>
      <c r="L571" s="143" t="s">
        <v>1685</v>
      </c>
      <c r="M571" s="151"/>
    </row>
    <row r="572" spans="1:13" s="136" customFormat="1" x14ac:dyDescent="0.2">
      <c r="A572" s="137">
        <v>566</v>
      </c>
      <c r="B572" s="138" t="s">
        <v>181</v>
      </c>
      <c r="C572" s="139" t="s">
        <v>55</v>
      </c>
      <c r="D572" s="252" t="s">
        <v>4914</v>
      </c>
      <c r="E572" s="140" t="s">
        <v>1181</v>
      </c>
      <c r="F572" s="140" t="s">
        <v>1189</v>
      </c>
      <c r="G572" s="140" t="s">
        <v>997</v>
      </c>
      <c r="H572" s="141" t="s">
        <v>5309</v>
      </c>
      <c r="I572" s="138" t="s">
        <v>1190</v>
      </c>
      <c r="J572" s="138" t="s">
        <v>997</v>
      </c>
      <c r="K572" s="142"/>
      <c r="L572" s="143"/>
      <c r="M572" s="151"/>
    </row>
    <row r="573" spans="1:13" s="136" customFormat="1" x14ac:dyDescent="0.2">
      <c r="A573" s="137">
        <v>567</v>
      </c>
      <c r="B573" s="138" t="s">
        <v>181</v>
      </c>
      <c r="C573" s="139" t="s">
        <v>55</v>
      </c>
      <c r="D573" s="252" t="s">
        <v>4914</v>
      </c>
      <c r="E573" s="140" t="s">
        <v>1181</v>
      </c>
      <c r="F573" s="140" t="s">
        <v>1189</v>
      </c>
      <c r="G573" s="140" t="s">
        <v>1189</v>
      </c>
      <c r="H573" s="141" t="s">
        <v>5309</v>
      </c>
      <c r="I573" s="138" t="s">
        <v>997</v>
      </c>
      <c r="J573" s="138" t="s">
        <v>997</v>
      </c>
      <c r="K573" s="137"/>
      <c r="L573" s="143" t="s">
        <v>1820</v>
      </c>
      <c r="M573" s="151"/>
    </row>
    <row r="574" spans="1:13" s="136" customFormat="1" x14ac:dyDescent="0.2">
      <c r="A574" s="129">
        <v>568</v>
      </c>
      <c r="B574" s="138" t="s">
        <v>181</v>
      </c>
      <c r="C574" s="139" t="s">
        <v>55</v>
      </c>
      <c r="D574" s="252" t="s">
        <v>4914</v>
      </c>
      <c r="E574" s="140" t="s">
        <v>1181</v>
      </c>
      <c r="F574" s="140" t="s">
        <v>1189</v>
      </c>
      <c r="G574" s="140" t="s">
        <v>1191</v>
      </c>
      <c r="H574" s="141" t="s">
        <v>3883</v>
      </c>
      <c r="I574" s="138" t="s">
        <v>997</v>
      </c>
      <c r="J574" s="138" t="s">
        <v>997</v>
      </c>
      <c r="K574" s="137"/>
      <c r="L574" s="143" t="s">
        <v>1759</v>
      </c>
      <c r="M574" s="151" t="s">
        <v>3626</v>
      </c>
    </row>
    <row r="575" spans="1:13" s="136" customFormat="1" ht="24" x14ac:dyDescent="0.2">
      <c r="A575" s="137">
        <v>569</v>
      </c>
      <c r="B575" s="138" t="s">
        <v>181</v>
      </c>
      <c r="C575" s="139" t="s">
        <v>55</v>
      </c>
      <c r="D575" s="252" t="s">
        <v>4914</v>
      </c>
      <c r="E575" s="140" t="s">
        <v>4930</v>
      </c>
      <c r="F575" s="140" t="s">
        <v>1182</v>
      </c>
      <c r="G575" s="140" t="s">
        <v>997</v>
      </c>
      <c r="H575" s="141" t="s">
        <v>3882</v>
      </c>
      <c r="I575" s="138" t="s">
        <v>1521</v>
      </c>
      <c r="J575" s="138" t="s">
        <v>997</v>
      </c>
      <c r="K575" s="142" t="s">
        <v>5072</v>
      </c>
      <c r="L575" s="143"/>
      <c r="M575" s="151"/>
    </row>
    <row r="576" spans="1:13" s="136" customFormat="1" ht="25.5" x14ac:dyDescent="0.2">
      <c r="A576" s="137">
        <v>570</v>
      </c>
      <c r="B576" s="138" t="s">
        <v>181</v>
      </c>
      <c r="C576" s="139" t="s">
        <v>55</v>
      </c>
      <c r="D576" s="252" t="s">
        <v>4914</v>
      </c>
      <c r="E576" s="140" t="s">
        <v>4930</v>
      </c>
      <c r="F576" s="140" t="s">
        <v>1182</v>
      </c>
      <c r="G576" s="140" t="s">
        <v>1182</v>
      </c>
      <c r="H576" s="141" t="s">
        <v>3882</v>
      </c>
      <c r="I576" s="138" t="s">
        <v>863</v>
      </c>
      <c r="J576" s="138" t="s">
        <v>997</v>
      </c>
      <c r="K576" s="142"/>
      <c r="L576" s="143" t="s">
        <v>1819</v>
      </c>
      <c r="M576" s="151"/>
    </row>
    <row r="577" spans="1:13" s="136" customFormat="1" ht="25.5" x14ac:dyDescent="0.2">
      <c r="A577" s="129">
        <v>571</v>
      </c>
      <c r="B577" s="138" t="s">
        <v>181</v>
      </c>
      <c r="C577" s="139" t="s">
        <v>55</v>
      </c>
      <c r="D577" s="252" t="s">
        <v>4914</v>
      </c>
      <c r="E577" s="140" t="s">
        <v>4930</v>
      </c>
      <c r="F577" s="140" t="s">
        <v>1182</v>
      </c>
      <c r="G577" s="140" t="s">
        <v>1183</v>
      </c>
      <c r="H577" s="141" t="s">
        <v>4198</v>
      </c>
      <c r="I577" s="138" t="s">
        <v>1184</v>
      </c>
      <c r="J577" s="138" t="s">
        <v>997</v>
      </c>
      <c r="K577" s="143" t="s">
        <v>5075</v>
      </c>
      <c r="L577" s="143" t="s">
        <v>1820</v>
      </c>
      <c r="M577" s="151"/>
    </row>
    <row r="578" spans="1:13" s="136" customFormat="1" x14ac:dyDescent="0.2">
      <c r="A578" s="137">
        <v>572</v>
      </c>
      <c r="B578" s="138" t="s">
        <v>181</v>
      </c>
      <c r="C578" s="139" t="s">
        <v>55</v>
      </c>
      <c r="D578" s="252" t="s">
        <v>4914</v>
      </c>
      <c r="E578" s="140" t="s">
        <v>1205</v>
      </c>
      <c r="F578" s="140" t="s">
        <v>1206</v>
      </c>
      <c r="G578" s="140" t="s">
        <v>997</v>
      </c>
      <c r="H578" s="141" t="s">
        <v>3879</v>
      </c>
      <c r="I578" s="138" t="s">
        <v>1207</v>
      </c>
      <c r="J578" s="138" t="s">
        <v>997</v>
      </c>
      <c r="K578" s="142"/>
      <c r="L578" s="143"/>
      <c r="M578" s="151"/>
    </row>
    <row r="579" spans="1:13" s="136" customFormat="1" x14ac:dyDescent="0.2">
      <c r="A579" s="137">
        <v>573</v>
      </c>
      <c r="B579" s="138" t="s">
        <v>181</v>
      </c>
      <c r="C579" s="139" t="s">
        <v>55</v>
      </c>
      <c r="D579" s="252" t="s">
        <v>4914</v>
      </c>
      <c r="E579" s="140" t="s">
        <v>1205</v>
      </c>
      <c r="F579" s="140" t="s">
        <v>1206</v>
      </c>
      <c r="G579" s="140" t="s">
        <v>1132</v>
      </c>
      <c r="H579" s="141" t="s">
        <v>3884</v>
      </c>
      <c r="I579" s="138" t="s">
        <v>864</v>
      </c>
      <c r="J579" s="138" t="s">
        <v>997</v>
      </c>
      <c r="K579" s="142" t="s">
        <v>1232</v>
      </c>
      <c r="L579" s="143" t="s">
        <v>1826</v>
      </c>
      <c r="M579" s="151" t="s">
        <v>3624</v>
      </c>
    </row>
    <row r="580" spans="1:13" s="136" customFormat="1" ht="25.5" x14ac:dyDescent="0.2">
      <c r="A580" s="129">
        <v>574</v>
      </c>
      <c r="B580" s="138" t="s">
        <v>181</v>
      </c>
      <c r="C580" s="139" t="s">
        <v>55</v>
      </c>
      <c r="D580" s="252" t="s">
        <v>4914</v>
      </c>
      <c r="E580" s="140" t="s">
        <v>1205</v>
      </c>
      <c r="F580" s="140" t="s">
        <v>732</v>
      </c>
      <c r="G580" s="140" t="s">
        <v>997</v>
      </c>
      <c r="H580" s="141" t="s">
        <v>3885</v>
      </c>
      <c r="I580" s="138" t="s">
        <v>1208</v>
      </c>
      <c r="J580" s="138" t="s">
        <v>997</v>
      </c>
      <c r="K580" s="142"/>
      <c r="L580" s="143" t="s">
        <v>1762</v>
      </c>
      <c r="M580" s="151" t="s">
        <v>3624</v>
      </c>
    </row>
    <row r="581" spans="1:13" s="136" customFormat="1" ht="25.5" x14ac:dyDescent="0.2">
      <c r="A581" s="137">
        <v>575</v>
      </c>
      <c r="B581" s="138" t="s">
        <v>181</v>
      </c>
      <c r="C581" s="139" t="s">
        <v>55</v>
      </c>
      <c r="D581" s="252" t="s">
        <v>4914</v>
      </c>
      <c r="E581" s="140" t="s">
        <v>4931</v>
      </c>
      <c r="F581" s="140" t="s">
        <v>1200</v>
      </c>
      <c r="G581" s="140" t="s">
        <v>997</v>
      </c>
      <c r="H581" s="141" t="s">
        <v>3717</v>
      </c>
      <c r="I581" s="138" t="s">
        <v>1201</v>
      </c>
      <c r="J581" s="138" t="s">
        <v>997</v>
      </c>
      <c r="K581" s="142" t="s">
        <v>5076</v>
      </c>
      <c r="L581" s="143" t="s">
        <v>1698</v>
      </c>
      <c r="M581" s="151"/>
    </row>
    <row r="582" spans="1:13" s="136" customFormat="1" x14ac:dyDescent="0.2">
      <c r="A582" s="137">
        <v>576</v>
      </c>
      <c r="B582" s="138" t="s">
        <v>181</v>
      </c>
      <c r="C582" s="139" t="s">
        <v>55</v>
      </c>
      <c r="D582" s="252" t="s">
        <v>4914</v>
      </c>
      <c r="E582" s="140" t="s">
        <v>1195</v>
      </c>
      <c r="F582" s="140" t="s">
        <v>1055</v>
      </c>
      <c r="G582" s="140" t="s">
        <v>997</v>
      </c>
      <c r="H582" s="141" t="s">
        <v>3806</v>
      </c>
      <c r="I582" s="138" t="s">
        <v>1196</v>
      </c>
      <c r="J582" s="138" t="s">
        <v>997</v>
      </c>
      <c r="K582" s="142"/>
      <c r="L582" s="143" t="s">
        <v>1820</v>
      </c>
      <c r="M582" s="151"/>
    </row>
    <row r="583" spans="1:13" s="136" customFormat="1" x14ac:dyDescent="0.2">
      <c r="A583" s="129">
        <v>577</v>
      </c>
      <c r="B583" s="138" t="s">
        <v>181</v>
      </c>
      <c r="C583" s="139" t="s">
        <v>55</v>
      </c>
      <c r="D583" s="252" t="s">
        <v>4914</v>
      </c>
      <c r="E583" s="140" t="s">
        <v>1195</v>
      </c>
      <c r="F583" s="140" t="s">
        <v>1197</v>
      </c>
      <c r="G583" s="140"/>
      <c r="H583" s="141" t="s">
        <v>3717</v>
      </c>
      <c r="I583" s="138" t="s">
        <v>1198</v>
      </c>
      <c r="J583" s="138" t="s">
        <v>997</v>
      </c>
      <c r="K583" s="142"/>
      <c r="L583" s="143"/>
      <c r="M583" s="151"/>
    </row>
    <row r="584" spans="1:13" s="136" customFormat="1" ht="24" x14ac:dyDescent="0.2">
      <c r="A584" s="137">
        <v>578</v>
      </c>
      <c r="B584" s="138" t="s">
        <v>181</v>
      </c>
      <c r="C584" s="139" t="s">
        <v>55</v>
      </c>
      <c r="D584" s="252" t="s">
        <v>4914</v>
      </c>
      <c r="E584" s="140" t="s">
        <v>1195</v>
      </c>
      <c r="F584" s="140" t="s">
        <v>1197</v>
      </c>
      <c r="G584" s="140" t="s">
        <v>1197</v>
      </c>
      <c r="H584" s="141" t="s">
        <v>3717</v>
      </c>
      <c r="I584" s="138"/>
      <c r="J584" s="138"/>
      <c r="K584" s="142" t="s">
        <v>5077</v>
      </c>
      <c r="L584" s="143" t="s">
        <v>1820</v>
      </c>
      <c r="M584" s="151"/>
    </row>
    <row r="585" spans="1:13" s="136" customFormat="1" x14ac:dyDescent="0.2">
      <c r="A585" s="137">
        <v>579</v>
      </c>
      <c r="B585" s="138" t="s">
        <v>181</v>
      </c>
      <c r="C585" s="139" t="s">
        <v>55</v>
      </c>
      <c r="D585" s="252" t="s">
        <v>4914</v>
      </c>
      <c r="E585" s="140" t="s">
        <v>1195</v>
      </c>
      <c r="F585" s="140" t="s">
        <v>1002</v>
      </c>
      <c r="G585" s="140" t="s">
        <v>997</v>
      </c>
      <c r="H585" s="141" t="s">
        <v>3717</v>
      </c>
      <c r="I585" s="138" t="s">
        <v>1199</v>
      </c>
      <c r="J585" s="138" t="s">
        <v>997</v>
      </c>
      <c r="K585" s="142"/>
      <c r="L585" s="143" t="s">
        <v>1761</v>
      </c>
      <c r="M585" s="151"/>
    </row>
    <row r="586" spans="1:13" s="136" customFormat="1" ht="24" x14ac:dyDescent="0.2">
      <c r="A586" s="129">
        <v>580</v>
      </c>
      <c r="B586" s="138" t="s">
        <v>181</v>
      </c>
      <c r="C586" s="139" t="s">
        <v>55</v>
      </c>
      <c r="D586" s="252" t="s">
        <v>4914</v>
      </c>
      <c r="E586" s="140" t="s">
        <v>1864</v>
      </c>
      <c r="F586" s="140" t="s">
        <v>1170</v>
      </c>
      <c r="G586" s="140" t="s">
        <v>997</v>
      </c>
      <c r="H586" s="141" t="s">
        <v>3881</v>
      </c>
      <c r="I586" s="138" t="s">
        <v>1171</v>
      </c>
      <c r="J586" s="138" t="s">
        <v>997</v>
      </c>
      <c r="K586" s="142" t="s">
        <v>5078</v>
      </c>
      <c r="L586" s="143" t="s">
        <v>1820</v>
      </c>
      <c r="M586" s="151"/>
    </row>
    <row r="587" spans="1:13" s="136" customFormat="1" x14ac:dyDescent="0.2">
      <c r="A587" s="137">
        <v>581</v>
      </c>
      <c r="B587" s="138" t="s">
        <v>181</v>
      </c>
      <c r="C587" s="139" t="s">
        <v>55</v>
      </c>
      <c r="D587" s="252" t="s">
        <v>4914</v>
      </c>
      <c r="E587" s="140" t="s">
        <v>4904</v>
      </c>
      <c r="F587" s="140" t="s">
        <v>1166</v>
      </c>
      <c r="G587" s="140" t="s">
        <v>997</v>
      </c>
      <c r="H587" s="141" t="s">
        <v>3886</v>
      </c>
      <c r="I587" s="138" t="s">
        <v>1167</v>
      </c>
      <c r="J587" s="138" t="s">
        <v>997</v>
      </c>
      <c r="K587" s="142" t="s">
        <v>5079</v>
      </c>
      <c r="L587" s="143" t="s">
        <v>1685</v>
      </c>
      <c r="M587" s="151"/>
    </row>
    <row r="588" spans="1:13" s="136" customFormat="1" x14ac:dyDescent="0.2">
      <c r="A588" s="137">
        <v>582</v>
      </c>
      <c r="B588" s="138" t="s">
        <v>181</v>
      </c>
      <c r="C588" s="139" t="s">
        <v>55</v>
      </c>
      <c r="D588" s="252" t="s">
        <v>4914</v>
      </c>
      <c r="E588" s="140" t="s">
        <v>1161</v>
      </c>
      <c r="F588" s="140" t="s">
        <v>1165</v>
      </c>
      <c r="G588" s="116"/>
      <c r="H588" s="141" t="s">
        <v>4892</v>
      </c>
      <c r="I588" s="138" t="s">
        <v>1162</v>
      </c>
      <c r="J588" s="138" t="s">
        <v>1607</v>
      </c>
      <c r="K588" s="142" t="s">
        <v>1048</v>
      </c>
      <c r="L588" s="143" t="s">
        <v>1758</v>
      </c>
      <c r="M588" s="151"/>
    </row>
    <row r="589" spans="1:13" s="136" customFormat="1" x14ac:dyDescent="0.2">
      <c r="A589" s="129">
        <v>583</v>
      </c>
      <c r="B589" s="138" t="s">
        <v>181</v>
      </c>
      <c r="C589" s="139" t="s">
        <v>55</v>
      </c>
      <c r="D589" s="252" t="s">
        <v>4914</v>
      </c>
      <c r="E589" s="140" t="s">
        <v>1161</v>
      </c>
      <c r="F589" s="140" t="s">
        <v>1163</v>
      </c>
      <c r="G589" s="116"/>
      <c r="H589" s="141" t="s">
        <v>4909</v>
      </c>
      <c r="I589" s="138" t="s">
        <v>1164</v>
      </c>
      <c r="J589" s="138" t="s">
        <v>997</v>
      </c>
      <c r="K589" s="137"/>
      <c r="L589" s="143" t="s">
        <v>1685</v>
      </c>
      <c r="M589" s="151"/>
    </row>
    <row r="590" spans="1:13" s="136" customFormat="1" x14ac:dyDescent="0.2">
      <c r="A590" s="137">
        <v>584</v>
      </c>
      <c r="B590" s="138" t="s">
        <v>181</v>
      </c>
      <c r="C590" s="139" t="s">
        <v>55</v>
      </c>
      <c r="D590" s="252" t="s">
        <v>4914</v>
      </c>
      <c r="E590" s="140" t="s">
        <v>1168</v>
      </c>
      <c r="F590" s="140" t="s">
        <v>1054</v>
      </c>
      <c r="G590" s="140" t="s">
        <v>997</v>
      </c>
      <c r="H590" s="141" t="s">
        <v>3880</v>
      </c>
      <c r="I590" s="138" t="s">
        <v>1169</v>
      </c>
      <c r="J590" s="138" t="s">
        <v>1447</v>
      </c>
      <c r="K590" s="142" t="s">
        <v>1228</v>
      </c>
      <c r="L590" s="143" t="s">
        <v>1758</v>
      </c>
      <c r="M590" s="151"/>
    </row>
    <row r="591" spans="1:13" s="136" customFormat="1" ht="25.5" x14ac:dyDescent="0.2">
      <c r="A591" s="137">
        <v>585</v>
      </c>
      <c r="B591" s="138" t="s">
        <v>181</v>
      </c>
      <c r="C591" s="139" t="s">
        <v>55</v>
      </c>
      <c r="D591" s="252" t="s">
        <v>4914</v>
      </c>
      <c r="E591" s="140" t="s">
        <v>1202</v>
      </c>
      <c r="F591" s="140" t="s">
        <v>1203</v>
      </c>
      <c r="G591" s="140" t="s">
        <v>997</v>
      </c>
      <c r="H591" s="141" t="s">
        <v>3882</v>
      </c>
      <c r="I591" s="138" t="s">
        <v>1204</v>
      </c>
      <c r="J591" s="138" t="s">
        <v>997</v>
      </c>
      <c r="K591" s="142"/>
      <c r="L591" s="143" t="s">
        <v>1813</v>
      </c>
      <c r="M591" s="151"/>
    </row>
    <row r="592" spans="1:13" s="136" customFormat="1" x14ac:dyDescent="0.2">
      <c r="A592" s="129">
        <v>586</v>
      </c>
      <c r="B592" s="138" t="s">
        <v>181</v>
      </c>
      <c r="C592" s="139" t="s">
        <v>649</v>
      </c>
      <c r="D592" s="139" t="s">
        <v>650</v>
      </c>
      <c r="E592" s="140" t="s">
        <v>651</v>
      </c>
      <c r="F592" s="140" t="s">
        <v>652</v>
      </c>
      <c r="G592" s="140" t="s">
        <v>997</v>
      </c>
      <c r="H592" s="141" t="s">
        <v>5273</v>
      </c>
      <c r="I592" s="138" t="s">
        <v>653</v>
      </c>
      <c r="J592" s="138" t="s">
        <v>997</v>
      </c>
      <c r="K592" s="142" t="s">
        <v>1605</v>
      </c>
      <c r="L592" s="143"/>
      <c r="M592" s="151"/>
    </row>
    <row r="593" spans="1:13" s="136" customFormat="1" x14ac:dyDescent="0.2">
      <c r="A593" s="137">
        <v>587</v>
      </c>
      <c r="B593" s="138" t="s">
        <v>181</v>
      </c>
      <c r="C593" s="139" t="s">
        <v>649</v>
      </c>
      <c r="D593" s="139" t="s">
        <v>650</v>
      </c>
      <c r="E593" s="140" t="s">
        <v>651</v>
      </c>
      <c r="F593" s="140" t="s">
        <v>730</v>
      </c>
      <c r="G593" s="140"/>
      <c r="H593" s="141" t="s">
        <v>5273</v>
      </c>
      <c r="I593" s="138" t="s">
        <v>731</v>
      </c>
      <c r="J593" s="137" t="s">
        <v>1427</v>
      </c>
      <c r="K593" s="142" t="s">
        <v>1449</v>
      </c>
      <c r="L593" s="143"/>
      <c r="M593" s="151"/>
    </row>
    <row r="594" spans="1:13" s="136" customFormat="1" x14ac:dyDescent="0.2">
      <c r="A594" s="137">
        <v>588</v>
      </c>
      <c r="B594" s="138" t="s">
        <v>181</v>
      </c>
      <c r="C594" s="139" t="s">
        <v>649</v>
      </c>
      <c r="D594" s="139" t="s">
        <v>650</v>
      </c>
      <c r="E594" s="140" t="s">
        <v>651</v>
      </c>
      <c r="F594" s="140" t="s">
        <v>730</v>
      </c>
      <c r="G594" s="140" t="s">
        <v>1027</v>
      </c>
      <c r="H594" s="141" t="s">
        <v>3888</v>
      </c>
      <c r="I594" s="138"/>
      <c r="J594" s="137" t="s">
        <v>1427</v>
      </c>
      <c r="K594" s="142" t="s">
        <v>1449</v>
      </c>
      <c r="L594" s="143"/>
      <c r="M594" s="151"/>
    </row>
    <row r="595" spans="1:13" s="136" customFormat="1" x14ac:dyDescent="0.2">
      <c r="A595" s="129">
        <v>589</v>
      </c>
      <c r="B595" s="138" t="s">
        <v>181</v>
      </c>
      <c r="C595" s="139" t="s">
        <v>649</v>
      </c>
      <c r="D595" s="139" t="s">
        <v>650</v>
      </c>
      <c r="E595" s="140" t="s">
        <v>651</v>
      </c>
      <c r="F595" s="140" t="s">
        <v>854</v>
      </c>
      <c r="G595" s="140"/>
      <c r="H595" s="141" t="s">
        <v>5280</v>
      </c>
      <c r="I595" s="138" t="s">
        <v>855</v>
      </c>
      <c r="J595" s="138" t="s">
        <v>1427</v>
      </c>
      <c r="K595" s="165" t="s">
        <v>4669</v>
      </c>
      <c r="L595" s="143"/>
      <c r="M595" s="151"/>
    </row>
    <row r="596" spans="1:13" s="136" customFormat="1" ht="25.5" x14ac:dyDescent="0.2">
      <c r="A596" s="137">
        <v>590</v>
      </c>
      <c r="B596" s="138" t="s">
        <v>181</v>
      </c>
      <c r="C596" s="139" t="s">
        <v>649</v>
      </c>
      <c r="D596" s="139" t="s">
        <v>650</v>
      </c>
      <c r="E596" s="140" t="s">
        <v>651</v>
      </c>
      <c r="F596" s="156" t="s">
        <v>1055</v>
      </c>
      <c r="G596" s="137"/>
      <c r="H596" s="157" t="s">
        <v>4586</v>
      </c>
      <c r="I596" s="158" t="s">
        <v>4585</v>
      </c>
      <c r="J596" s="172" t="s">
        <v>1427</v>
      </c>
      <c r="K596" s="143" t="s">
        <v>4587</v>
      </c>
      <c r="L596" s="137"/>
      <c r="M596" s="161"/>
    </row>
    <row r="597" spans="1:13" s="136" customFormat="1" ht="24" x14ac:dyDescent="0.2">
      <c r="A597" s="137">
        <v>591</v>
      </c>
      <c r="B597" s="138" t="s">
        <v>181</v>
      </c>
      <c r="C597" s="139" t="s">
        <v>649</v>
      </c>
      <c r="D597" s="139" t="s">
        <v>650</v>
      </c>
      <c r="E597" s="140" t="s">
        <v>651</v>
      </c>
      <c r="F597" s="140" t="s">
        <v>654</v>
      </c>
      <c r="G597" s="140" t="s">
        <v>997</v>
      </c>
      <c r="H597" s="141" t="s">
        <v>2943</v>
      </c>
      <c r="I597" s="138" t="s">
        <v>655</v>
      </c>
      <c r="J597" s="138" t="s">
        <v>997</v>
      </c>
      <c r="K597" s="142" t="s">
        <v>5080</v>
      </c>
      <c r="L597" s="143"/>
      <c r="M597" s="151"/>
    </row>
    <row r="598" spans="1:13" s="136" customFormat="1" x14ac:dyDescent="0.2">
      <c r="A598" s="129">
        <v>592</v>
      </c>
      <c r="B598" s="138" t="s">
        <v>181</v>
      </c>
      <c r="C598" s="139" t="s">
        <v>649</v>
      </c>
      <c r="D598" s="139" t="s">
        <v>650</v>
      </c>
      <c r="E598" s="140" t="s">
        <v>651</v>
      </c>
      <c r="F598" s="140" t="s">
        <v>654</v>
      </c>
      <c r="G598" s="140" t="s">
        <v>656</v>
      </c>
      <c r="H598" s="141" t="s">
        <v>5304</v>
      </c>
      <c r="I598" s="138" t="s">
        <v>997</v>
      </c>
      <c r="J598" s="138" t="s">
        <v>997</v>
      </c>
      <c r="K598" s="142" t="s">
        <v>1529</v>
      </c>
      <c r="L598" s="143" t="s">
        <v>1713</v>
      </c>
      <c r="M598" s="151"/>
    </row>
    <row r="599" spans="1:13" s="136" customFormat="1" x14ac:dyDescent="0.2">
      <c r="A599" s="137">
        <v>593</v>
      </c>
      <c r="B599" s="138" t="s">
        <v>181</v>
      </c>
      <c r="C599" s="139" t="s">
        <v>649</v>
      </c>
      <c r="D599" s="139" t="s">
        <v>657</v>
      </c>
      <c r="E599" s="140" t="s">
        <v>658</v>
      </c>
      <c r="F599" s="140" t="s">
        <v>659</v>
      </c>
      <c r="G599" s="140" t="s">
        <v>997</v>
      </c>
      <c r="H599" s="141" t="s">
        <v>3750</v>
      </c>
      <c r="I599" s="138" t="s">
        <v>4702</v>
      </c>
      <c r="J599" s="138" t="s">
        <v>997</v>
      </c>
      <c r="K599" s="142"/>
      <c r="L599" s="143" t="s">
        <v>1820</v>
      </c>
      <c r="M599" s="151" t="s">
        <v>3622</v>
      </c>
    </row>
    <row r="600" spans="1:13" s="136" customFormat="1" ht="29.45" customHeight="1" x14ac:dyDescent="0.2">
      <c r="A600" s="137">
        <v>594</v>
      </c>
      <c r="B600" s="138" t="s">
        <v>181</v>
      </c>
      <c r="C600" s="139" t="s">
        <v>649</v>
      </c>
      <c r="D600" s="139" t="s">
        <v>220</v>
      </c>
      <c r="E600" s="140" t="s">
        <v>4905</v>
      </c>
      <c r="F600" s="140" t="s">
        <v>913</v>
      </c>
      <c r="G600" s="137"/>
      <c r="H600" s="141" t="s">
        <v>4906</v>
      </c>
      <c r="I600" s="138" t="s">
        <v>222</v>
      </c>
      <c r="J600" s="138" t="s">
        <v>997</v>
      </c>
      <c r="K600" s="142" t="s">
        <v>5081</v>
      </c>
      <c r="L600" s="143" t="s">
        <v>1763</v>
      </c>
      <c r="M600" s="151"/>
    </row>
    <row r="601" spans="1:13" s="136" customFormat="1" ht="14.25" customHeight="1" x14ac:dyDescent="0.2">
      <c r="A601" s="129">
        <v>595</v>
      </c>
      <c r="B601" s="138" t="s">
        <v>181</v>
      </c>
      <c r="C601" s="139" t="s">
        <v>649</v>
      </c>
      <c r="D601" s="139" t="s">
        <v>220</v>
      </c>
      <c r="E601" s="140" t="s">
        <v>4905</v>
      </c>
      <c r="F601" s="140" t="s">
        <v>1414</v>
      </c>
      <c r="G601" s="173" t="s">
        <v>997</v>
      </c>
      <c r="H601" s="141" t="s">
        <v>5298</v>
      </c>
      <c r="I601" s="138" t="s">
        <v>1312</v>
      </c>
      <c r="J601" s="138" t="s">
        <v>997</v>
      </c>
      <c r="K601" s="142" t="s">
        <v>5082</v>
      </c>
      <c r="L601" s="142"/>
      <c r="M601" s="152"/>
    </row>
    <row r="602" spans="1:13" s="136" customFormat="1" x14ac:dyDescent="0.2">
      <c r="A602" s="137">
        <v>596</v>
      </c>
      <c r="B602" s="138" t="s">
        <v>181</v>
      </c>
      <c r="C602" s="139" t="s">
        <v>649</v>
      </c>
      <c r="D602" s="139" t="s">
        <v>220</v>
      </c>
      <c r="E602" s="140" t="s">
        <v>4905</v>
      </c>
      <c r="F602" s="140" t="s">
        <v>1414</v>
      </c>
      <c r="G602" s="140" t="s">
        <v>1414</v>
      </c>
      <c r="H602" s="141" t="s">
        <v>5298</v>
      </c>
      <c r="I602" s="138" t="s">
        <v>997</v>
      </c>
      <c r="J602" s="138" t="s">
        <v>997</v>
      </c>
      <c r="K602" s="142"/>
      <c r="L602" s="143" t="s">
        <v>1685</v>
      </c>
      <c r="M602" s="151"/>
    </row>
    <row r="603" spans="1:13" s="136" customFormat="1" x14ac:dyDescent="0.2">
      <c r="A603" s="137">
        <v>597</v>
      </c>
      <c r="B603" s="138" t="s">
        <v>181</v>
      </c>
      <c r="C603" s="139" t="s">
        <v>649</v>
      </c>
      <c r="D603" s="139" t="s">
        <v>220</v>
      </c>
      <c r="E603" s="140" t="s">
        <v>4905</v>
      </c>
      <c r="F603" s="140" t="s">
        <v>2964</v>
      </c>
      <c r="G603" s="140" t="s">
        <v>997</v>
      </c>
      <c r="H603" s="141" t="s">
        <v>3806</v>
      </c>
      <c r="I603" s="138" t="s">
        <v>221</v>
      </c>
      <c r="J603" s="138" t="s">
        <v>997</v>
      </c>
      <c r="K603" s="142" t="s">
        <v>5082</v>
      </c>
      <c r="L603" s="143"/>
      <c r="M603" s="151"/>
    </row>
    <row r="604" spans="1:13" s="136" customFormat="1" x14ac:dyDescent="0.2">
      <c r="A604" s="129">
        <v>598</v>
      </c>
      <c r="B604" s="138" t="s">
        <v>181</v>
      </c>
      <c r="C604" s="139" t="s">
        <v>649</v>
      </c>
      <c r="D604" s="139" t="s">
        <v>660</v>
      </c>
      <c r="E604" s="140" t="s">
        <v>661</v>
      </c>
      <c r="F604" s="140" t="s">
        <v>870</v>
      </c>
      <c r="G604" s="140" t="s">
        <v>997</v>
      </c>
      <c r="H604" s="141" t="s">
        <v>3889</v>
      </c>
      <c r="I604" s="138" t="s">
        <v>662</v>
      </c>
      <c r="J604" s="138" t="s">
        <v>997</v>
      </c>
      <c r="K604" s="142"/>
      <c r="L604" s="143"/>
      <c r="M604" s="151"/>
    </row>
    <row r="605" spans="1:13" s="136" customFormat="1" x14ac:dyDescent="0.2">
      <c r="A605" s="137">
        <v>599</v>
      </c>
      <c r="B605" s="138" t="s">
        <v>181</v>
      </c>
      <c r="C605" s="139" t="s">
        <v>649</v>
      </c>
      <c r="D605" s="139" t="s">
        <v>660</v>
      </c>
      <c r="E605" s="140" t="s">
        <v>661</v>
      </c>
      <c r="F605" s="140" t="s">
        <v>870</v>
      </c>
      <c r="G605" s="140" t="s">
        <v>313</v>
      </c>
      <c r="H605" s="141" t="s">
        <v>3890</v>
      </c>
      <c r="I605" s="138" t="s">
        <v>997</v>
      </c>
      <c r="J605" s="138" t="s">
        <v>997</v>
      </c>
      <c r="K605" s="142"/>
      <c r="L605" s="143" t="s">
        <v>1764</v>
      </c>
      <c r="M605" s="151"/>
    </row>
    <row r="606" spans="1:13" s="136" customFormat="1" ht="24" x14ac:dyDescent="0.2">
      <c r="A606" s="137">
        <v>600</v>
      </c>
      <c r="B606" s="138" t="s">
        <v>181</v>
      </c>
      <c r="C606" s="139" t="s">
        <v>649</v>
      </c>
      <c r="D606" s="139" t="s">
        <v>660</v>
      </c>
      <c r="E606" s="140" t="s">
        <v>661</v>
      </c>
      <c r="F606" s="140" t="s">
        <v>532</v>
      </c>
      <c r="G606" s="140" t="s">
        <v>997</v>
      </c>
      <c r="H606" s="141" t="s">
        <v>2940</v>
      </c>
      <c r="I606" s="138" t="s">
        <v>665</v>
      </c>
      <c r="J606" s="138" t="s">
        <v>997</v>
      </c>
      <c r="K606" s="142" t="s">
        <v>5083</v>
      </c>
      <c r="L606" s="143" t="s">
        <v>1828</v>
      </c>
      <c r="M606" s="151"/>
    </row>
    <row r="607" spans="1:13" s="136" customFormat="1" x14ac:dyDescent="0.2">
      <c r="A607" s="129">
        <v>601</v>
      </c>
      <c r="B607" s="138" t="s">
        <v>181</v>
      </c>
      <c r="C607" s="139" t="s">
        <v>649</v>
      </c>
      <c r="D607" s="139" t="s">
        <v>660</v>
      </c>
      <c r="E607" s="140" t="s">
        <v>661</v>
      </c>
      <c r="F607" s="140" t="s">
        <v>1530</v>
      </c>
      <c r="G607" s="140" t="s">
        <v>997</v>
      </c>
      <c r="H607" s="141" t="s">
        <v>3803</v>
      </c>
      <c r="I607" s="138" t="s">
        <v>664</v>
      </c>
      <c r="J607" s="138" t="s">
        <v>997</v>
      </c>
      <c r="K607" s="142"/>
      <c r="L607" s="143"/>
      <c r="M607" s="151"/>
    </row>
    <row r="608" spans="1:13" s="136" customFormat="1" x14ac:dyDescent="0.2">
      <c r="A608" s="137">
        <v>602</v>
      </c>
      <c r="B608" s="138" t="s">
        <v>181</v>
      </c>
      <c r="C608" s="139" t="s">
        <v>649</v>
      </c>
      <c r="D608" s="139" t="s">
        <v>660</v>
      </c>
      <c r="E608" s="140" t="s">
        <v>661</v>
      </c>
      <c r="F608" s="140" t="s">
        <v>1530</v>
      </c>
      <c r="G608" s="140" t="s">
        <v>1530</v>
      </c>
      <c r="H608" s="141" t="s">
        <v>3803</v>
      </c>
      <c r="I608" s="138" t="s">
        <v>997</v>
      </c>
      <c r="J608" s="138" t="s">
        <v>997</v>
      </c>
      <c r="K608" s="142"/>
      <c r="L608" s="143" t="s">
        <v>1685</v>
      </c>
      <c r="M608" s="151"/>
    </row>
    <row r="609" spans="1:13" s="136" customFormat="1" x14ac:dyDescent="0.2">
      <c r="A609" s="137">
        <v>603</v>
      </c>
      <c r="B609" s="138" t="s">
        <v>181</v>
      </c>
      <c r="C609" s="139" t="s">
        <v>649</v>
      </c>
      <c r="D609" s="139" t="s">
        <v>660</v>
      </c>
      <c r="E609" s="140" t="s">
        <v>661</v>
      </c>
      <c r="F609" s="140" t="s">
        <v>1530</v>
      </c>
      <c r="G609" s="140" t="s">
        <v>1216</v>
      </c>
      <c r="H609" s="141" t="s">
        <v>3891</v>
      </c>
      <c r="I609" s="138" t="s">
        <v>997</v>
      </c>
      <c r="J609" s="138" t="s">
        <v>997</v>
      </c>
      <c r="K609" s="142"/>
      <c r="L609" s="143" t="s">
        <v>1743</v>
      </c>
      <c r="M609" s="151"/>
    </row>
    <row r="610" spans="1:13" s="136" customFormat="1" ht="24" x14ac:dyDescent="0.2">
      <c r="A610" s="129">
        <v>604</v>
      </c>
      <c r="B610" s="138" t="s">
        <v>181</v>
      </c>
      <c r="C610" s="139" t="s">
        <v>649</v>
      </c>
      <c r="D610" s="139" t="s">
        <v>666</v>
      </c>
      <c r="E610" s="140" t="s">
        <v>667</v>
      </c>
      <c r="F610" s="140" t="s">
        <v>1419</v>
      </c>
      <c r="G610" s="137"/>
      <c r="H610" s="141" t="s">
        <v>3892</v>
      </c>
      <c r="I610" s="138" t="s">
        <v>4932</v>
      </c>
      <c r="J610" s="138" t="s">
        <v>997</v>
      </c>
      <c r="K610" s="142" t="s">
        <v>5084</v>
      </c>
      <c r="L610" s="143"/>
      <c r="M610" s="151"/>
    </row>
    <row r="611" spans="1:13" s="136" customFormat="1" ht="25.5" x14ac:dyDescent="0.2">
      <c r="A611" s="137">
        <v>605</v>
      </c>
      <c r="B611" s="138" t="s">
        <v>181</v>
      </c>
      <c r="C611" s="139" t="s">
        <v>649</v>
      </c>
      <c r="D611" s="139" t="s">
        <v>666</v>
      </c>
      <c r="E611" s="140" t="s">
        <v>667</v>
      </c>
      <c r="F611" s="140" t="s">
        <v>1419</v>
      </c>
      <c r="G611" s="140" t="s">
        <v>1419</v>
      </c>
      <c r="H611" s="141" t="s">
        <v>3892</v>
      </c>
      <c r="I611" s="138" t="s">
        <v>997</v>
      </c>
      <c r="J611" s="138" t="s">
        <v>997</v>
      </c>
      <c r="K611" s="142"/>
      <c r="L611" s="143" t="s">
        <v>1819</v>
      </c>
      <c r="M611" s="151"/>
    </row>
    <row r="612" spans="1:13" s="136" customFormat="1" ht="70.5" customHeight="1" x14ac:dyDescent="0.2">
      <c r="A612" s="137">
        <v>606</v>
      </c>
      <c r="B612" s="138" t="s">
        <v>181</v>
      </c>
      <c r="C612" s="139" t="s">
        <v>649</v>
      </c>
      <c r="D612" s="139" t="s">
        <v>666</v>
      </c>
      <c r="E612" s="140" t="s">
        <v>667</v>
      </c>
      <c r="F612" s="140" t="s">
        <v>1419</v>
      </c>
      <c r="G612" s="173" t="s">
        <v>942</v>
      </c>
      <c r="H612" s="141" t="s">
        <v>3742</v>
      </c>
      <c r="I612" s="138" t="s">
        <v>4837</v>
      </c>
      <c r="J612" s="138" t="s">
        <v>997</v>
      </c>
      <c r="K612" s="142" t="s">
        <v>5085</v>
      </c>
      <c r="L612" s="143" t="s">
        <v>1699</v>
      </c>
      <c r="M612" s="151"/>
    </row>
    <row r="613" spans="1:13" s="136" customFormat="1" x14ac:dyDescent="0.2">
      <c r="A613" s="129">
        <v>607</v>
      </c>
      <c r="B613" s="138" t="s">
        <v>181</v>
      </c>
      <c r="C613" s="139" t="s">
        <v>649</v>
      </c>
      <c r="D613" s="139" t="s">
        <v>666</v>
      </c>
      <c r="E613" s="140" t="s">
        <v>667</v>
      </c>
      <c r="F613" s="140" t="s">
        <v>1419</v>
      </c>
      <c r="G613" s="140" t="s">
        <v>670</v>
      </c>
      <c r="H613" s="141" t="s">
        <v>3891</v>
      </c>
      <c r="I613" s="138" t="s">
        <v>4933</v>
      </c>
      <c r="J613" s="138" t="s">
        <v>997</v>
      </c>
      <c r="K613" s="142" t="s">
        <v>1669</v>
      </c>
      <c r="L613" s="143" t="s">
        <v>1744</v>
      </c>
      <c r="M613" s="151" t="s">
        <v>3623</v>
      </c>
    </row>
    <row r="614" spans="1:13" s="136" customFormat="1" ht="25.5" x14ac:dyDescent="0.2">
      <c r="A614" s="137">
        <v>608</v>
      </c>
      <c r="B614" s="138" t="s">
        <v>181</v>
      </c>
      <c r="C614" s="139" t="s">
        <v>649</v>
      </c>
      <c r="D614" s="139" t="s">
        <v>666</v>
      </c>
      <c r="E614" s="140" t="s">
        <v>667</v>
      </c>
      <c r="F614" s="140" t="s">
        <v>671</v>
      </c>
      <c r="G614" s="140" t="s">
        <v>997</v>
      </c>
      <c r="H614" s="141" t="s">
        <v>2958</v>
      </c>
      <c r="I614" s="138" t="s">
        <v>4704</v>
      </c>
      <c r="J614" s="138" t="s">
        <v>997</v>
      </c>
      <c r="K614" s="142"/>
      <c r="L614" s="143" t="s">
        <v>1751</v>
      </c>
      <c r="M614" s="151"/>
    </row>
    <row r="615" spans="1:13" s="136" customFormat="1" x14ac:dyDescent="0.2">
      <c r="A615" s="137">
        <v>609</v>
      </c>
      <c r="B615" s="138" t="s">
        <v>181</v>
      </c>
      <c r="C615" s="139" t="s">
        <v>649</v>
      </c>
      <c r="D615" s="139" t="s">
        <v>666</v>
      </c>
      <c r="E615" s="140" t="s">
        <v>667</v>
      </c>
      <c r="F615" s="140" t="s">
        <v>1055</v>
      </c>
      <c r="G615" s="140" t="s">
        <v>997</v>
      </c>
      <c r="H615" s="141" t="s">
        <v>3722</v>
      </c>
      <c r="I615" s="138" t="s">
        <v>4705</v>
      </c>
      <c r="J615" s="138" t="s">
        <v>997</v>
      </c>
      <c r="K615" s="142"/>
      <c r="L615" s="143" t="s">
        <v>1820</v>
      </c>
      <c r="M615" s="151"/>
    </row>
    <row r="616" spans="1:13" s="136" customFormat="1" x14ac:dyDescent="0.2">
      <c r="A616" s="129">
        <v>610</v>
      </c>
      <c r="B616" s="138" t="s">
        <v>181</v>
      </c>
      <c r="C616" s="139" t="s">
        <v>649</v>
      </c>
      <c r="D616" s="139" t="s">
        <v>666</v>
      </c>
      <c r="E616" s="140" t="s">
        <v>667</v>
      </c>
      <c r="F616" s="140" t="s">
        <v>668</v>
      </c>
      <c r="G616" s="140" t="s">
        <v>997</v>
      </c>
      <c r="H616" s="141" t="s">
        <v>4198</v>
      </c>
      <c r="I616" s="138" t="s">
        <v>4706</v>
      </c>
      <c r="J616" s="138" t="s">
        <v>997</v>
      </c>
      <c r="K616" s="142"/>
      <c r="L616" s="143"/>
      <c r="M616" s="151"/>
    </row>
    <row r="617" spans="1:13" s="136" customFormat="1" x14ac:dyDescent="0.2">
      <c r="A617" s="137">
        <v>611</v>
      </c>
      <c r="B617" s="138" t="s">
        <v>181</v>
      </c>
      <c r="C617" s="139" t="s">
        <v>649</v>
      </c>
      <c r="D617" s="139" t="s">
        <v>666</v>
      </c>
      <c r="E617" s="140" t="s">
        <v>667</v>
      </c>
      <c r="F617" s="140" t="s">
        <v>668</v>
      </c>
      <c r="G617" s="140" t="s">
        <v>668</v>
      </c>
      <c r="H617" s="141" t="s">
        <v>4198</v>
      </c>
      <c r="I617" s="138" t="s">
        <v>997</v>
      </c>
      <c r="J617" s="138" t="s">
        <v>997</v>
      </c>
      <c r="K617" s="142"/>
      <c r="L617" s="143" t="s">
        <v>1817</v>
      </c>
      <c r="M617" s="151"/>
    </row>
    <row r="618" spans="1:13" s="136" customFormat="1" ht="24" x14ac:dyDescent="0.2">
      <c r="A618" s="137">
        <v>612</v>
      </c>
      <c r="B618" s="138" t="s">
        <v>181</v>
      </c>
      <c r="C618" s="139" t="s">
        <v>649</v>
      </c>
      <c r="D618" s="139" t="s">
        <v>666</v>
      </c>
      <c r="E618" s="140" t="s">
        <v>667</v>
      </c>
      <c r="F618" s="140" t="s">
        <v>668</v>
      </c>
      <c r="G618" s="140" t="s">
        <v>669</v>
      </c>
      <c r="H618" s="141" t="s">
        <v>3893</v>
      </c>
      <c r="I618" s="138" t="s">
        <v>4703</v>
      </c>
      <c r="J618" s="138" t="s">
        <v>997</v>
      </c>
      <c r="K618" s="142" t="s">
        <v>5086</v>
      </c>
      <c r="L618" s="143" t="s">
        <v>1745</v>
      </c>
      <c r="M618" s="151"/>
    </row>
    <row r="619" spans="1:13" s="136" customFormat="1" x14ac:dyDescent="0.2">
      <c r="A619" s="129">
        <v>613</v>
      </c>
      <c r="B619" s="138" t="s">
        <v>181</v>
      </c>
      <c r="C619" s="139" t="s">
        <v>649</v>
      </c>
      <c r="D619" s="139" t="s">
        <v>666</v>
      </c>
      <c r="E619" s="140" t="s">
        <v>667</v>
      </c>
      <c r="F619" s="140" t="s">
        <v>869</v>
      </c>
      <c r="G619" s="140" t="s">
        <v>997</v>
      </c>
      <c r="H619" s="141" t="s">
        <v>3483</v>
      </c>
      <c r="I619" s="138" t="s">
        <v>4707</v>
      </c>
      <c r="J619" s="138" t="s">
        <v>997</v>
      </c>
      <c r="K619" s="142"/>
      <c r="L619" s="143"/>
      <c r="M619" s="151"/>
    </row>
    <row r="620" spans="1:13" s="136" customFormat="1" x14ac:dyDescent="0.2">
      <c r="A620" s="137">
        <v>614</v>
      </c>
      <c r="B620" s="138" t="s">
        <v>181</v>
      </c>
      <c r="C620" s="139" t="s">
        <v>649</v>
      </c>
      <c r="D620" s="139" t="s">
        <v>666</v>
      </c>
      <c r="E620" s="140" t="s">
        <v>667</v>
      </c>
      <c r="F620" s="140" t="s">
        <v>869</v>
      </c>
      <c r="G620" s="140" t="s">
        <v>869</v>
      </c>
      <c r="H620" s="141" t="s">
        <v>3483</v>
      </c>
      <c r="I620" s="138"/>
      <c r="J620" s="138" t="s">
        <v>997</v>
      </c>
      <c r="K620" s="142"/>
      <c r="L620" s="143" t="s">
        <v>1685</v>
      </c>
      <c r="M620" s="151" t="s">
        <v>3622</v>
      </c>
    </row>
    <row r="621" spans="1:13" s="136" customFormat="1" x14ac:dyDescent="0.2">
      <c r="A621" s="137">
        <v>615</v>
      </c>
      <c r="B621" s="138" t="s">
        <v>181</v>
      </c>
      <c r="C621" s="139" t="s">
        <v>649</v>
      </c>
      <c r="D621" s="139" t="s">
        <v>666</v>
      </c>
      <c r="E621" s="140" t="s">
        <v>667</v>
      </c>
      <c r="F621" s="140" t="s">
        <v>1212</v>
      </c>
      <c r="G621" s="140" t="s">
        <v>997</v>
      </c>
      <c r="H621" s="141" t="s">
        <v>3720</v>
      </c>
      <c r="I621" s="138" t="s">
        <v>4708</v>
      </c>
      <c r="J621" s="138" t="s">
        <v>997</v>
      </c>
      <c r="K621" s="142"/>
      <c r="L621" s="143"/>
      <c r="M621" s="151"/>
    </row>
    <row r="622" spans="1:13" s="136" customFormat="1" x14ac:dyDescent="0.2">
      <c r="A622" s="129">
        <v>616</v>
      </c>
      <c r="B622" s="138" t="s">
        <v>181</v>
      </c>
      <c r="C622" s="139" t="s">
        <v>649</v>
      </c>
      <c r="D622" s="139" t="s">
        <v>666</v>
      </c>
      <c r="E622" s="140" t="s">
        <v>667</v>
      </c>
      <c r="F622" s="140" t="s">
        <v>1212</v>
      </c>
      <c r="G622" s="140" t="s">
        <v>675</v>
      </c>
      <c r="H622" s="141" t="s">
        <v>3724</v>
      </c>
      <c r="I622" s="138" t="s">
        <v>997</v>
      </c>
      <c r="J622" s="138" t="s">
        <v>997</v>
      </c>
      <c r="K622" s="142"/>
      <c r="L622" s="143" t="s">
        <v>1746</v>
      </c>
      <c r="M622" s="151"/>
    </row>
    <row r="623" spans="1:13" s="136" customFormat="1" x14ac:dyDescent="0.2">
      <c r="A623" s="137">
        <v>617</v>
      </c>
      <c r="B623" s="138" t="s">
        <v>181</v>
      </c>
      <c r="C623" s="139" t="s">
        <v>649</v>
      </c>
      <c r="D623" s="139" t="s">
        <v>666</v>
      </c>
      <c r="E623" s="140" t="s">
        <v>667</v>
      </c>
      <c r="F623" s="140" t="s">
        <v>672</v>
      </c>
      <c r="G623" s="140" t="s">
        <v>997</v>
      </c>
      <c r="H623" s="141" t="s">
        <v>3894</v>
      </c>
      <c r="I623" s="138" t="s">
        <v>4709</v>
      </c>
      <c r="J623" s="138" t="s">
        <v>997</v>
      </c>
      <c r="K623" s="142"/>
      <c r="L623" s="143"/>
      <c r="M623" s="151"/>
    </row>
    <row r="624" spans="1:13" s="136" customFormat="1" x14ac:dyDescent="0.2">
      <c r="A624" s="137">
        <v>618</v>
      </c>
      <c r="B624" s="138" t="s">
        <v>181</v>
      </c>
      <c r="C624" s="139" t="s">
        <v>649</v>
      </c>
      <c r="D624" s="139" t="s">
        <v>666</v>
      </c>
      <c r="E624" s="140" t="s">
        <v>667</v>
      </c>
      <c r="F624" s="140" t="s">
        <v>672</v>
      </c>
      <c r="G624" s="140" t="s">
        <v>672</v>
      </c>
      <c r="H624" s="141" t="s">
        <v>3894</v>
      </c>
      <c r="I624" s="138" t="s">
        <v>4710</v>
      </c>
      <c r="J624" s="138" t="s">
        <v>997</v>
      </c>
      <c r="K624" s="142" t="s">
        <v>1671</v>
      </c>
      <c r="L624" s="143" t="s">
        <v>1747</v>
      </c>
      <c r="M624" s="151" t="s">
        <v>3623</v>
      </c>
    </row>
    <row r="625" spans="1:13" s="136" customFormat="1" x14ac:dyDescent="0.2">
      <c r="A625" s="129">
        <v>619</v>
      </c>
      <c r="B625" s="138" t="s">
        <v>181</v>
      </c>
      <c r="C625" s="139" t="s">
        <v>649</v>
      </c>
      <c r="D625" s="139" t="s">
        <v>666</v>
      </c>
      <c r="E625" s="140" t="s">
        <v>667</v>
      </c>
      <c r="F625" s="140" t="s">
        <v>672</v>
      </c>
      <c r="G625" s="140" t="s">
        <v>674</v>
      </c>
      <c r="H625" s="141" t="s">
        <v>3895</v>
      </c>
      <c r="I625" s="138" t="s">
        <v>4711</v>
      </c>
      <c r="J625" s="138" t="s">
        <v>997</v>
      </c>
      <c r="K625" s="142" t="s">
        <v>1670</v>
      </c>
      <c r="L625" s="143" t="s">
        <v>1748</v>
      </c>
      <c r="M625" s="151" t="s">
        <v>3623</v>
      </c>
    </row>
    <row r="626" spans="1:13" s="136" customFormat="1" ht="25.5" x14ac:dyDescent="0.2">
      <c r="A626" s="137">
        <v>620</v>
      </c>
      <c r="B626" s="138" t="s">
        <v>181</v>
      </c>
      <c r="C626" s="139" t="s">
        <v>649</v>
      </c>
      <c r="D626" s="139" t="s">
        <v>666</v>
      </c>
      <c r="E626" s="140" t="s">
        <v>667</v>
      </c>
      <c r="F626" s="140" t="s">
        <v>672</v>
      </c>
      <c r="G626" s="140" t="s">
        <v>673</v>
      </c>
      <c r="H626" s="141" t="s">
        <v>3726</v>
      </c>
      <c r="I626" s="138" t="s">
        <v>997</v>
      </c>
      <c r="J626" s="138" t="s">
        <v>997</v>
      </c>
      <c r="K626" s="142"/>
      <c r="L626" s="143" t="s">
        <v>1780</v>
      </c>
      <c r="M626" s="151"/>
    </row>
    <row r="627" spans="1:13" s="136" customFormat="1" x14ac:dyDescent="0.2">
      <c r="A627" s="137">
        <v>621</v>
      </c>
      <c r="B627" s="138" t="s">
        <v>181</v>
      </c>
      <c r="C627" s="139" t="s">
        <v>649</v>
      </c>
      <c r="D627" s="139" t="s">
        <v>666</v>
      </c>
      <c r="E627" s="140" t="s">
        <v>676</v>
      </c>
      <c r="F627" s="140" t="s">
        <v>677</v>
      </c>
      <c r="G627" s="140" t="s">
        <v>997</v>
      </c>
      <c r="H627" s="141" t="s">
        <v>3896</v>
      </c>
      <c r="I627" s="138" t="s">
        <v>678</v>
      </c>
      <c r="J627" s="138" t="s">
        <v>997</v>
      </c>
      <c r="K627" s="142"/>
      <c r="L627" s="143"/>
      <c r="M627" s="151"/>
    </row>
    <row r="628" spans="1:13" s="136" customFormat="1" x14ac:dyDescent="0.2">
      <c r="A628" s="129">
        <v>622</v>
      </c>
      <c r="B628" s="138" t="s">
        <v>181</v>
      </c>
      <c r="C628" s="139" t="s">
        <v>649</v>
      </c>
      <c r="D628" s="139" t="s">
        <v>666</v>
      </c>
      <c r="E628" s="140" t="s">
        <v>676</v>
      </c>
      <c r="F628" s="140" t="s">
        <v>677</v>
      </c>
      <c r="G628" s="140" t="s">
        <v>679</v>
      </c>
      <c r="H628" s="141" t="s">
        <v>3897</v>
      </c>
      <c r="I628" s="138" t="s">
        <v>997</v>
      </c>
      <c r="J628" s="138" t="s">
        <v>997</v>
      </c>
      <c r="K628" s="142"/>
      <c r="L628" s="143" t="s">
        <v>1820</v>
      </c>
      <c r="M628" s="151"/>
    </row>
    <row r="629" spans="1:13" s="136" customFormat="1" x14ac:dyDescent="0.2">
      <c r="A629" s="137">
        <v>623</v>
      </c>
      <c r="B629" s="138" t="s">
        <v>181</v>
      </c>
      <c r="C629" s="139" t="s">
        <v>649</v>
      </c>
      <c r="D629" s="139" t="s">
        <v>666</v>
      </c>
      <c r="E629" s="140" t="s">
        <v>676</v>
      </c>
      <c r="F629" s="140" t="s">
        <v>677</v>
      </c>
      <c r="G629" s="140" t="s">
        <v>680</v>
      </c>
      <c r="H629" s="141" t="s">
        <v>3898</v>
      </c>
      <c r="I629" s="138" t="s">
        <v>1579</v>
      </c>
      <c r="J629" s="138" t="s">
        <v>997</v>
      </c>
      <c r="K629" s="142" t="s">
        <v>1671</v>
      </c>
      <c r="L629" s="143" t="s">
        <v>1747</v>
      </c>
      <c r="M629" s="151" t="s">
        <v>3623</v>
      </c>
    </row>
    <row r="630" spans="1:13" s="136" customFormat="1" x14ac:dyDescent="0.2">
      <c r="A630" s="137">
        <v>624</v>
      </c>
      <c r="B630" s="138" t="s">
        <v>181</v>
      </c>
      <c r="C630" s="139" t="s">
        <v>649</v>
      </c>
      <c r="D630" s="139" t="s">
        <v>666</v>
      </c>
      <c r="E630" s="140" t="s">
        <v>676</v>
      </c>
      <c r="F630" s="140" t="s">
        <v>681</v>
      </c>
      <c r="G630" s="140" t="s">
        <v>997</v>
      </c>
      <c r="H630" s="141" t="s">
        <v>3899</v>
      </c>
      <c r="I630" s="138" t="s">
        <v>682</v>
      </c>
      <c r="J630" s="138" t="s">
        <v>997</v>
      </c>
      <c r="K630" s="142"/>
      <c r="L630" s="143"/>
      <c r="M630" s="151"/>
    </row>
    <row r="631" spans="1:13" s="136" customFormat="1" x14ac:dyDescent="0.2">
      <c r="A631" s="129">
        <v>625</v>
      </c>
      <c r="B631" s="138" t="s">
        <v>181</v>
      </c>
      <c r="C631" s="139" t="s">
        <v>649</v>
      </c>
      <c r="D631" s="139" t="s">
        <v>666</v>
      </c>
      <c r="E631" s="140" t="s">
        <v>676</v>
      </c>
      <c r="F631" s="140" t="s">
        <v>681</v>
      </c>
      <c r="G631" s="140" t="s">
        <v>681</v>
      </c>
      <c r="H631" s="141" t="s">
        <v>3899</v>
      </c>
      <c r="I631" s="138" t="s">
        <v>997</v>
      </c>
      <c r="J631" s="138" t="s">
        <v>997</v>
      </c>
      <c r="K631" s="142" t="s">
        <v>5087</v>
      </c>
      <c r="L631" s="143" t="s">
        <v>1797</v>
      </c>
      <c r="M631" s="151"/>
    </row>
    <row r="632" spans="1:13" s="136" customFormat="1" x14ac:dyDescent="0.2">
      <c r="A632" s="137">
        <v>626</v>
      </c>
      <c r="B632" s="138" t="s">
        <v>181</v>
      </c>
      <c r="C632" s="139" t="s">
        <v>649</v>
      </c>
      <c r="D632" s="139" t="s">
        <v>666</v>
      </c>
      <c r="E632" s="140" t="s">
        <v>683</v>
      </c>
      <c r="F632" s="140" t="s">
        <v>688</v>
      </c>
      <c r="G632" s="140" t="s">
        <v>997</v>
      </c>
      <c r="H632" s="141" t="s">
        <v>3900</v>
      </c>
      <c r="I632" s="138" t="s">
        <v>689</v>
      </c>
      <c r="J632" s="138" t="s">
        <v>997</v>
      </c>
      <c r="K632" s="142"/>
      <c r="L632" s="143" t="s">
        <v>1685</v>
      </c>
      <c r="M632" s="151" t="s">
        <v>3626</v>
      </c>
    </row>
    <row r="633" spans="1:13" s="136" customFormat="1" x14ac:dyDescent="0.2">
      <c r="A633" s="137">
        <v>627</v>
      </c>
      <c r="B633" s="138" t="s">
        <v>181</v>
      </c>
      <c r="C633" s="139" t="s">
        <v>649</v>
      </c>
      <c r="D633" s="139" t="s">
        <v>666</v>
      </c>
      <c r="E633" s="140" t="s">
        <v>683</v>
      </c>
      <c r="F633" s="140" t="s">
        <v>684</v>
      </c>
      <c r="G633" s="137"/>
      <c r="H633" s="141" t="s">
        <v>3901</v>
      </c>
      <c r="I633" s="138" t="s">
        <v>1851</v>
      </c>
      <c r="J633" s="138" t="s">
        <v>997</v>
      </c>
      <c r="K633" s="142" t="s">
        <v>5088</v>
      </c>
      <c r="L633" s="143"/>
      <c r="M633" s="151"/>
    </row>
    <row r="634" spans="1:13" s="136" customFormat="1" x14ac:dyDescent="0.2">
      <c r="A634" s="129">
        <v>628</v>
      </c>
      <c r="B634" s="138" t="s">
        <v>181</v>
      </c>
      <c r="C634" s="139" t="s">
        <v>649</v>
      </c>
      <c r="D634" s="139" t="s">
        <v>666</v>
      </c>
      <c r="E634" s="140" t="s">
        <v>683</v>
      </c>
      <c r="F634" s="140" t="s">
        <v>684</v>
      </c>
      <c r="G634" s="140" t="s">
        <v>684</v>
      </c>
      <c r="H634" s="141" t="s">
        <v>3901</v>
      </c>
      <c r="I634" s="138" t="s">
        <v>4947</v>
      </c>
      <c r="J634" s="138" t="s">
        <v>997</v>
      </c>
      <c r="K634" s="142"/>
      <c r="L634" s="143" t="s">
        <v>1749</v>
      </c>
      <c r="M634" s="151"/>
    </row>
    <row r="635" spans="1:13" s="136" customFormat="1" x14ac:dyDescent="0.2">
      <c r="A635" s="137">
        <v>629</v>
      </c>
      <c r="B635" s="138" t="s">
        <v>181</v>
      </c>
      <c r="C635" s="139" t="s">
        <v>649</v>
      </c>
      <c r="D635" s="139" t="s">
        <v>666</v>
      </c>
      <c r="E635" s="140" t="s">
        <v>683</v>
      </c>
      <c r="F635" s="140" t="s">
        <v>684</v>
      </c>
      <c r="G635" s="173" t="s">
        <v>4919</v>
      </c>
      <c r="H635" s="141" t="s">
        <v>4920</v>
      </c>
      <c r="I635" s="138" t="s">
        <v>4945</v>
      </c>
      <c r="J635" s="138" t="s">
        <v>997</v>
      </c>
      <c r="K635" s="142"/>
      <c r="L635" s="143" t="s">
        <v>4934</v>
      </c>
      <c r="M635" s="151"/>
    </row>
    <row r="636" spans="1:13" s="136" customFormat="1" x14ac:dyDescent="0.2">
      <c r="A636" s="137">
        <v>630</v>
      </c>
      <c r="B636" s="138" t="s">
        <v>181</v>
      </c>
      <c r="C636" s="139" t="s">
        <v>649</v>
      </c>
      <c r="D636" s="139" t="s">
        <v>666</v>
      </c>
      <c r="E636" s="140" t="s">
        <v>683</v>
      </c>
      <c r="F636" s="140" t="s">
        <v>684</v>
      </c>
      <c r="G636" s="140" t="s">
        <v>4944</v>
      </c>
      <c r="H636" s="141" t="s">
        <v>3730</v>
      </c>
      <c r="I636" s="138" t="s">
        <v>4948</v>
      </c>
      <c r="J636" s="138" t="s">
        <v>997</v>
      </c>
      <c r="K636" s="142"/>
      <c r="L636" s="143" t="s">
        <v>1750</v>
      </c>
      <c r="M636" s="151"/>
    </row>
    <row r="637" spans="1:13" s="136" customFormat="1" ht="24" x14ac:dyDescent="0.2">
      <c r="A637" s="129">
        <v>631</v>
      </c>
      <c r="B637" s="138" t="s">
        <v>181</v>
      </c>
      <c r="C637" s="139" t="s">
        <v>649</v>
      </c>
      <c r="D637" s="139" t="s">
        <v>666</v>
      </c>
      <c r="E637" s="140" t="s">
        <v>683</v>
      </c>
      <c r="F637" s="140" t="s">
        <v>873</v>
      </c>
      <c r="G637" s="140" t="s">
        <v>997</v>
      </c>
      <c r="H637" s="141" t="s">
        <v>3902</v>
      </c>
      <c r="I637" s="138" t="s">
        <v>685</v>
      </c>
      <c r="J637" s="138" t="s">
        <v>997</v>
      </c>
      <c r="K637" s="142" t="s">
        <v>5089</v>
      </c>
      <c r="L637" s="143"/>
      <c r="M637" s="151"/>
    </row>
    <row r="638" spans="1:13" s="136" customFormat="1" x14ac:dyDescent="0.2">
      <c r="A638" s="137">
        <v>632</v>
      </c>
      <c r="B638" s="138" t="s">
        <v>181</v>
      </c>
      <c r="C638" s="139" t="s">
        <v>649</v>
      </c>
      <c r="D638" s="139" t="s">
        <v>666</v>
      </c>
      <c r="E638" s="140" t="s">
        <v>683</v>
      </c>
      <c r="F638" s="140" t="s">
        <v>873</v>
      </c>
      <c r="G638" s="140" t="s">
        <v>873</v>
      </c>
      <c r="H638" s="141" t="s">
        <v>3902</v>
      </c>
      <c r="I638" s="138" t="s">
        <v>1531</v>
      </c>
      <c r="J638" s="138" t="s">
        <v>997</v>
      </c>
      <c r="K638" s="142"/>
      <c r="L638" s="143" t="s">
        <v>1752</v>
      </c>
      <c r="M638" s="151" t="s">
        <v>3626</v>
      </c>
    </row>
    <row r="639" spans="1:13" s="136" customFormat="1" x14ac:dyDescent="0.2">
      <c r="A639" s="137">
        <v>633</v>
      </c>
      <c r="B639" s="138" t="s">
        <v>181</v>
      </c>
      <c r="C639" s="139" t="s">
        <v>649</v>
      </c>
      <c r="D639" s="139" t="s">
        <v>666</v>
      </c>
      <c r="E639" s="140" t="s">
        <v>683</v>
      </c>
      <c r="F639" s="140" t="s">
        <v>686</v>
      </c>
      <c r="G639" s="140" t="s">
        <v>997</v>
      </c>
      <c r="H639" s="141" t="s">
        <v>3903</v>
      </c>
      <c r="I639" s="138" t="s">
        <v>687</v>
      </c>
      <c r="J639" s="138" t="s">
        <v>997</v>
      </c>
      <c r="K639" s="142"/>
      <c r="L639" s="143" t="s">
        <v>1761</v>
      </c>
      <c r="M639" s="151"/>
    </row>
    <row r="640" spans="1:13" s="136" customFormat="1" x14ac:dyDescent="0.2">
      <c r="A640" s="129">
        <v>634</v>
      </c>
      <c r="B640" s="138" t="s">
        <v>181</v>
      </c>
      <c r="C640" s="139" t="s">
        <v>649</v>
      </c>
      <c r="D640" s="139" t="s">
        <v>1400</v>
      </c>
      <c r="E640" s="140" t="s">
        <v>312</v>
      </c>
      <c r="F640" s="140" t="s">
        <v>313</v>
      </c>
      <c r="G640" s="140" t="s">
        <v>997</v>
      </c>
      <c r="H640" s="141" t="s">
        <v>3722</v>
      </c>
      <c r="I640" s="138" t="s">
        <v>314</v>
      </c>
      <c r="J640" s="138" t="s">
        <v>997</v>
      </c>
      <c r="K640" s="142"/>
      <c r="L640" s="143" t="s">
        <v>1826</v>
      </c>
      <c r="M640" s="151"/>
    </row>
    <row r="641" spans="1:13" s="136" customFormat="1" ht="25.5" x14ac:dyDescent="0.2">
      <c r="A641" s="137">
        <v>635</v>
      </c>
      <c r="B641" s="138" t="s">
        <v>181</v>
      </c>
      <c r="C641" s="139" t="s">
        <v>649</v>
      </c>
      <c r="D641" s="139" t="s">
        <v>1400</v>
      </c>
      <c r="E641" s="140" t="s">
        <v>334</v>
      </c>
      <c r="F641" s="140" t="s">
        <v>796</v>
      </c>
      <c r="G641" s="140" t="s">
        <v>997</v>
      </c>
      <c r="H641" s="141" t="s">
        <v>2940</v>
      </c>
      <c r="I641" s="138" t="s">
        <v>1014</v>
      </c>
      <c r="J641" s="138" t="s">
        <v>997</v>
      </c>
      <c r="K641" s="142"/>
      <c r="L641" s="143" t="s">
        <v>1780</v>
      </c>
      <c r="M641" s="151"/>
    </row>
    <row r="642" spans="1:13" s="136" customFormat="1" x14ac:dyDescent="0.2">
      <c r="A642" s="137">
        <v>636</v>
      </c>
      <c r="B642" s="138" t="s">
        <v>181</v>
      </c>
      <c r="C642" s="139" t="s">
        <v>649</v>
      </c>
      <c r="D642" s="139" t="s">
        <v>1400</v>
      </c>
      <c r="E642" s="140" t="s">
        <v>334</v>
      </c>
      <c r="F642" s="140" t="s">
        <v>338</v>
      </c>
      <c r="G642" s="140" t="s">
        <v>997</v>
      </c>
      <c r="H642" s="141" t="s">
        <v>3760</v>
      </c>
      <c r="I642" s="138" t="s">
        <v>339</v>
      </c>
      <c r="J642" s="138" t="s">
        <v>997</v>
      </c>
      <c r="K642" s="142"/>
      <c r="L642" s="143" t="s">
        <v>1797</v>
      </c>
      <c r="M642" s="151"/>
    </row>
    <row r="643" spans="1:13" s="136" customFormat="1" x14ac:dyDescent="0.2">
      <c r="A643" s="129">
        <v>637</v>
      </c>
      <c r="B643" s="138" t="s">
        <v>181</v>
      </c>
      <c r="C643" s="139" t="s">
        <v>649</v>
      </c>
      <c r="D643" s="139" t="s">
        <v>1400</v>
      </c>
      <c r="E643" s="140" t="s">
        <v>334</v>
      </c>
      <c r="F643" s="140" t="s">
        <v>336</v>
      </c>
      <c r="G643" s="140" t="s">
        <v>997</v>
      </c>
      <c r="H643" s="141" t="s">
        <v>5278</v>
      </c>
      <c r="I643" s="138" t="s">
        <v>337</v>
      </c>
      <c r="J643" s="138" t="s">
        <v>997</v>
      </c>
      <c r="K643" s="142" t="s">
        <v>1611</v>
      </c>
      <c r="L643" s="143" t="s">
        <v>1685</v>
      </c>
      <c r="M643" s="151"/>
    </row>
    <row r="644" spans="1:13" s="136" customFormat="1" x14ac:dyDescent="0.2">
      <c r="A644" s="137">
        <v>638</v>
      </c>
      <c r="B644" s="138" t="s">
        <v>181</v>
      </c>
      <c r="C644" s="139" t="s">
        <v>649</v>
      </c>
      <c r="D644" s="139" t="s">
        <v>1400</v>
      </c>
      <c r="E644" s="140" t="s">
        <v>334</v>
      </c>
      <c r="F644" s="140" t="s">
        <v>309</v>
      </c>
      <c r="G644" s="140" t="s">
        <v>997</v>
      </c>
      <c r="H644" s="141" t="s">
        <v>5276</v>
      </c>
      <c r="I644" s="138" t="s">
        <v>335</v>
      </c>
      <c r="J644" s="138" t="s">
        <v>997</v>
      </c>
      <c r="K644" s="142"/>
      <c r="L644" s="143" t="s">
        <v>1830</v>
      </c>
      <c r="M644" s="151"/>
    </row>
    <row r="645" spans="1:13" s="136" customFormat="1" x14ac:dyDescent="0.2">
      <c r="A645" s="137">
        <v>639</v>
      </c>
      <c r="B645" s="138" t="s">
        <v>181</v>
      </c>
      <c r="C645" s="139" t="s">
        <v>649</v>
      </c>
      <c r="D645" s="139" t="s">
        <v>1400</v>
      </c>
      <c r="E645" s="140" t="s">
        <v>320</v>
      </c>
      <c r="F645" s="140" t="s">
        <v>321</v>
      </c>
      <c r="G645" s="140" t="s">
        <v>997</v>
      </c>
      <c r="H645" s="141" t="s">
        <v>3844</v>
      </c>
      <c r="I645" s="138" t="s">
        <v>322</v>
      </c>
      <c r="J645" s="138" t="s">
        <v>997</v>
      </c>
      <c r="K645" s="142"/>
      <c r="L645" s="143" t="s">
        <v>1685</v>
      </c>
      <c r="M645" s="151"/>
    </row>
    <row r="646" spans="1:13" s="136" customFormat="1" ht="60" x14ac:dyDescent="0.2">
      <c r="A646" s="129">
        <v>640</v>
      </c>
      <c r="B646" s="138" t="s">
        <v>181</v>
      </c>
      <c r="C646" s="139" t="s">
        <v>649</v>
      </c>
      <c r="D646" s="139" t="s">
        <v>1400</v>
      </c>
      <c r="E646" s="140" t="s">
        <v>323</v>
      </c>
      <c r="F646" s="140" t="s">
        <v>684</v>
      </c>
      <c r="G646" s="140" t="s">
        <v>997</v>
      </c>
      <c r="H646" s="141" t="s">
        <v>3908</v>
      </c>
      <c r="I646" s="138" t="s">
        <v>324</v>
      </c>
      <c r="J646" s="138" t="s">
        <v>997</v>
      </c>
      <c r="K646" s="142" t="s">
        <v>5090</v>
      </c>
      <c r="L646" s="143" t="s">
        <v>1779</v>
      </c>
      <c r="M646" s="151"/>
    </row>
    <row r="647" spans="1:13" s="136" customFormat="1" x14ac:dyDescent="0.2">
      <c r="A647" s="137">
        <v>641</v>
      </c>
      <c r="B647" s="138" t="s">
        <v>181</v>
      </c>
      <c r="C647" s="139" t="s">
        <v>649</v>
      </c>
      <c r="D647" s="139" t="s">
        <v>1400</v>
      </c>
      <c r="E647" s="140" t="s">
        <v>318</v>
      </c>
      <c r="F647" s="140" t="s">
        <v>874</v>
      </c>
      <c r="G647" s="140" t="s">
        <v>997</v>
      </c>
      <c r="H647" s="141" t="s">
        <v>3844</v>
      </c>
      <c r="I647" s="138" t="s">
        <v>319</v>
      </c>
      <c r="J647" s="138" t="s">
        <v>997</v>
      </c>
      <c r="K647" s="142"/>
      <c r="L647" s="143" t="s">
        <v>1685</v>
      </c>
      <c r="M647" s="151"/>
    </row>
    <row r="648" spans="1:13" s="136" customFormat="1" x14ac:dyDescent="0.2">
      <c r="A648" s="137">
        <v>642</v>
      </c>
      <c r="B648" s="138" t="s">
        <v>181</v>
      </c>
      <c r="C648" s="139" t="s">
        <v>649</v>
      </c>
      <c r="D648" s="139" t="s">
        <v>1400</v>
      </c>
      <c r="E648" s="140" t="s">
        <v>4691</v>
      </c>
      <c r="F648" s="140" t="s">
        <v>1107</v>
      </c>
      <c r="G648" s="140" t="s">
        <v>997</v>
      </c>
      <c r="H648" s="141" t="s">
        <v>3720</v>
      </c>
      <c r="I648" s="138" t="s">
        <v>311</v>
      </c>
      <c r="J648" s="138" t="s">
        <v>997</v>
      </c>
      <c r="K648" s="142" t="s">
        <v>5091</v>
      </c>
      <c r="L648" s="143"/>
      <c r="M648" s="151"/>
    </row>
    <row r="649" spans="1:13" s="136" customFormat="1" x14ac:dyDescent="0.2">
      <c r="A649" s="129">
        <v>643</v>
      </c>
      <c r="B649" s="138" t="s">
        <v>181</v>
      </c>
      <c r="C649" s="139" t="s">
        <v>649</v>
      </c>
      <c r="D649" s="139" t="s">
        <v>1400</v>
      </c>
      <c r="E649" s="140" t="s">
        <v>4691</v>
      </c>
      <c r="F649" s="140" t="s">
        <v>1107</v>
      </c>
      <c r="G649" s="140" t="s">
        <v>1107</v>
      </c>
      <c r="H649" s="141" t="s">
        <v>3720</v>
      </c>
      <c r="I649" s="138"/>
      <c r="J649" s="138"/>
      <c r="K649" s="142"/>
      <c r="L649" s="143" t="s">
        <v>1826</v>
      </c>
      <c r="M649" s="151"/>
    </row>
    <row r="650" spans="1:13" s="136" customFormat="1" ht="25.5" x14ac:dyDescent="0.2">
      <c r="A650" s="137">
        <v>644</v>
      </c>
      <c r="B650" s="138" t="s">
        <v>181</v>
      </c>
      <c r="C650" s="139" t="s">
        <v>649</v>
      </c>
      <c r="D650" s="139" t="s">
        <v>1400</v>
      </c>
      <c r="E650" s="140" t="s">
        <v>1405</v>
      </c>
      <c r="F650" s="140" t="s">
        <v>354</v>
      </c>
      <c r="G650" s="140" t="s">
        <v>997</v>
      </c>
      <c r="H650" s="141" t="s">
        <v>5296</v>
      </c>
      <c r="I650" s="138" t="s">
        <v>1408</v>
      </c>
      <c r="J650" s="138" t="s">
        <v>997</v>
      </c>
      <c r="K650" s="142"/>
      <c r="L650" s="143" t="s">
        <v>1780</v>
      </c>
      <c r="M650" s="151"/>
    </row>
    <row r="651" spans="1:13" s="136" customFormat="1" ht="25.5" x14ac:dyDescent="0.2">
      <c r="A651" s="137">
        <v>645</v>
      </c>
      <c r="B651" s="138" t="s">
        <v>181</v>
      </c>
      <c r="C651" s="139" t="s">
        <v>649</v>
      </c>
      <c r="D651" s="139" t="s">
        <v>1400</v>
      </c>
      <c r="E651" s="140" t="s">
        <v>1420</v>
      </c>
      <c r="F651" s="140" t="s">
        <v>1406</v>
      </c>
      <c r="G651" s="140" t="s">
        <v>997</v>
      </c>
      <c r="H651" s="141" t="s">
        <v>3794</v>
      </c>
      <c r="I651" s="138" t="s">
        <v>1407</v>
      </c>
      <c r="J651" s="138" t="s">
        <v>997</v>
      </c>
      <c r="K651" s="142" t="s">
        <v>4588</v>
      </c>
      <c r="L651" s="143" t="s">
        <v>1753</v>
      </c>
      <c r="M651" s="151"/>
    </row>
    <row r="652" spans="1:13" s="136" customFormat="1" x14ac:dyDescent="0.2">
      <c r="A652" s="129">
        <v>646</v>
      </c>
      <c r="B652" s="138" t="s">
        <v>181</v>
      </c>
      <c r="C652" s="139" t="s">
        <v>649</v>
      </c>
      <c r="D652" s="139" t="s">
        <v>1400</v>
      </c>
      <c r="E652" s="140" t="s">
        <v>1403</v>
      </c>
      <c r="F652" s="140" t="s">
        <v>1417</v>
      </c>
      <c r="G652" s="140"/>
      <c r="H652" s="141" t="s">
        <v>3803</v>
      </c>
      <c r="I652" s="138" t="s">
        <v>1672</v>
      </c>
      <c r="J652" s="138"/>
      <c r="K652" s="142"/>
      <c r="L652" s="142"/>
      <c r="M652" s="151"/>
    </row>
    <row r="653" spans="1:13" s="136" customFormat="1" x14ac:dyDescent="0.2">
      <c r="A653" s="137">
        <v>647</v>
      </c>
      <c r="B653" s="138" t="s">
        <v>181</v>
      </c>
      <c r="C653" s="139" t="s">
        <v>649</v>
      </c>
      <c r="D653" s="139" t="s">
        <v>1400</v>
      </c>
      <c r="E653" s="140" t="s">
        <v>1403</v>
      </c>
      <c r="F653" s="140" t="s">
        <v>1417</v>
      </c>
      <c r="G653" s="140" t="s">
        <v>1417</v>
      </c>
      <c r="H653" s="141" t="s">
        <v>3803</v>
      </c>
      <c r="I653" s="138"/>
      <c r="J653" s="138"/>
      <c r="K653" s="142"/>
      <c r="L653" s="143" t="s">
        <v>1717</v>
      </c>
      <c r="M653" s="151"/>
    </row>
    <row r="654" spans="1:13" s="136" customFormat="1" ht="36" x14ac:dyDescent="0.2">
      <c r="A654" s="137">
        <v>648</v>
      </c>
      <c r="B654" s="138" t="s">
        <v>181</v>
      </c>
      <c r="C654" s="139" t="s">
        <v>649</v>
      </c>
      <c r="D654" s="139" t="s">
        <v>1400</v>
      </c>
      <c r="E654" s="140" t="s">
        <v>1403</v>
      </c>
      <c r="F654" s="140" t="s">
        <v>1404</v>
      </c>
      <c r="G654" s="140" t="s">
        <v>997</v>
      </c>
      <c r="H654" s="141" t="s">
        <v>3724</v>
      </c>
      <c r="I654" s="138" t="s">
        <v>1532</v>
      </c>
      <c r="J654" s="138" t="s">
        <v>997</v>
      </c>
      <c r="K654" s="142" t="s">
        <v>5092</v>
      </c>
      <c r="L654" s="142"/>
      <c r="M654" s="151"/>
    </row>
    <row r="655" spans="1:13" s="136" customFormat="1" x14ac:dyDescent="0.2">
      <c r="A655" s="129">
        <v>649</v>
      </c>
      <c r="B655" s="138" t="s">
        <v>181</v>
      </c>
      <c r="C655" s="139" t="s">
        <v>649</v>
      </c>
      <c r="D655" s="139" t="s">
        <v>1400</v>
      </c>
      <c r="E655" s="140" t="s">
        <v>1403</v>
      </c>
      <c r="F655" s="140" t="s">
        <v>1404</v>
      </c>
      <c r="G655" s="140" t="s">
        <v>1404</v>
      </c>
      <c r="H655" s="141" t="s">
        <v>3724</v>
      </c>
      <c r="I655" s="138" t="s">
        <v>997</v>
      </c>
      <c r="J655" s="138" t="s">
        <v>997</v>
      </c>
      <c r="K655" s="142"/>
      <c r="L655" s="143" t="s">
        <v>1685</v>
      </c>
      <c r="M655" s="151"/>
    </row>
    <row r="656" spans="1:13" s="136" customFormat="1" x14ac:dyDescent="0.2">
      <c r="A656" s="137">
        <v>650</v>
      </c>
      <c r="B656" s="138" t="s">
        <v>181</v>
      </c>
      <c r="C656" s="139" t="s">
        <v>649</v>
      </c>
      <c r="D656" s="139" t="s">
        <v>1400</v>
      </c>
      <c r="E656" s="140" t="s">
        <v>296</v>
      </c>
      <c r="F656" s="140" t="s">
        <v>297</v>
      </c>
      <c r="G656" s="140" t="s">
        <v>997</v>
      </c>
      <c r="H656" s="141" t="s">
        <v>3806</v>
      </c>
      <c r="I656" s="138" t="s">
        <v>298</v>
      </c>
      <c r="J656" s="138" t="s">
        <v>997</v>
      </c>
      <c r="K656" s="142"/>
      <c r="L656" s="142"/>
      <c r="M656" s="151"/>
    </row>
    <row r="657" spans="1:13" s="136" customFormat="1" ht="72" x14ac:dyDescent="0.2">
      <c r="A657" s="137">
        <v>651</v>
      </c>
      <c r="B657" s="138" t="s">
        <v>181</v>
      </c>
      <c r="C657" s="139" t="s">
        <v>649</v>
      </c>
      <c r="D657" s="139" t="s">
        <v>1400</v>
      </c>
      <c r="E657" s="140" t="s">
        <v>296</v>
      </c>
      <c r="F657" s="140" t="s">
        <v>297</v>
      </c>
      <c r="G657" s="140" t="s">
        <v>297</v>
      </c>
      <c r="H657" s="141" t="s">
        <v>3806</v>
      </c>
      <c r="I657" s="138" t="s">
        <v>997</v>
      </c>
      <c r="J657" s="138" t="s">
        <v>997</v>
      </c>
      <c r="K657" s="142" t="s">
        <v>5093</v>
      </c>
      <c r="L657" s="143" t="s">
        <v>1685</v>
      </c>
      <c r="M657" s="151"/>
    </row>
    <row r="658" spans="1:13" s="136" customFormat="1" x14ac:dyDescent="0.2">
      <c r="A658" s="129">
        <v>652</v>
      </c>
      <c r="B658" s="138" t="s">
        <v>181</v>
      </c>
      <c r="C658" s="139" t="s">
        <v>649</v>
      </c>
      <c r="D658" s="139" t="s">
        <v>1400</v>
      </c>
      <c r="E658" s="140" t="s">
        <v>296</v>
      </c>
      <c r="F658" s="140" t="s">
        <v>299</v>
      </c>
      <c r="G658" s="140" t="s">
        <v>997</v>
      </c>
      <c r="H658" s="141" t="s">
        <v>3809</v>
      </c>
      <c r="I658" s="138" t="s">
        <v>300</v>
      </c>
      <c r="J658" s="138" t="s">
        <v>997</v>
      </c>
      <c r="K658" s="142"/>
      <c r="L658" s="142"/>
      <c r="M658" s="151"/>
    </row>
    <row r="659" spans="1:13" s="136" customFormat="1" x14ac:dyDescent="0.2">
      <c r="A659" s="137">
        <v>653</v>
      </c>
      <c r="B659" s="138" t="s">
        <v>181</v>
      </c>
      <c r="C659" s="139" t="s">
        <v>649</v>
      </c>
      <c r="D659" s="139" t="s">
        <v>1400</v>
      </c>
      <c r="E659" s="140" t="s">
        <v>296</v>
      </c>
      <c r="F659" s="140" t="s">
        <v>299</v>
      </c>
      <c r="G659" s="140" t="s">
        <v>299</v>
      </c>
      <c r="H659" s="141" t="s">
        <v>3809</v>
      </c>
      <c r="I659" s="138" t="s">
        <v>997</v>
      </c>
      <c r="J659" s="138" t="s">
        <v>997</v>
      </c>
      <c r="K659" s="142"/>
      <c r="L659" s="143" t="s">
        <v>1685</v>
      </c>
      <c r="M659" s="151"/>
    </row>
    <row r="660" spans="1:13" s="136" customFormat="1" x14ac:dyDescent="0.2">
      <c r="A660" s="137">
        <v>654</v>
      </c>
      <c r="B660" s="138" t="s">
        <v>181</v>
      </c>
      <c r="C660" s="139" t="s">
        <v>649</v>
      </c>
      <c r="D660" s="139" t="s">
        <v>1400</v>
      </c>
      <c r="E660" s="140" t="s">
        <v>301</v>
      </c>
      <c r="F660" s="140" t="s">
        <v>302</v>
      </c>
      <c r="G660" s="116"/>
      <c r="H660" s="141" t="s">
        <v>3794</v>
      </c>
      <c r="I660" s="138" t="s">
        <v>303</v>
      </c>
      <c r="J660" s="137"/>
      <c r="K660" s="142"/>
      <c r="L660" s="143" t="s">
        <v>1685</v>
      </c>
      <c r="M660" s="151"/>
    </row>
    <row r="661" spans="1:13" s="136" customFormat="1" ht="24" x14ac:dyDescent="0.2">
      <c r="A661" s="129">
        <v>655</v>
      </c>
      <c r="B661" s="138" t="s">
        <v>181</v>
      </c>
      <c r="C661" s="139" t="s">
        <v>649</v>
      </c>
      <c r="D661" s="139" t="s">
        <v>1400</v>
      </c>
      <c r="E661" s="140" t="s">
        <v>306</v>
      </c>
      <c r="F661" s="140" t="s">
        <v>183</v>
      </c>
      <c r="G661" s="140" t="s">
        <v>997</v>
      </c>
      <c r="H661" s="141" t="s">
        <v>3711</v>
      </c>
      <c r="I661" s="138" t="s">
        <v>307</v>
      </c>
      <c r="J661" s="138" t="s">
        <v>997</v>
      </c>
      <c r="K661" s="142" t="s">
        <v>5094</v>
      </c>
      <c r="L661" s="143"/>
      <c r="M661" s="151"/>
    </row>
    <row r="662" spans="1:13" s="136" customFormat="1" x14ac:dyDescent="0.2">
      <c r="A662" s="137">
        <v>656</v>
      </c>
      <c r="B662" s="138" t="s">
        <v>181</v>
      </c>
      <c r="C662" s="139" t="s">
        <v>649</v>
      </c>
      <c r="D662" s="139" t="s">
        <v>1400</v>
      </c>
      <c r="E662" s="140" t="s">
        <v>306</v>
      </c>
      <c r="F662" s="140" t="s">
        <v>183</v>
      </c>
      <c r="G662" s="140" t="s">
        <v>1011</v>
      </c>
      <c r="H662" s="141" t="s">
        <v>3863</v>
      </c>
      <c r="I662" s="138"/>
      <c r="J662" s="138"/>
      <c r="K662" s="142"/>
      <c r="L662" s="143" t="s">
        <v>1829</v>
      </c>
      <c r="M662" s="151"/>
    </row>
    <row r="663" spans="1:13" s="136" customFormat="1" x14ac:dyDescent="0.2">
      <c r="A663" s="137">
        <v>657</v>
      </c>
      <c r="B663" s="138" t="s">
        <v>181</v>
      </c>
      <c r="C663" s="139" t="s">
        <v>649</v>
      </c>
      <c r="D663" s="139" t="s">
        <v>1400</v>
      </c>
      <c r="E663" s="140" t="s">
        <v>306</v>
      </c>
      <c r="F663" s="140" t="s">
        <v>1406</v>
      </c>
      <c r="G663" s="140" t="s">
        <v>997</v>
      </c>
      <c r="H663" s="141" t="s">
        <v>3904</v>
      </c>
      <c r="I663" s="138" t="s">
        <v>308</v>
      </c>
      <c r="J663" s="138" t="s">
        <v>997</v>
      </c>
      <c r="K663" s="142"/>
      <c r="L663" s="142"/>
      <c r="M663" s="151"/>
    </row>
    <row r="664" spans="1:13" s="136" customFormat="1" x14ac:dyDescent="0.2">
      <c r="A664" s="129">
        <v>658</v>
      </c>
      <c r="B664" s="138" t="s">
        <v>181</v>
      </c>
      <c r="C664" s="139" t="s">
        <v>649</v>
      </c>
      <c r="D664" s="139" t="s">
        <v>1400</v>
      </c>
      <c r="E664" s="140" t="s">
        <v>306</v>
      </c>
      <c r="F664" s="140" t="s">
        <v>1406</v>
      </c>
      <c r="G664" s="140" t="s">
        <v>1008</v>
      </c>
      <c r="H664" s="141" t="s">
        <v>3905</v>
      </c>
      <c r="I664" s="138" t="s">
        <v>997</v>
      </c>
      <c r="J664" s="138" t="s">
        <v>997</v>
      </c>
      <c r="K664" s="142"/>
      <c r="L664" s="143" t="s">
        <v>1820</v>
      </c>
      <c r="M664" s="151"/>
    </row>
    <row r="665" spans="1:13" s="136" customFormat="1" ht="24" x14ac:dyDescent="0.2">
      <c r="A665" s="137">
        <v>659</v>
      </c>
      <c r="B665" s="138" t="s">
        <v>181</v>
      </c>
      <c r="C665" s="139" t="s">
        <v>649</v>
      </c>
      <c r="D665" s="139" t="s">
        <v>1400</v>
      </c>
      <c r="E665" s="140" t="s">
        <v>1401</v>
      </c>
      <c r="F665" s="140" t="s">
        <v>1402</v>
      </c>
      <c r="G665" s="140" t="s">
        <v>997</v>
      </c>
      <c r="H665" s="141" t="s">
        <v>5277</v>
      </c>
      <c r="I665" s="138" t="s">
        <v>1734</v>
      </c>
      <c r="J665" s="138" t="s">
        <v>997</v>
      </c>
      <c r="K665" s="142" t="s">
        <v>5095</v>
      </c>
      <c r="L665" s="143"/>
      <c r="M665" s="151"/>
    </row>
    <row r="666" spans="1:13" s="136" customFormat="1" x14ac:dyDescent="0.2">
      <c r="A666" s="137">
        <v>660</v>
      </c>
      <c r="B666" s="138" t="s">
        <v>181</v>
      </c>
      <c r="C666" s="139" t="s">
        <v>649</v>
      </c>
      <c r="D666" s="139" t="s">
        <v>1400</v>
      </c>
      <c r="E666" s="140" t="s">
        <v>1401</v>
      </c>
      <c r="F666" s="140" t="s">
        <v>1402</v>
      </c>
      <c r="G666" s="140" t="s">
        <v>1402</v>
      </c>
      <c r="H666" s="141" t="s">
        <v>5277</v>
      </c>
      <c r="I666" s="138" t="s">
        <v>997</v>
      </c>
      <c r="J666" s="138" t="s">
        <v>997</v>
      </c>
      <c r="K666" s="142"/>
      <c r="L666" s="143" t="s">
        <v>1726</v>
      </c>
      <c r="M666" s="151"/>
    </row>
    <row r="667" spans="1:13" s="136" customFormat="1" x14ac:dyDescent="0.2">
      <c r="A667" s="129">
        <v>661</v>
      </c>
      <c r="B667" s="138" t="s">
        <v>181</v>
      </c>
      <c r="C667" s="139" t="s">
        <v>649</v>
      </c>
      <c r="D667" s="139" t="s">
        <v>1400</v>
      </c>
      <c r="E667" s="140" t="s">
        <v>315</v>
      </c>
      <c r="F667" s="140" t="s">
        <v>196</v>
      </c>
      <c r="G667" s="140" t="s">
        <v>997</v>
      </c>
      <c r="H667" s="141" t="s">
        <v>3717</v>
      </c>
      <c r="I667" s="138" t="s">
        <v>316</v>
      </c>
      <c r="J667" s="138" t="s">
        <v>997</v>
      </c>
      <c r="K667" s="142"/>
      <c r="L667" s="143" t="s">
        <v>1685</v>
      </c>
      <c r="M667" s="151"/>
    </row>
    <row r="668" spans="1:13" s="136" customFormat="1" x14ac:dyDescent="0.2">
      <c r="A668" s="137">
        <v>662</v>
      </c>
      <c r="B668" s="138" t="s">
        <v>181</v>
      </c>
      <c r="C668" s="139" t="s">
        <v>649</v>
      </c>
      <c r="D668" s="139" t="s">
        <v>1400</v>
      </c>
      <c r="E668" s="140" t="s">
        <v>4921</v>
      </c>
      <c r="F668" s="140" t="s">
        <v>280</v>
      </c>
      <c r="G668" s="140" t="s">
        <v>997</v>
      </c>
      <c r="H668" s="141" t="s">
        <v>3720</v>
      </c>
      <c r="I668" s="138" t="s">
        <v>281</v>
      </c>
      <c r="J668" s="138" t="s">
        <v>997</v>
      </c>
      <c r="K668" s="142" t="s">
        <v>5096</v>
      </c>
      <c r="L668" s="142"/>
      <c r="M668" s="151"/>
    </row>
    <row r="669" spans="1:13" s="136" customFormat="1" ht="25.5" x14ac:dyDescent="0.2">
      <c r="A669" s="137">
        <v>663</v>
      </c>
      <c r="B669" s="138" t="s">
        <v>181</v>
      </c>
      <c r="C669" s="139" t="s">
        <v>649</v>
      </c>
      <c r="D669" s="139" t="s">
        <v>1400</v>
      </c>
      <c r="E669" s="140" t="s">
        <v>4921</v>
      </c>
      <c r="F669" s="140" t="s">
        <v>280</v>
      </c>
      <c r="G669" s="140" t="s">
        <v>282</v>
      </c>
      <c r="H669" s="141" t="s">
        <v>3909</v>
      </c>
      <c r="I669" s="138" t="s">
        <v>1580</v>
      </c>
      <c r="J669" s="138" t="s">
        <v>997</v>
      </c>
      <c r="K669" s="142"/>
      <c r="L669" s="143" t="s">
        <v>1732</v>
      </c>
      <c r="M669" s="151"/>
    </row>
    <row r="670" spans="1:13" s="136" customFormat="1" ht="36" x14ac:dyDescent="0.2">
      <c r="A670" s="129">
        <v>664</v>
      </c>
      <c r="B670" s="138" t="s">
        <v>181</v>
      </c>
      <c r="C670" s="139" t="s">
        <v>649</v>
      </c>
      <c r="D670" s="139" t="s">
        <v>1400</v>
      </c>
      <c r="E670" s="140" t="s">
        <v>285</v>
      </c>
      <c r="F670" s="140" t="s">
        <v>294</v>
      </c>
      <c r="G670" s="140" t="s">
        <v>997</v>
      </c>
      <c r="H670" s="141" t="s">
        <v>3720</v>
      </c>
      <c r="I670" s="138" t="s">
        <v>295</v>
      </c>
      <c r="J670" s="138" t="s">
        <v>997</v>
      </c>
      <c r="K670" s="142" t="s">
        <v>5097</v>
      </c>
      <c r="L670" s="142"/>
      <c r="M670" s="151"/>
    </row>
    <row r="671" spans="1:13" s="136" customFormat="1" x14ac:dyDescent="0.2">
      <c r="A671" s="137">
        <v>665</v>
      </c>
      <c r="B671" s="138" t="s">
        <v>181</v>
      </c>
      <c r="C671" s="139" t="s">
        <v>649</v>
      </c>
      <c r="D671" s="139" t="s">
        <v>1400</v>
      </c>
      <c r="E671" s="140" t="s">
        <v>285</v>
      </c>
      <c r="F671" s="140" t="s">
        <v>294</v>
      </c>
      <c r="G671" s="140" t="s">
        <v>37</v>
      </c>
      <c r="H671" s="141" t="s">
        <v>3809</v>
      </c>
      <c r="I671" s="138" t="s">
        <v>997</v>
      </c>
      <c r="J671" s="138" t="s">
        <v>997</v>
      </c>
      <c r="K671" s="142"/>
      <c r="L671" s="143" t="s">
        <v>1685</v>
      </c>
      <c r="M671" s="151"/>
    </row>
    <row r="672" spans="1:13" s="136" customFormat="1" x14ac:dyDescent="0.2">
      <c r="A672" s="137">
        <v>666</v>
      </c>
      <c r="B672" s="138" t="s">
        <v>181</v>
      </c>
      <c r="C672" s="139" t="s">
        <v>649</v>
      </c>
      <c r="D672" s="139" t="s">
        <v>1400</v>
      </c>
      <c r="E672" s="140" t="s">
        <v>285</v>
      </c>
      <c r="F672" s="140" t="s">
        <v>1411</v>
      </c>
      <c r="G672" s="140" t="s">
        <v>997</v>
      </c>
      <c r="H672" s="141" t="s">
        <v>3806</v>
      </c>
      <c r="I672" s="138" t="s">
        <v>292</v>
      </c>
      <c r="J672" s="138" t="s">
        <v>997</v>
      </c>
      <c r="K672" s="142"/>
      <c r="L672" s="143"/>
      <c r="M672" s="151"/>
    </row>
    <row r="673" spans="1:13" s="136" customFormat="1" ht="25.5" x14ac:dyDescent="0.2">
      <c r="A673" s="129">
        <v>667</v>
      </c>
      <c r="B673" s="138" t="s">
        <v>181</v>
      </c>
      <c r="C673" s="139" t="s">
        <v>649</v>
      </c>
      <c r="D673" s="139" t="s">
        <v>1400</v>
      </c>
      <c r="E673" s="140" t="s">
        <v>285</v>
      </c>
      <c r="F673" s="140" t="s">
        <v>1411</v>
      </c>
      <c r="G673" s="140" t="s">
        <v>293</v>
      </c>
      <c r="H673" s="141" t="s">
        <v>3906</v>
      </c>
      <c r="I673" s="138" t="s">
        <v>997</v>
      </c>
      <c r="J673" s="138" t="s">
        <v>997</v>
      </c>
      <c r="K673" s="142"/>
      <c r="L673" s="143" t="s">
        <v>1755</v>
      </c>
      <c r="M673" s="151"/>
    </row>
    <row r="674" spans="1:13" s="136" customFormat="1" x14ac:dyDescent="0.2">
      <c r="A674" s="137">
        <v>668</v>
      </c>
      <c r="B674" s="138" t="s">
        <v>181</v>
      </c>
      <c r="C674" s="139" t="s">
        <v>649</v>
      </c>
      <c r="D674" s="139" t="s">
        <v>1400</v>
      </c>
      <c r="E674" s="140" t="s">
        <v>285</v>
      </c>
      <c r="F674" s="140" t="s">
        <v>90</v>
      </c>
      <c r="G674" s="140" t="s">
        <v>997</v>
      </c>
      <c r="H674" s="141" t="s">
        <v>5277</v>
      </c>
      <c r="I674" s="138" t="s">
        <v>286</v>
      </c>
      <c r="J674" s="138" t="s">
        <v>997</v>
      </c>
      <c r="K674" s="142"/>
      <c r="L674" s="143"/>
      <c r="M674" s="151"/>
    </row>
    <row r="675" spans="1:13" s="136" customFormat="1" x14ac:dyDescent="0.2">
      <c r="A675" s="137">
        <v>669</v>
      </c>
      <c r="B675" s="138" t="s">
        <v>181</v>
      </c>
      <c r="C675" s="139" t="s">
        <v>649</v>
      </c>
      <c r="D675" s="139" t="s">
        <v>1400</v>
      </c>
      <c r="E675" s="140" t="s">
        <v>285</v>
      </c>
      <c r="F675" s="140" t="s">
        <v>90</v>
      </c>
      <c r="G675" s="140" t="s">
        <v>287</v>
      </c>
      <c r="H675" s="141" t="s">
        <v>3907</v>
      </c>
      <c r="I675" s="138" t="s">
        <v>997</v>
      </c>
      <c r="J675" s="138" t="s">
        <v>997</v>
      </c>
      <c r="K675" s="137"/>
      <c r="L675" s="143" t="s">
        <v>1830</v>
      </c>
      <c r="M675" s="151"/>
    </row>
    <row r="676" spans="1:13" s="136" customFormat="1" x14ac:dyDescent="0.2">
      <c r="A676" s="129">
        <v>670</v>
      </c>
      <c r="B676" s="138" t="s">
        <v>181</v>
      </c>
      <c r="C676" s="139" t="s">
        <v>649</v>
      </c>
      <c r="D676" s="139" t="s">
        <v>1400</v>
      </c>
      <c r="E676" s="140" t="s">
        <v>285</v>
      </c>
      <c r="F676" s="140" t="s">
        <v>290</v>
      </c>
      <c r="G676" s="140"/>
      <c r="H676" s="141" t="s">
        <v>3780</v>
      </c>
      <c r="I676" s="138" t="s">
        <v>291</v>
      </c>
      <c r="J676" s="138" t="s">
        <v>997</v>
      </c>
      <c r="K676" s="142"/>
      <c r="L676" s="143"/>
      <c r="M676" s="151"/>
    </row>
    <row r="677" spans="1:13" s="136" customFormat="1" x14ac:dyDescent="0.2">
      <c r="A677" s="137">
        <v>671</v>
      </c>
      <c r="B677" s="138" t="s">
        <v>181</v>
      </c>
      <c r="C677" s="139" t="s">
        <v>649</v>
      </c>
      <c r="D677" s="139" t="s">
        <v>1400</v>
      </c>
      <c r="E677" s="140" t="s">
        <v>285</v>
      </c>
      <c r="F677" s="140" t="s">
        <v>290</v>
      </c>
      <c r="G677" s="140" t="s">
        <v>290</v>
      </c>
      <c r="H677" s="141" t="s">
        <v>3780</v>
      </c>
      <c r="I677" s="138"/>
      <c r="J677" s="138"/>
      <c r="K677" s="142"/>
      <c r="L677" s="143" t="s">
        <v>1685</v>
      </c>
      <c r="M677" s="151"/>
    </row>
    <row r="678" spans="1:13" s="136" customFormat="1" ht="24" x14ac:dyDescent="0.2">
      <c r="A678" s="137">
        <v>672</v>
      </c>
      <c r="B678" s="138" t="s">
        <v>181</v>
      </c>
      <c r="C678" s="139" t="s">
        <v>649</v>
      </c>
      <c r="D678" s="139" t="s">
        <v>1400</v>
      </c>
      <c r="E678" s="140" t="s">
        <v>285</v>
      </c>
      <c r="F678" s="140" t="s">
        <v>288</v>
      </c>
      <c r="G678" s="140" t="s">
        <v>997</v>
      </c>
      <c r="H678" s="141" t="s">
        <v>3780</v>
      </c>
      <c r="I678" s="138" t="s">
        <v>289</v>
      </c>
      <c r="J678" s="138" t="s">
        <v>997</v>
      </c>
      <c r="K678" s="142" t="s">
        <v>5098</v>
      </c>
      <c r="L678" s="143" t="s">
        <v>1820</v>
      </c>
      <c r="M678" s="151"/>
    </row>
    <row r="679" spans="1:13" s="136" customFormat="1" x14ac:dyDescent="0.2">
      <c r="A679" s="129">
        <v>673</v>
      </c>
      <c r="B679" s="138" t="s">
        <v>181</v>
      </c>
      <c r="C679" s="139" t="s">
        <v>649</v>
      </c>
      <c r="D679" s="139" t="s">
        <v>1400</v>
      </c>
      <c r="E679" s="140" t="s">
        <v>1423</v>
      </c>
      <c r="F679" s="140" t="s">
        <v>283</v>
      </c>
      <c r="G679" s="140" t="s">
        <v>997</v>
      </c>
      <c r="H679" s="141" t="s">
        <v>3844</v>
      </c>
      <c r="I679" s="138" t="s">
        <v>284</v>
      </c>
      <c r="J679" s="138" t="s">
        <v>997</v>
      </c>
      <c r="K679" s="142"/>
      <c r="L679" s="143" t="s">
        <v>1685</v>
      </c>
      <c r="M679" s="151"/>
    </row>
    <row r="680" spans="1:13" s="136" customFormat="1" ht="25.5" x14ac:dyDescent="0.2">
      <c r="A680" s="137">
        <v>674</v>
      </c>
      <c r="B680" s="138" t="s">
        <v>181</v>
      </c>
      <c r="C680" s="139" t="s">
        <v>649</v>
      </c>
      <c r="D680" s="139" t="s">
        <v>1400</v>
      </c>
      <c r="E680" s="140" t="s">
        <v>1424</v>
      </c>
      <c r="F680" s="140" t="s">
        <v>309</v>
      </c>
      <c r="G680" s="140" t="s">
        <v>997</v>
      </c>
      <c r="H680" s="141" t="s">
        <v>3717</v>
      </c>
      <c r="I680" s="138" t="s">
        <v>310</v>
      </c>
      <c r="J680" s="138" t="s">
        <v>997</v>
      </c>
      <c r="K680" s="142" t="s">
        <v>5099</v>
      </c>
      <c r="L680" s="143" t="s">
        <v>1780</v>
      </c>
      <c r="M680" s="151"/>
    </row>
    <row r="681" spans="1:13" s="136" customFormat="1" x14ac:dyDescent="0.2">
      <c r="A681" s="137">
        <v>675</v>
      </c>
      <c r="B681" s="138" t="s">
        <v>181</v>
      </c>
      <c r="C681" s="139" t="s">
        <v>649</v>
      </c>
      <c r="D681" s="139" t="s">
        <v>1400</v>
      </c>
      <c r="E681" s="140" t="s">
        <v>1410</v>
      </c>
      <c r="F681" s="140" t="s">
        <v>278</v>
      </c>
      <c r="G681" s="140" t="s">
        <v>997</v>
      </c>
      <c r="H681" s="141" t="s">
        <v>3717</v>
      </c>
      <c r="I681" s="138" t="s">
        <v>279</v>
      </c>
      <c r="J681" s="138" t="s">
        <v>997</v>
      </c>
      <c r="K681" s="142"/>
      <c r="L681" s="142"/>
      <c r="M681" s="151"/>
    </row>
    <row r="682" spans="1:13" s="136" customFormat="1" x14ac:dyDescent="0.2">
      <c r="A682" s="129">
        <v>676</v>
      </c>
      <c r="B682" s="138" t="s">
        <v>181</v>
      </c>
      <c r="C682" s="139" t="s">
        <v>649</v>
      </c>
      <c r="D682" s="139" t="s">
        <v>1400</v>
      </c>
      <c r="E682" s="140" t="s">
        <v>1410</v>
      </c>
      <c r="F682" s="140" t="s">
        <v>278</v>
      </c>
      <c r="G682" s="140" t="s">
        <v>732</v>
      </c>
      <c r="H682" s="141" t="s">
        <v>3910</v>
      </c>
      <c r="I682" s="138"/>
      <c r="J682" s="138"/>
      <c r="K682" s="142"/>
      <c r="L682" s="143" t="s">
        <v>1781</v>
      </c>
      <c r="M682" s="151"/>
    </row>
    <row r="683" spans="1:13" s="136" customFormat="1" x14ac:dyDescent="0.2">
      <c r="A683" s="137">
        <v>677</v>
      </c>
      <c r="B683" s="138" t="s">
        <v>181</v>
      </c>
      <c r="C683" s="139" t="s">
        <v>649</v>
      </c>
      <c r="D683" s="139" t="s">
        <v>1400</v>
      </c>
      <c r="E683" s="140" t="s">
        <v>4923</v>
      </c>
      <c r="F683" s="140" t="s">
        <v>1409</v>
      </c>
      <c r="G683" s="116"/>
      <c r="H683" s="141" t="s">
        <v>4922</v>
      </c>
      <c r="I683" s="138" t="s">
        <v>4838</v>
      </c>
      <c r="J683" s="138" t="s">
        <v>997</v>
      </c>
      <c r="K683" s="142" t="s">
        <v>5100</v>
      </c>
      <c r="L683" s="143" t="s">
        <v>1713</v>
      </c>
      <c r="M683" s="151"/>
    </row>
    <row r="684" spans="1:13" s="136" customFormat="1" ht="24" x14ac:dyDescent="0.2">
      <c r="A684" s="137">
        <v>678</v>
      </c>
      <c r="B684" s="138" t="s">
        <v>181</v>
      </c>
      <c r="C684" s="139" t="s">
        <v>649</v>
      </c>
      <c r="D684" s="139" t="s">
        <v>1400</v>
      </c>
      <c r="E684" s="140" t="s">
        <v>1421</v>
      </c>
      <c r="F684" s="140" t="s">
        <v>304</v>
      </c>
      <c r="G684" s="140" t="s">
        <v>997</v>
      </c>
      <c r="H684" s="141" t="s">
        <v>3787</v>
      </c>
      <c r="I684" s="138" t="s">
        <v>305</v>
      </c>
      <c r="J684" s="138" t="s">
        <v>997</v>
      </c>
      <c r="K684" s="142" t="s">
        <v>5101</v>
      </c>
      <c r="L684" s="143"/>
      <c r="M684" s="151"/>
    </row>
    <row r="685" spans="1:13" s="136" customFormat="1" ht="36" x14ac:dyDescent="0.2">
      <c r="A685" s="129">
        <v>679</v>
      </c>
      <c r="B685" s="138" t="s">
        <v>181</v>
      </c>
      <c r="C685" s="139" t="s">
        <v>649</v>
      </c>
      <c r="D685" s="139" t="s">
        <v>1400</v>
      </c>
      <c r="E685" s="140" t="s">
        <v>1421</v>
      </c>
      <c r="F685" s="140" t="s">
        <v>304</v>
      </c>
      <c r="G685" s="140" t="s">
        <v>304</v>
      </c>
      <c r="H685" s="141" t="s">
        <v>3787</v>
      </c>
      <c r="I685" s="138"/>
      <c r="J685" s="138"/>
      <c r="K685" s="142" t="s">
        <v>5102</v>
      </c>
      <c r="L685" s="143" t="s">
        <v>1679</v>
      </c>
      <c r="M685" s="151"/>
    </row>
    <row r="686" spans="1:13" s="136" customFormat="1" x14ac:dyDescent="0.2">
      <c r="A686" s="137">
        <v>680</v>
      </c>
      <c r="B686" s="138" t="s">
        <v>181</v>
      </c>
      <c r="C686" s="139" t="s">
        <v>649</v>
      </c>
      <c r="D686" s="139" t="s">
        <v>1400</v>
      </c>
      <c r="E686" s="140" t="s">
        <v>1422</v>
      </c>
      <c r="F686" s="140" t="s">
        <v>276</v>
      </c>
      <c r="G686" s="140" t="s">
        <v>997</v>
      </c>
      <c r="H686" s="141" t="s">
        <v>3809</v>
      </c>
      <c r="I686" s="138" t="s">
        <v>277</v>
      </c>
      <c r="J686" s="138" t="s">
        <v>997</v>
      </c>
      <c r="K686" s="142"/>
      <c r="L686" s="142"/>
      <c r="M686" s="151"/>
    </row>
    <row r="687" spans="1:13" s="136" customFormat="1" x14ac:dyDescent="0.2">
      <c r="A687" s="137">
        <v>681</v>
      </c>
      <c r="B687" s="138" t="s">
        <v>181</v>
      </c>
      <c r="C687" s="139" t="s">
        <v>649</v>
      </c>
      <c r="D687" s="139" t="s">
        <v>1400</v>
      </c>
      <c r="E687" s="140" t="s">
        <v>1422</v>
      </c>
      <c r="F687" s="140" t="s">
        <v>276</v>
      </c>
      <c r="G687" s="140" t="s">
        <v>276</v>
      </c>
      <c r="H687" s="141" t="s">
        <v>3809</v>
      </c>
      <c r="I687" s="138" t="s">
        <v>997</v>
      </c>
      <c r="J687" s="138" t="s">
        <v>997</v>
      </c>
      <c r="K687" s="142"/>
      <c r="L687" s="143" t="s">
        <v>1685</v>
      </c>
      <c r="M687" s="151"/>
    </row>
    <row r="688" spans="1:13" s="136" customFormat="1" x14ac:dyDescent="0.2">
      <c r="A688" s="129">
        <v>682</v>
      </c>
      <c r="B688" s="138" t="s">
        <v>181</v>
      </c>
      <c r="C688" s="139" t="s">
        <v>649</v>
      </c>
      <c r="D688" s="139" t="s">
        <v>1400</v>
      </c>
      <c r="E688" s="140" t="s">
        <v>1422</v>
      </c>
      <c r="F688" s="140" t="s">
        <v>271</v>
      </c>
      <c r="G688" s="140" t="s">
        <v>997</v>
      </c>
      <c r="H688" s="141" t="s">
        <v>3911</v>
      </c>
      <c r="I688" s="138" t="s">
        <v>272</v>
      </c>
      <c r="J688" s="138" t="s">
        <v>997</v>
      </c>
      <c r="K688" s="142"/>
      <c r="L688" s="143" t="s">
        <v>1782</v>
      </c>
      <c r="M688" s="151"/>
    </row>
    <row r="689" spans="1:13" s="136" customFormat="1" ht="24" x14ac:dyDescent="0.2">
      <c r="A689" s="137">
        <v>683</v>
      </c>
      <c r="B689" s="138" t="s">
        <v>181</v>
      </c>
      <c r="C689" s="139" t="s">
        <v>649</v>
      </c>
      <c r="D689" s="139" t="s">
        <v>1400</v>
      </c>
      <c r="E689" s="140" t="s">
        <v>1422</v>
      </c>
      <c r="F689" s="140" t="s">
        <v>1533</v>
      </c>
      <c r="G689" s="140" t="s">
        <v>997</v>
      </c>
      <c r="H689" s="141" t="s">
        <v>3717</v>
      </c>
      <c r="I689" s="138" t="s">
        <v>273</v>
      </c>
      <c r="J689" s="138" t="s">
        <v>997</v>
      </c>
      <c r="K689" s="142" t="s">
        <v>5103</v>
      </c>
      <c r="L689" s="143" t="s">
        <v>1783</v>
      </c>
      <c r="M689" s="151"/>
    </row>
    <row r="690" spans="1:13" s="136" customFormat="1" ht="25.5" x14ac:dyDescent="0.2">
      <c r="A690" s="137">
        <v>684</v>
      </c>
      <c r="B690" s="138" t="s">
        <v>181</v>
      </c>
      <c r="C690" s="139" t="s">
        <v>649</v>
      </c>
      <c r="D690" s="139" t="s">
        <v>1400</v>
      </c>
      <c r="E690" s="140" t="s">
        <v>1422</v>
      </c>
      <c r="F690" s="140" t="s">
        <v>1418</v>
      </c>
      <c r="G690" s="140" t="s">
        <v>997</v>
      </c>
      <c r="H690" s="141" t="s">
        <v>3794</v>
      </c>
      <c r="I690" s="138" t="s">
        <v>274</v>
      </c>
      <c r="J690" s="138" t="s">
        <v>997</v>
      </c>
      <c r="K690" s="142"/>
      <c r="L690" s="143" t="s">
        <v>1751</v>
      </c>
      <c r="M690" s="151"/>
    </row>
    <row r="691" spans="1:13" s="136" customFormat="1" x14ac:dyDescent="0.2">
      <c r="A691" s="129">
        <v>685</v>
      </c>
      <c r="B691" s="138" t="s">
        <v>181</v>
      </c>
      <c r="C691" s="139" t="s">
        <v>649</v>
      </c>
      <c r="D691" s="139" t="s">
        <v>1400</v>
      </c>
      <c r="E691" s="140" t="s">
        <v>1422</v>
      </c>
      <c r="F691" s="140" t="s">
        <v>127</v>
      </c>
      <c r="G691" s="140" t="s">
        <v>997</v>
      </c>
      <c r="H691" s="141" t="s">
        <v>3806</v>
      </c>
      <c r="I691" s="138" t="s">
        <v>275</v>
      </c>
      <c r="J691" s="138" t="s">
        <v>997</v>
      </c>
      <c r="K691" s="142"/>
      <c r="L691" s="143"/>
      <c r="M691" s="151"/>
    </row>
    <row r="692" spans="1:13" s="136" customFormat="1" ht="96" x14ac:dyDescent="0.2">
      <c r="A692" s="137">
        <v>686</v>
      </c>
      <c r="B692" s="138" t="s">
        <v>181</v>
      </c>
      <c r="C692" s="139" t="s">
        <v>649</v>
      </c>
      <c r="D692" s="139" t="s">
        <v>1400</v>
      </c>
      <c r="E692" s="140" t="s">
        <v>1422</v>
      </c>
      <c r="F692" s="140" t="s">
        <v>127</v>
      </c>
      <c r="G692" s="140" t="s">
        <v>1581</v>
      </c>
      <c r="H692" s="141" t="s">
        <v>5283</v>
      </c>
      <c r="I692" s="138" t="s">
        <v>1857</v>
      </c>
      <c r="J692" s="138"/>
      <c r="K692" s="142" t="s">
        <v>5104</v>
      </c>
      <c r="L692" s="143" t="s">
        <v>1784</v>
      </c>
      <c r="M692" s="151"/>
    </row>
    <row r="693" spans="1:13" s="136" customFormat="1" ht="36" x14ac:dyDescent="0.2">
      <c r="A693" s="137">
        <v>687</v>
      </c>
      <c r="B693" s="138" t="s">
        <v>181</v>
      </c>
      <c r="C693" s="139" t="s">
        <v>649</v>
      </c>
      <c r="D693" s="139" t="s">
        <v>1400</v>
      </c>
      <c r="E693" s="140" t="s">
        <v>330</v>
      </c>
      <c r="F693" s="140" t="s">
        <v>331</v>
      </c>
      <c r="G693" s="140" t="s">
        <v>997</v>
      </c>
      <c r="H693" s="141" t="s">
        <v>3760</v>
      </c>
      <c r="I693" s="138" t="s">
        <v>1848</v>
      </c>
      <c r="J693" s="138" t="s">
        <v>997</v>
      </c>
      <c r="K693" s="142" t="s">
        <v>5105</v>
      </c>
      <c r="L693" s="143" t="s">
        <v>1830</v>
      </c>
      <c r="M693" s="151"/>
    </row>
    <row r="694" spans="1:13" s="136" customFormat="1" x14ac:dyDescent="0.2">
      <c r="A694" s="129">
        <v>688</v>
      </c>
      <c r="B694" s="138" t="s">
        <v>181</v>
      </c>
      <c r="C694" s="139" t="s">
        <v>649</v>
      </c>
      <c r="D694" s="139" t="s">
        <v>1400</v>
      </c>
      <c r="E694" s="140" t="s">
        <v>330</v>
      </c>
      <c r="F694" s="140" t="s">
        <v>332</v>
      </c>
      <c r="G694" s="140" t="s">
        <v>997</v>
      </c>
      <c r="H694" s="141" t="s">
        <v>3865</v>
      </c>
      <c r="I694" s="138" t="s">
        <v>333</v>
      </c>
      <c r="J694" s="138" t="s">
        <v>997</v>
      </c>
      <c r="K694" s="142"/>
      <c r="L694" s="143" t="s">
        <v>1830</v>
      </c>
      <c r="M694" s="151"/>
    </row>
    <row r="695" spans="1:13" s="136" customFormat="1" ht="25.5" x14ac:dyDescent="0.2">
      <c r="A695" s="137">
        <v>689</v>
      </c>
      <c r="B695" s="138" t="s">
        <v>181</v>
      </c>
      <c r="C695" s="139" t="s">
        <v>649</v>
      </c>
      <c r="D695" s="139" t="s">
        <v>1400</v>
      </c>
      <c r="E695" s="140" t="s">
        <v>328</v>
      </c>
      <c r="F695" s="140" t="s">
        <v>321</v>
      </c>
      <c r="G695" s="140" t="s">
        <v>997</v>
      </c>
      <c r="H695" s="141" t="s">
        <v>3760</v>
      </c>
      <c r="I695" s="138" t="s">
        <v>329</v>
      </c>
      <c r="J695" s="138" t="s">
        <v>997</v>
      </c>
      <c r="K695" s="142"/>
      <c r="L695" s="143" t="s">
        <v>1780</v>
      </c>
      <c r="M695" s="151"/>
    </row>
    <row r="696" spans="1:13" s="136" customFormat="1" ht="60" x14ac:dyDescent="0.2">
      <c r="A696" s="137">
        <v>690</v>
      </c>
      <c r="B696" s="138" t="s">
        <v>181</v>
      </c>
      <c r="C696" s="139" t="s">
        <v>649</v>
      </c>
      <c r="D696" s="139" t="s">
        <v>1400</v>
      </c>
      <c r="E696" s="140" t="s">
        <v>325</v>
      </c>
      <c r="F696" s="140" t="s">
        <v>326</v>
      </c>
      <c r="G696" s="140" t="s">
        <v>997</v>
      </c>
      <c r="H696" s="141" t="s">
        <v>3809</v>
      </c>
      <c r="I696" s="138" t="s">
        <v>327</v>
      </c>
      <c r="J696" s="138" t="s">
        <v>997</v>
      </c>
      <c r="K696" s="142" t="s">
        <v>5106</v>
      </c>
      <c r="L696" s="143" t="s">
        <v>1815</v>
      </c>
      <c r="M696" s="151"/>
    </row>
    <row r="697" spans="1:13" s="136" customFormat="1" x14ac:dyDescent="0.2">
      <c r="A697" s="129">
        <v>691</v>
      </c>
      <c r="B697" s="138" t="s">
        <v>181</v>
      </c>
      <c r="C697" s="139" t="s">
        <v>649</v>
      </c>
      <c r="D697" s="139" t="s">
        <v>702</v>
      </c>
      <c r="E697" s="140" t="s">
        <v>703</v>
      </c>
      <c r="F697" s="140" t="s">
        <v>1011</v>
      </c>
      <c r="G697" s="140" t="s">
        <v>997</v>
      </c>
      <c r="H697" s="141" t="s">
        <v>2940</v>
      </c>
      <c r="I697" s="138" t="s">
        <v>704</v>
      </c>
      <c r="J697" s="138" t="s">
        <v>997</v>
      </c>
      <c r="K697" s="142"/>
      <c r="L697" s="143" t="s">
        <v>1799</v>
      </c>
      <c r="M697" s="151" t="s">
        <v>3623</v>
      </c>
    </row>
    <row r="698" spans="1:13" s="136" customFormat="1" x14ac:dyDescent="0.2">
      <c r="A698" s="137">
        <v>692</v>
      </c>
      <c r="B698" s="138" t="s">
        <v>181</v>
      </c>
      <c r="C698" s="139" t="s">
        <v>649</v>
      </c>
      <c r="D698" s="139" t="s">
        <v>702</v>
      </c>
      <c r="E698" s="140" t="s">
        <v>703</v>
      </c>
      <c r="F698" s="140" t="s">
        <v>705</v>
      </c>
      <c r="G698" s="140" t="s">
        <v>997</v>
      </c>
      <c r="H698" s="141" t="s">
        <v>3912</v>
      </c>
      <c r="I698" s="138" t="s">
        <v>706</v>
      </c>
      <c r="J698" s="138" t="s">
        <v>997</v>
      </c>
      <c r="K698" s="142"/>
      <c r="L698" s="143"/>
      <c r="M698" s="151"/>
    </row>
    <row r="699" spans="1:13" s="136" customFormat="1" x14ac:dyDescent="0.2">
      <c r="A699" s="137">
        <v>693</v>
      </c>
      <c r="B699" s="138" t="s">
        <v>181</v>
      </c>
      <c r="C699" s="139" t="s">
        <v>649</v>
      </c>
      <c r="D699" s="139" t="s">
        <v>702</v>
      </c>
      <c r="E699" s="140" t="s">
        <v>703</v>
      </c>
      <c r="F699" s="140" t="s">
        <v>705</v>
      </c>
      <c r="G699" s="140" t="s">
        <v>707</v>
      </c>
      <c r="H699" s="141" t="s">
        <v>3900</v>
      </c>
      <c r="I699" s="138" t="s">
        <v>997</v>
      </c>
      <c r="J699" s="138" t="s">
        <v>1428</v>
      </c>
      <c r="K699" s="142"/>
      <c r="L699" s="143" t="s">
        <v>1799</v>
      </c>
      <c r="M699" s="151" t="s">
        <v>3621</v>
      </c>
    </row>
    <row r="700" spans="1:13" s="136" customFormat="1" x14ac:dyDescent="0.2">
      <c r="A700" s="129">
        <v>694</v>
      </c>
      <c r="B700" s="138" t="s">
        <v>181</v>
      </c>
      <c r="C700" s="139" t="s">
        <v>649</v>
      </c>
      <c r="D700" s="139" t="s">
        <v>690</v>
      </c>
      <c r="E700" s="140" t="s">
        <v>691</v>
      </c>
      <c r="F700" s="140" t="s">
        <v>692</v>
      </c>
      <c r="G700" s="140" t="s">
        <v>997</v>
      </c>
      <c r="H700" s="141" t="s">
        <v>3913</v>
      </c>
      <c r="I700" s="138" t="s">
        <v>693</v>
      </c>
      <c r="J700" s="138" t="s">
        <v>997</v>
      </c>
      <c r="K700" s="142"/>
      <c r="L700" s="143"/>
      <c r="M700" s="151"/>
    </row>
    <row r="701" spans="1:13" s="136" customFormat="1" x14ac:dyDescent="0.2">
      <c r="A701" s="137">
        <v>695</v>
      </c>
      <c r="B701" s="138" t="s">
        <v>181</v>
      </c>
      <c r="C701" s="139" t="s">
        <v>649</v>
      </c>
      <c r="D701" s="139" t="s">
        <v>690</v>
      </c>
      <c r="E701" s="140" t="s">
        <v>691</v>
      </c>
      <c r="F701" s="140" t="s">
        <v>692</v>
      </c>
      <c r="G701" s="147" t="s">
        <v>692</v>
      </c>
      <c r="H701" s="141" t="s">
        <v>3913</v>
      </c>
      <c r="I701" s="138" t="s">
        <v>997</v>
      </c>
      <c r="J701" s="138" t="s">
        <v>997</v>
      </c>
      <c r="K701" s="142"/>
      <c r="L701" s="143" t="s">
        <v>1820</v>
      </c>
      <c r="M701" s="151"/>
    </row>
    <row r="702" spans="1:13" s="136" customFormat="1" ht="60" x14ac:dyDescent="0.2">
      <c r="A702" s="137">
        <v>696</v>
      </c>
      <c r="B702" s="138" t="s">
        <v>181</v>
      </c>
      <c r="C702" s="139" t="s">
        <v>649</v>
      </c>
      <c r="D702" s="139" t="s">
        <v>690</v>
      </c>
      <c r="E702" s="140" t="s">
        <v>691</v>
      </c>
      <c r="F702" s="140" t="s">
        <v>692</v>
      </c>
      <c r="G702" s="140" t="s">
        <v>694</v>
      </c>
      <c r="H702" s="141" t="s">
        <v>3914</v>
      </c>
      <c r="I702" s="138" t="s">
        <v>695</v>
      </c>
      <c r="J702" s="138" t="s">
        <v>997</v>
      </c>
      <c r="K702" s="142" t="s">
        <v>5107</v>
      </c>
      <c r="L702" s="143" t="s">
        <v>1785</v>
      </c>
      <c r="M702" s="151"/>
    </row>
    <row r="703" spans="1:13" s="136" customFormat="1" x14ac:dyDescent="0.2">
      <c r="A703" s="129">
        <v>697</v>
      </c>
      <c r="B703" s="138" t="s">
        <v>181</v>
      </c>
      <c r="C703" s="139" t="s">
        <v>649</v>
      </c>
      <c r="D703" s="139" t="s">
        <v>690</v>
      </c>
      <c r="E703" s="140" t="s">
        <v>691</v>
      </c>
      <c r="F703" s="140" t="s">
        <v>696</v>
      </c>
      <c r="G703" s="140" t="s">
        <v>997</v>
      </c>
      <c r="H703" s="141" t="s">
        <v>3760</v>
      </c>
      <c r="I703" s="138" t="s">
        <v>697</v>
      </c>
      <c r="J703" s="138" t="s">
        <v>997</v>
      </c>
      <c r="K703" s="142"/>
      <c r="L703" s="142"/>
      <c r="M703" s="151"/>
    </row>
    <row r="704" spans="1:13" s="136" customFormat="1" x14ac:dyDescent="0.2">
      <c r="A704" s="137">
        <v>698</v>
      </c>
      <c r="B704" s="138" t="s">
        <v>181</v>
      </c>
      <c r="C704" s="139" t="s">
        <v>649</v>
      </c>
      <c r="D704" s="139" t="s">
        <v>690</v>
      </c>
      <c r="E704" s="140" t="s">
        <v>691</v>
      </c>
      <c r="F704" s="140" t="s">
        <v>696</v>
      </c>
      <c r="G704" s="140" t="s">
        <v>696</v>
      </c>
      <c r="H704" s="141" t="s">
        <v>3760</v>
      </c>
      <c r="I704" s="138"/>
      <c r="J704" s="138"/>
      <c r="K704" s="142"/>
      <c r="L704" s="143" t="s">
        <v>1715</v>
      </c>
      <c r="M704" s="151"/>
    </row>
    <row r="705" spans="1:13" s="136" customFormat="1" ht="24" x14ac:dyDescent="0.2">
      <c r="A705" s="137">
        <v>699</v>
      </c>
      <c r="B705" s="138" t="s">
        <v>181</v>
      </c>
      <c r="C705" s="139" t="s">
        <v>649</v>
      </c>
      <c r="D705" s="139" t="s">
        <v>690</v>
      </c>
      <c r="E705" s="140" t="s">
        <v>691</v>
      </c>
      <c r="F705" s="140" t="s">
        <v>528</v>
      </c>
      <c r="G705" s="140" t="s">
        <v>997</v>
      </c>
      <c r="H705" s="141" t="s">
        <v>4877</v>
      </c>
      <c r="I705" s="138" t="s">
        <v>698</v>
      </c>
      <c r="J705" s="138" t="s">
        <v>997</v>
      </c>
      <c r="K705" s="142" t="s">
        <v>1536</v>
      </c>
      <c r="L705" s="143"/>
      <c r="M705" s="151"/>
    </row>
    <row r="706" spans="1:13" s="136" customFormat="1" x14ac:dyDescent="0.2">
      <c r="A706" s="129">
        <v>700</v>
      </c>
      <c r="B706" s="138" t="s">
        <v>181</v>
      </c>
      <c r="C706" s="139" t="s">
        <v>649</v>
      </c>
      <c r="D706" s="139" t="s">
        <v>690</v>
      </c>
      <c r="E706" s="140" t="s">
        <v>691</v>
      </c>
      <c r="F706" s="140" t="s">
        <v>528</v>
      </c>
      <c r="G706" s="140" t="s">
        <v>699</v>
      </c>
      <c r="H706" s="141" t="s">
        <v>3724</v>
      </c>
      <c r="I706" s="138" t="s">
        <v>997</v>
      </c>
      <c r="J706" s="138" t="s">
        <v>997</v>
      </c>
      <c r="K706" s="142"/>
      <c r="L706" s="143" t="s">
        <v>1685</v>
      </c>
      <c r="M706" s="151"/>
    </row>
    <row r="707" spans="1:13" s="136" customFormat="1" ht="24" x14ac:dyDescent="0.2">
      <c r="A707" s="137">
        <v>701</v>
      </c>
      <c r="B707" s="138" t="s">
        <v>181</v>
      </c>
      <c r="C707" s="139" t="s">
        <v>649</v>
      </c>
      <c r="D707" s="139" t="s">
        <v>690</v>
      </c>
      <c r="E707" s="140" t="s">
        <v>691</v>
      </c>
      <c r="F707" s="140" t="s">
        <v>528</v>
      </c>
      <c r="G707" s="140" t="s">
        <v>700</v>
      </c>
      <c r="H707" s="141" t="s">
        <v>3742</v>
      </c>
      <c r="I707" s="138" t="s">
        <v>997</v>
      </c>
      <c r="J707" s="138" t="s">
        <v>997</v>
      </c>
      <c r="K707" s="142" t="s">
        <v>5108</v>
      </c>
      <c r="L707" s="143" t="s">
        <v>1797</v>
      </c>
      <c r="M707" s="151"/>
    </row>
    <row r="708" spans="1:13" s="136" customFormat="1" ht="36" x14ac:dyDescent="0.2">
      <c r="A708" s="137">
        <v>702</v>
      </c>
      <c r="B708" s="138" t="s">
        <v>181</v>
      </c>
      <c r="C708" s="139" t="s">
        <v>649</v>
      </c>
      <c r="D708" s="139" t="s">
        <v>690</v>
      </c>
      <c r="E708" s="140" t="s">
        <v>691</v>
      </c>
      <c r="F708" s="140" t="s">
        <v>528</v>
      </c>
      <c r="G708" s="140" t="s">
        <v>701</v>
      </c>
      <c r="H708" s="141" t="s">
        <v>3742</v>
      </c>
      <c r="I708" s="138" t="s">
        <v>997</v>
      </c>
      <c r="J708" s="138" t="s">
        <v>997</v>
      </c>
      <c r="K708" s="142" t="s">
        <v>5109</v>
      </c>
      <c r="L708" s="143" t="s">
        <v>1820</v>
      </c>
      <c r="M708" s="151"/>
    </row>
    <row r="709" spans="1:13" s="136" customFormat="1" ht="36" x14ac:dyDescent="0.2">
      <c r="A709" s="129">
        <v>703</v>
      </c>
      <c r="B709" s="138" t="s">
        <v>181</v>
      </c>
      <c r="C709" s="139" t="s">
        <v>649</v>
      </c>
      <c r="D709" s="139" t="s">
        <v>708</v>
      </c>
      <c r="E709" s="140" t="s">
        <v>718</v>
      </c>
      <c r="F709" s="140" t="s">
        <v>90</v>
      </c>
      <c r="G709" s="140" t="s">
        <v>997</v>
      </c>
      <c r="H709" s="141" t="s">
        <v>3794</v>
      </c>
      <c r="I709" s="138" t="s">
        <v>719</v>
      </c>
      <c r="J709" s="138" t="s">
        <v>997</v>
      </c>
      <c r="K709" s="142" t="s">
        <v>1537</v>
      </c>
      <c r="L709" s="143" t="s">
        <v>1787</v>
      </c>
      <c r="M709" s="151"/>
    </row>
    <row r="710" spans="1:13" s="136" customFormat="1" ht="96" x14ac:dyDescent="0.2">
      <c r="A710" s="137">
        <v>704</v>
      </c>
      <c r="B710" s="138" t="s">
        <v>181</v>
      </c>
      <c r="C710" s="139" t="s">
        <v>649</v>
      </c>
      <c r="D710" s="139" t="s">
        <v>708</v>
      </c>
      <c r="E710" s="140" t="s">
        <v>712</v>
      </c>
      <c r="F710" s="140" t="s">
        <v>713</v>
      </c>
      <c r="G710" s="140" t="s">
        <v>997</v>
      </c>
      <c r="H710" s="141" t="s">
        <v>3717</v>
      </c>
      <c r="I710" s="138" t="s">
        <v>714</v>
      </c>
      <c r="J710" s="138" t="s">
        <v>997</v>
      </c>
      <c r="K710" s="142" t="s">
        <v>5110</v>
      </c>
      <c r="M710" s="151"/>
    </row>
    <row r="711" spans="1:13" s="136" customFormat="1" ht="38.25" x14ac:dyDescent="0.2">
      <c r="A711" s="137">
        <v>705</v>
      </c>
      <c r="B711" s="138" t="s">
        <v>181</v>
      </c>
      <c r="C711" s="139" t="s">
        <v>649</v>
      </c>
      <c r="D711" s="139" t="s">
        <v>708</v>
      </c>
      <c r="E711" s="140" t="s">
        <v>712</v>
      </c>
      <c r="F711" s="140" t="s">
        <v>713</v>
      </c>
      <c r="G711" s="140" t="s">
        <v>4615</v>
      </c>
      <c r="H711" s="141" t="s">
        <v>4935</v>
      </c>
      <c r="I711" s="138"/>
      <c r="J711" s="138" t="s">
        <v>997</v>
      </c>
      <c r="K711" s="142" t="s">
        <v>5111</v>
      </c>
      <c r="L711" s="143" t="s">
        <v>4937</v>
      </c>
      <c r="M711" s="151"/>
    </row>
    <row r="712" spans="1:13" s="136" customFormat="1" ht="25.5" x14ac:dyDescent="0.2">
      <c r="A712" s="129">
        <v>706</v>
      </c>
      <c r="B712" s="138" t="s">
        <v>181</v>
      </c>
      <c r="C712" s="139" t="s">
        <v>649</v>
      </c>
      <c r="D712" s="139" t="s">
        <v>708</v>
      </c>
      <c r="E712" s="140" t="s">
        <v>712</v>
      </c>
      <c r="F712" s="140" t="s">
        <v>713</v>
      </c>
      <c r="G712" s="140" t="s">
        <v>680</v>
      </c>
      <c r="H712" s="141" t="s">
        <v>3898</v>
      </c>
      <c r="I712" s="141" t="s">
        <v>4936</v>
      </c>
      <c r="J712" s="138" t="s">
        <v>997</v>
      </c>
      <c r="K712" s="142" t="s">
        <v>5112</v>
      </c>
      <c r="L712" s="143" t="s">
        <v>4938</v>
      </c>
      <c r="M712" s="151"/>
    </row>
    <row r="713" spans="1:13" s="136" customFormat="1" ht="24" x14ac:dyDescent="0.2">
      <c r="A713" s="137">
        <v>707</v>
      </c>
      <c r="B713" s="138" t="s">
        <v>181</v>
      </c>
      <c r="C713" s="139" t="s">
        <v>649</v>
      </c>
      <c r="D713" s="139" t="s">
        <v>708</v>
      </c>
      <c r="E713" s="140" t="s">
        <v>712</v>
      </c>
      <c r="F713" s="140" t="s">
        <v>1673</v>
      </c>
      <c r="G713" s="140" t="s">
        <v>997</v>
      </c>
      <c r="H713" s="141" t="s">
        <v>3844</v>
      </c>
      <c r="I713" s="138" t="s">
        <v>711</v>
      </c>
      <c r="J713" s="138" t="s">
        <v>997</v>
      </c>
      <c r="K713" s="142" t="s">
        <v>5113</v>
      </c>
      <c r="L713" s="143"/>
      <c r="M713" s="151"/>
    </row>
    <row r="714" spans="1:13" s="136" customFormat="1" ht="25.5" x14ac:dyDescent="0.2">
      <c r="A714" s="137">
        <v>708</v>
      </c>
      <c r="B714" s="138" t="s">
        <v>181</v>
      </c>
      <c r="C714" s="139" t="s">
        <v>649</v>
      </c>
      <c r="D714" s="139" t="s">
        <v>708</v>
      </c>
      <c r="E714" s="140" t="s">
        <v>712</v>
      </c>
      <c r="F714" s="140" t="s">
        <v>1673</v>
      </c>
      <c r="G714" s="140" t="s">
        <v>1589</v>
      </c>
      <c r="H714" s="141" t="s">
        <v>3747</v>
      </c>
      <c r="I714" s="138"/>
      <c r="J714" s="138"/>
      <c r="K714" s="142" t="s">
        <v>1622</v>
      </c>
      <c r="L714" s="143" t="s">
        <v>1751</v>
      </c>
      <c r="M714" s="151"/>
    </row>
    <row r="715" spans="1:13" s="136" customFormat="1" ht="25.5" x14ac:dyDescent="0.2">
      <c r="A715" s="129">
        <v>709</v>
      </c>
      <c r="B715" s="138" t="s">
        <v>181</v>
      </c>
      <c r="C715" s="139" t="s">
        <v>649</v>
      </c>
      <c r="D715" s="139" t="s">
        <v>708</v>
      </c>
      <c r="E715" s="140" t="s">
        <v>715</v>
      </c>
      <c r="F715" s="140" t="s">
        <v>716</v>
      </c>
      <c r="G715" s="140" t="s">
        <v>997</v>
      </c>
      <c r="H715" s="141" t="s">
        <v>2940</v>
      </c>
      <c r="I715" s="138" t="s">
        <v>717</v>
      </c>
      <c r="J715" s="138" t="s">
        <v>997</v>
      </c>
      <c r="K715" s="142"/>
      <c r="L715" s="143" t="s">
        <v>1786</v>
      </c>
      <c r="M715" s="151"/>
    </row>
    <row r="716" spans="1:13" s="136" customFormat="1" ht="60" x14ac:dyDescent="0.2">
      <c r="A716" s="137">
        <v>710</v>
      </c>
      <c r="B716" s="138" t="s">
        <v>181</v>
      </c>
      <c r="C716" s="139" t="s">
        <v>649</v>
      </c>
      <c r="D716" s="139" t="s">
        <v>708</v>
      </c>
      <c r="E716" s="140" t="s">
        <v>709</v>
      </c>
      <c r="F716" s="140" t="s">
        <v>1412</v>
      </c>
      <c r="G716" s="140" t="s">
        <v>997</v>
      </c>
      <c r="H716" s="141" t="s">
        <v>3915</v>
      </c>
      <c r="I716" s="138" t="s">
        <v>4678</v>
      </c>
      <c r="J716" s="138" t="s">
        <v>997</v>
      </c>
      <c r="K716" s="142" t="s">
        <v>5114</v>
      </c>
      <c r="L716" s="143"/>
      <c r="M716" s="151"/>
    </row>
    <row r="717" spans="1:13" s="136" customFormat="1" x14ac:dyDescent="0.2">
      <c r="A717" s="137">
        <v>711</v>
      </c>
      <c r="B717" s="138" t="s">
        <v>181</v>
      </c>
      <c r="C717" s="139" t="s">
        <v>649</v>
      </c>
      <c r="D717" s="139" t="s">
        <v>708</v>
      </c>
      <c r="E717" s="140" t="s">
        <v>709</v>
      </c>
      <c r="F717" s="140" t="s">
        <v>1412</v>
      </c>
      <c r="G717" s="140" t="s">
        <v>1412</v>
      </c>
      <c r="H717" s="141" t="s">
        <v>3915</v>
      </c>
      <c r="J717" s="138" t="s">
        <v>997</v>
      </c>
      <c r="K717" s="142" t="s">
        <v>4939</v>
      </c>
      <c r="L717" s="143" t="s">
        <v>1820</v>
      </c>
      <c r="M717" s="151"/>
    </row>
    <row r="718" spans="1:13" s="136" customFormat="1" ht="25.5" x14ac:dyDescent="0.2">
      <c r="A718" s="129">
        <v>712</v>
      </c>
      <c r="B718" s="138" t="s">
        <v>181</v>
      </c>
      <c r="C718" s="139" t="s">
        <v>649</v>
      </c>
      <c r="D718" s="139" t="s">
        <v>708</v>
      </c>
      <c r="E718" s="140" t="s">
        <v>709</v>
      </c>
      <c r="F718" s="140" t="s">
        <v>1412</v>
      </c>
      <c r="G718" s="140" t="s">
        <v>710</v>
      </c>
      <c r="H718" s="141" t="s">
        <v>3891</v>
      </c>
      <c r="I718" s="138" t="s">
        <v>997</v>
      </c>
      <c r="J718" s="138" t="s">
        <v>997</v>
      </c>
      <c r="K718" s="142" t="s">
        <v>4839</v>
      </c>
      <c r="L718" s="143" t="s">
        <v>4839</v>
      </c>
      <c r="M718" s="151"/>
    </row>
    <row r="719" spans="1:13" s="136" customFormat="1" x14ac:dyDescent="0.2">
      <c r="A719" s="137">
        <v>713</v>
      </c>
      <c r="B719" s="138" t="s">
        <v>181</v>
      </c>
      <c r="C719" s="139" t="s">
        <v>649</v>
      </c>
      <c r="D719" s="139" t="s">
        <v>708</v>
      </c>
      <c r="E719" s="140" t="s">
        <v>720</v>
      </c>
      <c r="F719" s="140" t="s">
        <v>724</v>
      </c>
      <c r="G719" s="140" t="s">
        <v>997</v>
      </c>
      <c r="H719" s="141" t="s">
        <v>3803</v>
      </c>
      <c r="I719" s="138" t="s">
        <v>725</v>
      </c>
      <c r="J719" s="138" t="s">
        <v>997</v>
      </c>
      <c r="K719" s="142"/>
      <c r="L719" s="142"/>
      <c r="M719" s="151"/>
    </row>
    <row r="720" spans="1:13" s="136" customFormat="1" x14ac:dyDescent="0.2">
      <c r="A720" s="137">
        <v>714</v>
      </c>
      <c r="B720" s="138" t="s">
        <v>181</v>
      </c>
      <c r="C720" s="139" t="s">
        <v>649</v>
      </c>
      <c r="D720" s="139" t="s">
        <v>708</v>
      </c>
      <c r="E720" s="140" t="s">
        <v>720</v>
      </c>
      <c r="F720" s="140" t="s">
        <v>724</v>
      </c>
      <c r="G720" s="140" t="s">
        <v>724</v>
      </c>
      <c r="H720" s="141" t="s">
        <v>3803</v>
      </c>
      <c r="I720" s="138" t="s">
        <v>997</v>
      </c>
      <c r="J720" s="138" t="s">
        <v>997</v>
      </c>
      <c r="K720" s="142"/>
      <c r="L720" s="143" t="s">
        <v>1685</v>
      </c>
      <c r="M720" s="151"/>
    </row>
    <row r="721" spans="1:13" s="136" customFormat="1" x14ac:dyDescent="0.2">
      <c r="A721" s="129">
        <v>715</v>
      </c>
      <c r="B721" s="138" t="s">
        <v>181</v>
      </c>
      <c r="C721" s="139" t="s">
        <v>649</v>
      </c>
      <c r="D721" s="139" t="s">
        <v>708</v>
      </c>
      <c r="E721" s="140" t="s">
        <v>720</v>
      </c>
      <c r="F721" s="140" t="s">
        <v>1052</v>
      </c>
      <c r="G721" s="140" t="s">
        <v>997</v>
      </c>
      <c r="H721" s="141" t="s">
        <v>3794</v>
      </c>
      <c r="I721" s="138" t="s">
        <v>722</v>
      </c>
      <c r="J721" s="138" t="s">
        <v>997</v>
      </c>
      <c r="K721" s="142"/>
      <c r="L721" s="142"/>
      <c r="M721" s="151"/>
    </row>
    <row r="722" spans="1:13" s="136" customFormat="1" ht="25.5" x14ac:dyDescent="0.2">
      <c r="A722" s="137">
        <v>716</v>
      </c>
      <c r="B722" s="138" t="s">
        <v>181</v>
      </c>
      <c r="C722" s="139" t="s">
        <v>649</v>
      </c>
      <c r="D722" s="139" t="s">
        <v>708</v>
      </c>
      <c r="E722" s="140" t="s">
        <v>720</v>
      </c>
      <c r="F722" s="140" t="s">
        <v>1052</v>
      </c>
      <c r="G722" s="140" t="s">
        <v>1052</v>
      </c>
      <c r="H722" s="141" t="s">
        <v>3794</v>
      </c>
      <c r="I722" s="138" t="s">
        <v>997</v>
      </c>
      <c r="J722" s="138" t="s">
        <v>997</v>
      </c>
      <c r="K722" s="142"/>
      <c r="L722" s="143" t="s">
        <v>1808</v>
      </c>
      <c r="M722" s="151"/>
    </row>
    <row r="723" spans="1:13" s="136" customFormat="1" ht="24" x14ac:dyDescent="0.2">
      <c r="A723" s="137">
        <v>717</v>
      </c>
      <c r="B723" s="138" t="s">
        <v>181</v>
      </c>
      <c r="C723" s="139" t="s">
        <v>649</v>
      </c>
      <c r="D723" s="139" t="s">
        <v>708</v>
      </c>
      <c r="E723" s="140" t="s">
        <v>720</v>
      </c>
      <c r="F723" s="140" t="s">
        <v>1052</v>
      </c>
      <c r="G723" s="140" t="s">
        <v>1534</v>
      </c>
      <c r="H723" s="141" t="s">
        <v>3742</v>
      </c>
      <c r="I723" s="138" t="s">
        <v>723</v>
      </c>
      <c r="J723" s="138" t="s">
        <v>997</v>
      </c>
      <c r="K723" s="142" t="s">
        <v>1535</v>
      </c>
      <c r="L723" s="143" t="s">
        <v>1797</v>
      </c>
      <c r="M723" s="151"/>
    </row>
    <row r="724" spans="1:13" s="136" customFormat="1" ht="36" x14ac:dyDescent="0.2">
      <c r="A724" s="129">
        <v>718</v>
      </c>
      <c r="B724" s="138" t="s">
        <v>181</v>
      </c>
      <c r="C724" s="139" t="s">
        <v>649</v>
      </c>
      <c r="D724" s="139" t="s">
        <v>708</v>
      </c>
      <c r="E724" s="140" t="s">
        <v>720</v>
      </c>
      <c r="F724" s="140" t="s">
        <v>261</v>
      </c>
      <c r="G724" s="140" t="s">
        <v>997</v>
      </c>
      <c r="H724" s="141" t="s">
        <v>3916</v>
      </c>
      <c r="I724" s="138" t="s">
        <v>726</v>
      </c>
      <c r="J724" s="138" t="s">
        <v>997</v>
      </c>
      <c r="K724" s="142" t="s">
        <v>1623</v>
      </c>
      <c r="L724" s="143" t="s">
        <v>1688</v>
      </c>
      <c r="M724" s="151"/>
    </row>
    <row r="725" spans="1:13" s="136" customFormat="1" x14ac:dyDescent="0.2">
      <c r="A725" s="137">
        <v>719</v>
      </c>
      <c r="B725" s="138" t="s">
        <v>181</v>
      </c>
      <c r="C725" s="139" t="s">
        <v>649</v>
      </c>
      <c r="D725" s="139" t="s">
        <v>708</v>
      </c>
      <c r="E725" s="140" t="s">
        <v>720</v>
      </c>
      <c r="F725" s="140" t="s">
        <v>727</v>
      </c>
      <c r="G725" s="140" t="s">
        <v>997</v>
      </c>
      <c r="H725" s="141" t="s">
        <v>3803</v>
      </c>
      <c r="I725" s="138" t="s">
        <v>1382</v>
      </c>
      <c r="J725" s="138" t="s">
        <v>997</v>
      </c>
      <c r="K725" s="142"/>
      <c r="L725" s="142"/>
      <c r="M725" s="151"/>
    </row>
    <row r="726" spans="1:13" s="136" customFormat="1" x14ac:dyDescent="0.2">
      <c r="A726" s="137">
        <v>720</v>
      </c>
      <c r="B726" s="138" t="s">
        <v>181</v>
      </c>
      <c r="C726" s="139" t="s">
        <v>649</v>
      </c>
      <c r="D726" s="139" t="s">
        <v>708</v>
      </c>
      <c r="E726" s="140" t="s">
        <v>720</v>
      </c>
      <c r="F726" s="140" t="s">
        <v>727</v>
      </c>
      <c r="G726" s="140" t="s">
        <v>727</v>
      </c>
      <c r="H726" s="141" t="s">
        <v>3803</v>
      </c>
      <c r="I726" s="138" t="s">
        <v>997</v>
      </c>
      <c r="J726" s="138" t="s">
        <v>997</v>
      </c>
      <c r="K726" s="142"/>
      <c r="L726" s="143" t="s">
        <v>1685</v>
      </c>
      <c r="M726" s="151"/>
    </row>
    <row r="727" spans="1:13" s="136" customFormat="1" x14ac:dyDescent="0.2">
      <c r="A727" s="129">
        <v>721</v>
      </c>
      <c r="B727" s="138" t="s">
        <v>181</v>
      </c>
      <c r="C727" s="139" t="s">
        <v>649</v>
      </c>
      <c r="D727" s="139" t="s">
        <v>708</v>
      </c>
      <c r="E727" s="140" t="s">
        <v>720</v>
      </c>
      <c r="F727" s="140" t="s">
        <v>135</v>
      </c>
      <c r="G727" s="140" t="s">
        <v>997</v>
      </c>
      <c r="H727" s="141" t="s">
        <v>3803</v>
      </c>
      <c r="I727" s="138" t="s">
        <v>1383</v>
      </c>
      <c r="J727" s="138" t="s">
        <v>997</v>
      </c>
      <c r="K727" s="142"/>
      <c r="L727" s="142"/>
      <c r="M727" s="151"/>
    </row>
    <row r="728" spans="1:13" s="136" customFormat="1" ht="36" x14ac:dyDescent="0.2">
      <c r="A728" s="137">
        <v>722</v>
      </c>
      <c r="B728" s="138" t="s">
        <v>181</v>
      </c>
      <c r="C728" s="139" t="s">
        <v>649</v>
      </c>
      <c r="D728" s="139" t="s">
        <v>708</v>
      </c>
      <c r="E728" s="140" t="s">
        <v>720</v>
      </c>
      <c r="F728" s="140" t="s">
        <v>135</v>
      </c>
      <c r="G728" s="140" t="s">
        <v>135</v>
      </c>
      <c r="H728" s="141" t="s">
        <v>3803</v>
      </c>
      <c r="I728" s="138" t="s">
        <v>997</v>
      </c>
      <c r="J728" s="138" t="s">
        <v>997</v>
      </c>
      <c r="K728" s="142" t="s">
        <v>1624</v>
      </c>
      <c r="L728" s="143" t="s">
        <v>1685</v>
      </c>
      <c r="M728" s="151"/>
    </row>
    <row r="729" spans="1:13" s="136" customFormat="1" x14ac:dyDescent="0.2">
      <c r="A729" s="137">
        <v>723</v>
      </c>
      <c r="B729" s="138" t="s">
        <v>181</v>
      </c>
      <c r="C729" s="139" t="s">
        <v>649</v>
      </c>
      <c r="D729" s="139" t="s">
        <v>708</v>
      </c>
      <c r="E729" s="140" t="s">
        <v>720</v>
      </c>
      <c r="F729" s="140" t="s">
        <v>1010</v>
      </c>
      <c r="G729" s="140" t="s">
        <v>997</v>
      </c>
      <c r="H729" s="141" t="s">
        <v>3794</v>
      </c>
      <c r="I729" s="138" t="s">
        <v>721</v>
      </c>
      <c r="J729" s="138" t="s">
        <v>997</v>
      </c>
      <c r="K729" s="142"/>
      <c r="L729" s="142"/>
      <c r="M729" s="151"/>
    </row>
    <row r="730" spans="1:13" s="136" customFormat="1" x14ac:dyDescent="0.2">
      <c r="A730" s="129">
        <v>724</v>
      </c>
      <c r="B730" s="138" t="s">
        <v>181</v>
      </c>
      <c r="C730" s="139" t="s">
        <v>649</v>
      </c>
      <c r="D730" s="139" t="s">
        <v>708</v>
      </c>
      <c r="E730" s="140" t="s">
        <v>720</v>
      </c>
      <c r="F730" s="140" t="s">
        <v>1010</v>
      </c>
      <c r="G730" s="140" t="s">
        <v>942</v>
      </c>
      <c r="H730" s="141" t="s">
        <v>3730</v>
      </c>
      <c r="I730" s="138" t="s">
        <v>997</v>
      </c>
      <c r="J730" s="138" t="s">
        <v>997</v>
      </c>
      <c r="K730" s="142"/>
      <c r="L730" s="143" t="s">
        <v>1685</v>
      </c>
      <c r="M730" s="151"/>
    </row>
    <row r="731" spans="1:13" s="136" customFormat="1" ht="36" x14ac:dyDescent="0.2">
      <c r="A731" s="137">
        <v>725</v>
      </c>
      <c r="B731" s="138" t="s">
        <v>181</v>
      </c>
      <c r="C731" s="139" t="s">
        <v>649</v>
      </c>
      <c r="D731" s="139" t="s">
        <v>708</v>
      </c>
      <c r="E731" s="140" t="s">
        <v>1384</v>
      </c>
      <c r="F731" s="140" t="s">
        <v>1385</v>
      </c>
      <c r="G731" s="140"/>
      <c r="H731" s="141" t="s">
        <v>3915</v>
      </c>
      <c r="I731" s="138" t="s">
        <v>4851</v>
      </c>
      <c r="J731" s="138" t="s">
        <v>997</v>
      </c>
      <c r="K731" s="142" t="s">
        <v>5115</v>
      </c>
      <c r="L731" s="143"/>
      <c r="M731" s="151"/>
    </row>
    <row r="732" spans="1:13" s="136" customFormat="1" ht="36" x14ac:dyDescent="0.2">
      <c r="A732" s="137">
        <v>726</v>
      </c>
      <c r="B732" s="138" t="s">
        <v>181</v>
      </c>
      <c r="C732" s="139" t="s">
        <v>649</v>
      </c>
      <c r="D732" s="139" t="s">
        <v>708</v>
      </c>
      <c r="E732" s="140" t="s">
        <v>1384</v>
      </c>
      <c r="F732" s="140" t="s">
        <v>1385</v>
      </c>
      <c r="G732" s="140" t="s">
        <v>1385</v>
      </c>
      <c r="H732" s="141" t="s">
        <v>3915</v>
      </c>
      <c r="I732" s="138"/>
      <c r="J732" s="138"/>
      <c r="K732" s="142" t="s">
        <v>1625</v>
      </c>
      <c r="L732" s="143" t="s">
        <v>1788</v>
      </c>
      <c r="M732" s="151"/>
    </row>
    <row r="733" spans="1:13" s="136" customFormat="1" ht="25.5" x14ac:dyDescent="0.2">
      <c r="A733" s="129">
        <v>727</v>
      </c>
      <c r="B733" s="138" t="s">
        <v>181</v>
      </c>
      <c r="C733" s="139" t="s">
        <v>649</v>
      </c>
      <c r="D733" s="139" t="s">
        <v>708</v>
      </c>
      <c r="E733" s="140" t="s">
        <v>1384</v>
      </c>
      <c r="F733" s="140" t="s">
        <v>699</v>
      </c>
      <c r="G733" s="140" t="s">
        <v>997</v>
      </c>
      <c r="H733" s="141" t="s">
        <v>3760</v>
      </c>
      <c r="I733" s="138" t="s">
        <v>1388</v>
      </c>
      <c r="J733" s="138" t="s">
        <v>997</v>
      </c>
      <c r="K733" s="142"/>
      <c r="L733" s="143" t="s">
        <v>1786</v>
      </c>
      <c r="M733" s="151"/>
    </row>
    <row r="734" spans="1:13" s="136" customFormat="1" x14ac:dyDescent="0.2">
      <c r="A734" s="137">
        <v>728</v>
      </c>
      <c r="B734" s="138" t="s">
        <v>181</v>
      </c>
      <c r="C734" s="139" t="s">
        <v>649</v>
      </c>
      <c r="D734" s="139" t="s">
        <v>708</v>
      </c>
      <c r="E734" s="140" t="s">
        <v>1384</v>
      </c>
      <c r="F734" s="140" t="s">
        <v>1108</v>
      </c>
      <c r="G734" s="140" t="s">
        <v>997</v>
      </c>
      <c r="H734" s="141" t="s">
        <v>2940</v>
      </c>
      <c r="I734" s="138" t="s">
        <v>1391</v>
      </c>
      <c r="J734" s="138" t="s">
        <v>997</v>
      </c>
      <c r="K734" s="142"/>
      <c r="L734" s="143" t="s">
        <v>1820</v>
      </c>
      <c r="M734" s="151"/>
    </row>
    <row r="735" spans="1:13" s="136" customFormat="1" x14ac:dyDescent="0.2">
      <c r="A735" s="137">
        <v>729</v>
      </c>
      <c r="B735" s="138" t="s">
        <v>181</v>
      </c>
      <c r="C735" s="139" t="s">
        <v>649</v>
      </c>
      <c r="D735" s="139" t="s">
        <v>708</v>
      </c>
      <c r="E735" s="140" t="s">
        <v>1384</v>
      </c>
      <c r="F735" s="140" t="s">
        <v>1389</v>
      </c>
      <c r="G735" s="140" t="s">
        <v>997</v>
      </c>
      <c r="H735" s="141" t="s">
        <v>3730</v>
      </c>
      <c r="I735" s="138" t="s">
        <v>1390</v>
      </c>
      <c r="J735" s="138" t="s">
        <v>997</v>
      </c>
      <c r="K735" s="142"/>
      <c r="L735" s="143"/>
      <c r="M735" s="151"/>
    </row>
    <row r="736" spans="1:13" s="136" customFormat="1" x14ac:dyDescent="0.2">
      <c r="A736" s="129">
        <v>730</v>
      </c>
      <c r="B736" s="138" t="s">
        <v>181</v>
      </c>
      <c r="C736" s="139" t="s">
        <v>649</v>
      </c>
      <c r="D736" s="139" t="s">
        <v>708</v>
      </c>
      <c r="E736" s="140" t="s">
        <v>1384</v>
      </c>
      <c r="F736" s="140" t="s">
        <v>1389</v>
      </c>
      <c r="G736" s="140" t="s">
        <v>1389</v>
      </c>
      <c r="H736" s="141" t="s">
        <v>3730</v>
      </c>
      <c r="I736" s="138" t="s">
        <v>997</v>
      </c>
      <c r="J736" s="138" t="s">
        <v>997</v>
      </c>
      <c r="K736" s="142"/>
      <c r="L736" s="143" t="s">
        <v>1769</v>
      </c>
      <c r="M736" s="151"/>
    </row>
    <row r="737" spans="1:13" s="136" customFormat="1" x14ac:dyDescent="0.2">
      <c r="A737" s="137">
        <v>731</v>
      </c>
      <c r="B737" s="138" t="s">
        <v>181</v>
      </c>
      <c r="C737" s="139" t="s">
        <v>649</v>
      </c>
      <c r="D737" s="139" t="s">
        <v>708</v>
      </c>
      <c r="E737" s="140" t="s">
        <v>1384</v>
      </c>
      <c r="F737" s="140" t="s">
        <v>1392</v>
      </c>
      <c r="G737" s="140" t="s">
        <v>997</v>
      </c>
      <c r="H737" s="141" t="s">
        <v>4198</v>
      </c>
      <c r="I737" s="138" t="s">
        <v>1393</v>
      </c>
      <c r="J737" s="138" t="s">
        <v>997</v>
      </c>
      <c r="K737" s="142"/>
      <c r="L737" s="143" t="s">
        <v>1788</v>
      </c>
      <c r="M737" s="151"/>
    </row>
    <row r="738" spans="1:13" s="136" customFormat="1" x14ac:dyDescent="0.2">
      <c r="A738" s="137">
        <v>732</v>
      </c>
      <c r="B738" s="138" t="s">
        <v>181</v>
      </c>
      <c r="C738" s="139" t="s">
        <v>649</v>
      </c>
      <c r="D738" s="139" t="s">
        <v>708</v>
      </c>
      <c r="E738" s="140" t="s">
        <v>1384</v>
      </c>
      <c r="F738" s="140" t="s">
        <v>1392</v>
      </c>
      <c r="G738" s="140" t="s">
        <v>1392</v>
      </c>
      <c r="H738" s="141" t="s">
        <v>4198</v>
      </c>
      <c r="I738" s="138"/>
      <c r="J738" s="138"/>
      <c r="K738" s="142" t="s">
        <v>1626</v>
      </c>
      <c r="L738" s="143"/>
      <c r="M738" s="151"/>
    </row>
    <row r="739" spans="1:13" s="136" customFormat="1" ht="25.5" x14ac:dyDescent="0.2">
      <c r="A739" s="129">
        <v>733</v>
      </c>
      <c r="B739" s="138" t="s">
        <v>181</v>
      </c>
      <c r="C739" s="139" t="s">
        <v>649</v>
      </c>
      <c r="D739" s="139" t="s">
        <v>708</v>
      </c>
      <c r="E739" s="140" t="s">
        <v>1384</v>
      </c>
      <c r="F739" s="140" t="s">
        <v>1386</v>
      </c>
      <c r="G739" s="140" t="s">
        <v>997</v>
      </c>
      <c r="H739" s="141" t="s">
        <v>3907</v>
      </c>
      <c r="I739" s="138" t="s">
        <v>1387</v>
      </c>
      <c r="J739" s="138" t="s">
        <v>997</v>
      </c>
      <c r="K739" s="142"/>
      <c r="L739" s="143" t="s">
        <v>1786</v>
      </c>
      <c r="M739" s="151"/>
    </row>
    <row r="740" spans="1:13" s="136" customFormat="1" ht="36" x14ac:dyDescent="0.2">
      <c r="A740" s="137">
        <v>734</v>
      </c>
      <c r="B740" s="138" t="s">
        <v>181</v>
      </c>
      <c r="C740" s="139" t="s">
        <v>649</v>
      </c>
      <c r="D740" s="139" t="s">
        <v>708</v>
      </c>
      <c r="E740" s="140" t="s">
        <v>1394</v>
      </c>
      <c r="F740" s="140" t="s">
        <v>1395</v>
      </c>
      <c r="G740" s="140" t="s">
        <v>997</v>
      </c>
      <c r="H740" s="141" t="s">
        <v>3717</v>
      </c>
      <c r="I740" s="138" t="s">
        <v>1396</v>
      </c>
      <c r="J740" s="138" t="s">
        <v>997</v>
      </c>
      <c r="K740" s="142" t="s">
        <v>5116</v>
      </c>
      <c r="L740" s="143"/>
      <c r="M740" s="151"/>
    </row>
    <row r="741" spans="1:13" s="136" customFormat="1" ht="25.5" x14ac:dyDescent="0.2">
      <c r="A741" s="137">
        <v>735</v>
      </c>
      <c r="B741" s="138" t="s">
        <v>181</v>
      </c>
      <c r="C741" s="139" t="s">
        <v>649</v>
      </c>
      <c r="D741" s="139" t="s">
        <v>708</v>
      </c>
      <c r="E741" s="140" t="s">
        <v>1394</v>
      </c>
      <c r="F741" s="140" t="s">
        <v>1395</v>
      </c>
      <c r="G741" s="140" t="s">
        <v>1397</v>
      </c>
      <c r="H741" s="141" t="s">
        <v>3917</v>
      </c>
      <c r="I741" s="138" t="s">
        <v>997</v>
      </c>
      <c r="J741" s="138" t="s">
        <v>997</v>
      </c>
      <c r="K741" s="142"/>
      <c r="L741" s="143" t="s">
        <v>1786</v>
      </c>
      <c r="M741" s="151"/>
    </row>
    <row r="742" spans="1:13" s="136" customFormat="1" x14ac:dyDescent="0.2">
      <c r="A742" s="129">
        <v>736</v>
      </c>
      <c r="B742" s="138" t="s">
        <v>181</v>
      </c>
      <c r="C742" s="139" t="s">
        <v>649</v>
      </c>
      <c r="D742" s="139" t="s">
        <v>708</v>
      </c>
      <c r="E742" s="140" t="s">
        <v>1394</v>
      </c>
      <c r="F742" s="140" t="s">
        <v>1395</v>
      </c>
      <c r="G742" s="140" t="s">
        <v>1395</v>
      </c>
      <c r="H742" s="141" t="s">
        <v>3717</v>
      </c>
      <c r="I742" s="138" t="s">
        <v>997</v>
      </c>
      <c r="J742" s="138" t="s">
        <v>997</v>
      </c>
      <c r="K742" s="142"/>
      <c r="L742" s="143" t="s">
        <v>1761</v>
      </c>
      <c r="M742" s="151"/>
    </row>
    <row r="743" spans="1:13" s="136" customFormat="1" x14ac:dyDescent="0.2">
      <c r="A743" s="137">
        <v>737</v>
      </c>
      <c r="B743" s="138" t="s">
        <v>181</v>
      </c>
      <c r="C743" s="139" t="s">
        <v>649</v>
      </c>
      <c r="D743" s="139" t="s">
        <v>708</v>
      </c>
      <c r="E743" s="140" t="s">
        <v>1394</v>
      </c>
      <c r="F743" s="140" t="s">
        <v>1398</v>
      </c>
      <c r="G743" s="140" t="s">
        <v>997</v>
      </c>
      <c r="H743" s="141" t="s">
        <v>3911</v>
      </c>
      <c r="I743" s="138" t="s">
        <v>1399</v>
      </c>
      <c r="J743" s="138" t="s">
        <v>997</v>
      </c>
      <c r="K743" s="142"/>
      <c r="L743" s="143" t="s">
        <v>1745</v>
      </c>
      <c r="M743" s="151"/>
    </row>
    <row r="744" spans="1:13" s="136" customFormat="1" x14ac:dyDescent="0.2">
      <c r="A744" s="137">
        <v>738</v>
      </c>
      <c r="B744" s="138" t="s">
        <v>181</v>
      </c>
      <c r="C744" s="139" t="s">
        <v>649</v>
      </c>
      <c r="D744" s="139" t="s">
        <v>1040</v>
      </c>
      <c r="E744" s="140" t="s">
        <v>1041</v>
      </c>
      <c r="F744" s="140" t="s">
        <v>734</v>
      </c>
      <c r="G744" s="140" t="s">
        <v>997</v>
      </c>
      <c r="H744" s="141" t="s">
        <v>5277</v>
      </c>
      <c r="I744" s="138" t="s">
        <v>1042</v>
      </c>
      <c r="J744" s="138" t="s">
        <v>997</v>
      </c>
      <c r="K744" s="142"/>
      <c r="L744" s="143"/>
      <c r="M744" s="151"/>
    </row>
    <row r="745" spans="1:13" s="136" customFormat="1" ht="25.5" x14ac:dyDescent="0.2">
      <c r="A745" s="129">
        <v>739</v>
      </c>
      <c r="B745" s="138" t="s">
        <v>181</v>
      </c>
      <c r="C745" s="139" t="s">
        <v>649</v>
      </c>
      <c r="D745" s="139" t="s">
        <v>1040</v>
      </c>
      <c r="E745" s="140" t="s">
        <v>1041</v>
      </c>
      <c r="F745" s="140" t="s">
        <v>734</v>
      </c>
      <c r="G745" s="140" t="s">
        <v>1043</v>
      </c>
      <c r="H745" s="141" t="s">
        <v>3809</v>
      </c>
      <c r="I745" s="138" t="s">
        <v>997</v>
      </c>
      <c r="J745" s="138" t="s">
        <v>997</v>
      </c>
      <c r="K745" s="142"/>
      <c r="L745" s="143" t="s">
        <v>1777</v>
      </c>
      <c r="M745" s="151"/>
    </row>
    <row r="746" spans="1:13" s="136" customFormat="1" ht="60" x14ac:dyDescent="0.2">
      <c r="A746" s="137">
        <v>740</v>
      </c>
      <c r="B746" s="138" t="s">
        <v>181</v>
      </c>
      <c r="C746" s="139" t="s">
        <v>649</v>
      </c>
      <c r="D746" s="139" t="s">
        <v>1040</v>
      </c>
      <c r="E746" s="140" t="s">
        <v>1041</v>
      </c>
      <c r="F746" s="140" t="s">
        <v>313</v>
      </c>
      <c r="G746" s="140" t="s">
        <v>997</v>
      </c>
      <c r="H746" s="141" t="s">
        <v>5277</v>
      </c>
      <c r="I746" s="138" t="s">
        <v>1044</v>
      </c>
      <c r="J746" s="138" t="s">
        <v>997</v>
      </c>
      <c r="K746" s="142" t="s">
        <v>5117</v>
      </c>
      <c r="L746" s="143" t="s">
        <v>1788</v>
      </c>
      <c r="M746" s="151"/>
    </row>
    <row r="747" spans="1:13" s="136" customFormat="1" x14ac:dyDescent="0.2">
      <c r="A747" s="137">
        <v>741</v>
      </c>
      <c r="B747" s="138" t="s">
        <v>181</v>
      </c>
      <c r="C747" s="139" t="s">
        <v>649</v>
      </c>
      <c r="D747" s="139" t="s">
        <v>1488</v>
      </c>
      <c r="E747" s="140" t="s">
        <v>1045</v>
      </c>
      <c r="F747" s="140" t="s">
        <v>1046</v>
      </c>
      <c r="G747" s="140" t="s">
        <v>997</v>
      </c>
      <c r="H747" s="141" t="s">
        <v>2958</v>
      </c>
      <c r="I747" s="138" t="s">
        <v>4679</v>
      </c>
      <c r="J747" s="138" t="s">
        <v>997</v>
      </c>
      <c r="K747" s="142" t="s">
        <v>4680</v>
      </c>
      <c r="L747" s="143"/>
      <c r="M747" s="151"/>
    </row>
    <row r="748" spans="1:13" s="136" customFormat="1" ht="24" x14ac:dyDescent="0.2">
      <c r="A748" s="129">
        <v>742</v>
      </c>
      <c r="B748" s="138" t="s">
        <v>181</v>
      </c>
      <c r="C748" s="139" t="s">
        <v>649</v>
      </c>
      <c r="D748" s="139" t="s">
        <v>1488</v>
      </c>
      <c r="E748" s="140" t="s">
        <v>1045</v>
      </c>
      <c r="F748" s="140" t="s">
        <v>1046</v>
      </c>
      <c r="G748" s="140" t="s">
        <v>1046</v>
      </c>
      <c r="H748" s="141" t="s">
        <v>2958</v>
      </c>
      <c r="I748" s="138" t="s">
        <v>997</v>
      </c>
      <c r="J748" s="138" t="s">
        <v>997</v>
      </c>
      <c r="K748" s="142" t="s">
        <v>5118</v>
      </c>
      <c r="L748" s="143" t="s">
        <v>1820</v>
      </c>
      <c r="M748" s="151" t="s">
        <v>3622</v>
      </c>
    </row>
    <row r="749" spans="1:13" s="136" customFormat="1" x14ac:dyDescent="0.2">
      <c r="A749" s="137">
        <v>743</v>
      </c>
      <c r="B749" s="138" t="s">
        <v>181</v>
      </c>
      <c r="C749" s="139" t="s">
        <v>649</v>
      </c>
      <c r="D749" s="139" t="s">
        <v>1488</v>
      </c>
      <c r="E749" s="140" t="s">
        <v>1045</v>
      </c>
      <c r="F749" s="140" t="s">
        <v>732</v>
      </c>
      <c r="G749" s="140" t="s">
        <v>997</v>
      </c>
      <c r="H749" s="141" t="s">
        <v>3747</v>
      </c>
      <c r="I749" s="138" t="s">
        <v>1233</v>
      </c>
      <c r="J749" s="138" t="s">
        <v>997</v>
      </c>
      <c r="K749" s="142"/>
      <c r="L749" s="143" t="s">
        <v>1797</v>
      </c>
      <c r="M749" s="151"/>
    </row>
    <row r="750" spans="1:13" s="136" customFormat="1" ht="25.5" x14ac:dyDescent="0.2">
      <c r="A750" s="137">
        <v>744</v>
      </c>
      <c r="B750" s="138" t="s">
        <v>181</v>
      </c>
      <c r="C750" s="139" t="s">
        <v>649</v>
      </c>
      <c r="D750" s="252" t="s">
        <v>4840</v>
      </c>
      <c r="E750" s="140" t="s">
        <v>1235</v>
      </c>
      <c r="F750" s="140" t="s">
        <v>1584</v>
      </c>
      <c r="G750" s="116"/>
      <c r="H750" s="141" t="s">
        <v>3918</v>
      </c>
      <c r="I750" s="138" t="s">
        <v>1867</v>
      </c>
      <c r="J750" s="138"/>
      <c r="K750" s="142" t="s">
        <v>5119</v>
      </c>
      <c r="L750" s="143" t="s">
        <v>1789</v>
      </c>
      <c r="M750" s="151"/>
    </row>
    <row r="751" spans="1:13" s="136" customFormat="1" ht="36" x14ac:dyDescent="0.2">
      <c r="A751" s="129">
        <v>745</v>
      </c>
      <c r="B751" s="138" t="s">
        <v>181</v>
      </c>
      <c r="C751" s="139" t="s">
        <v>649</v>
      </c>
      <c r="D751" s="252" t="s">
        <v>4840</v>
      </c>
      <c r="E751" s="140" t="s">
        <v>1235</v>
      </c>
      <c r="F751" s="140" t="s">
        <v>1236</v>
      </c>
      <c r="G751" s="140" t="s">
        <v>997</v>
      </c>
      <c r="H751" s="141" t="s">
        <v>3901</v>
      </c>
      <c r="I751" s="138" t="s">
        <v>133</v>
      </c>
      <c r="J751" s="138" t="s">
        <v>997</v>
      </c>
      <c r="K751" s="142" t="s">
        <v>5120</v>
      </c>
      <c r="L751" s="143" t="s">
        <v>1760</v>
      </c>
      <c r="M751" s="151"/>
    </row>
    <row r="752" spans="1:13" s="136" customFormat="1" x14ac:dyDescent="0.2">
      <c r="A752" s="137">
        <v>746</v>
      </c>
      <c r="B752" s="138" t="s">
        <v>181</v>
      </c>
      <c r="C752" s="139" t="s">
        <v>649</v>
      </c>
      <c r="D752" s="252" t="s">
        <v>4840</v>
      </c>
      <c r="E752" s="140" t="s">
        <v>1235</v>
      </c>
      <c r="F752" s="140" t="s">
        <v>1238</v>
      </c>
      <c r="G752" s="116"/>
      <c r="H752" s="141" t="s">
        <v>3919</v>
      </c>
      <c r="I752" s="138" t="s">
        <v>1425</v>
      </c>
      <c r="J752" s="138" t="s">
        <v>997</v>
      </c>
      <c r="K752" s="142"/>
      <c r="L752" s="143" t="s">
        <v>1790</v>
      </c>
      <c r="M752" s="151"/>
    </row>
    <row r="753" spans="1:13" s="136" customFormat="1" x14ac:dyDescent="0.2">
      <c r="A753" s="137">
        <v>747</v>
      </c>
      <c r="B753" s="138" t="s">
        <v>181</v>
      </c>
      <c r="C753" s="139" t="s">
        <v>649</v>
      </c>
      <c r="D753" s="139" t="s">
        <v>1134</v>
      </c>
      <c r="E753" s="140" t="s">
        <v>1135</v>
      </c>
      <c r="F753" s="140" t="s">
        <v>1136</v>
      </c>
      <c r="G753" s="140" t="s">
        <v>997</v>
      </c>
      <c r="H753" s="141" t="s">
        <v>3920</v>
      </c>
      <c r="I753" s="138" t="s">
        <v>1137</v>
      </c>
      <c r="J753" s="138" t="s">
        <v>997</v>
      </c>
      <c r="K753" s="142"/>
      <c r="L753" s="142"/>
      <c r="M753" s="151"/>
    </row>
    <row r="754" spans="1:13" s="136" customFormat="1" x14ac:dyDescent="0.2">
      <c r="A754" s="129">
        <v>748</v>
      </c>
      <c r="B754" s="138" t="s">
        <v>181</v>
      </c>
      <c r="C754" s="139" t="s">
        <v>649</v>
      </c>
      <c r="D754" s="139" t="s">
        <v>1134</v>
      </c>
      <c r="E754" s="140" t="s">
        <v>1135</v>
      </c>
      <c r="F754" s="140" t="s">
        <v>1136</v>
      </c>
      <c r="G754" s="140" t="s">
        <v>1138</v>
      </c>
      <c r="H754" s="141" t="s">
        <v>2943</v>
      </c>
      <c r="I754" s="138" t="s">
        <v>997</v>
      </c>
      <c r="J754" s="138" t="s">
        <v>997</v>
      </c>
      <c r="K754" s="142"/>
      <c r="L754" s="143" t="s">
        <v>1688</v>
      </c>
      <c r="M754" s="151"/>
    </row>
    <row r="755" spans="1:13" s="136" customFormat="1" x14ac:dyDescent="0.2">
      <c r="A755" s="137">
        <v>749</v>
      </c>
      <c r="B755" s="138" t="s">
        <v>181</v>
      </c>
      <c r="C755" s="139" t="s">
        <v>649</v>
      </c>
      <c r="D755" s="139" t="s">
        <v>1134</v>
      </c>
      <c r="E755" s="140" t="s">
        <v>1135</v>
      </c>
      <c r="F755" s="140" t="s">
        <v>1139</v>
      </c>
      <c r="G755" s="140" t="s">
        <v>997</v>
      </c>
      <c r="H755" s="141" t="s">
        <v>3717</v>
      </c>
      <c r="I755" s="138" t="s">
        <v>1140</v>
      </c>
      <c r="J755" s="138" t="s">
        <v>997</v>
      </c>
      <c r="K755" s="142"/>
      <c r="L755" s="143" t="s">
        <v>1815</v>
      </c>
      <c r="M755" s="151"/>
    </row>
    <row r="756" spans="1:13" s="136" customFormat="1" ht="25.5" x14ac:dyDescent="0.2">
      <c r="A756" s="137">
        <v>750</v>
      </c>
      <c r="B756" s="138" t="s">
        <v>181</v>
      </c>
      <c r="C756" s="139" t="s">
        <v>649</v>
      </c>
      <c r="D756" s="139" t="s">
        <v>1134</v>
      </c>
      <c r="E756" s="140" t="s">
        <v>1135</v>
      </c>
      <c r="F756" s="140" t="s">
        <v>313</v>
      </c>
      <c r="G756" s="140" t="s">
        <v>997</v>
      </c>
      <c r="H756" s="141" t="s">
        <v>3806</v>
      </c>
      <c r="I756" s="138" t="s">
        <v>1141</v>
      </c>
      <c r="J756" s="138" t="s">
        <v>997</v>
      </c>
      <c r="K756" s="142"/>
      <c r="L756" s="143" t="s">
        <v>1791</v>
      </c>
      <c r="M756" s="151"/>
    </row>
    <row r="757" spans="1:13" s="136" customFormat="1" ht="60" x14ac:dyDescent="0.2">
      <c r="A757" s="129">
        <v>751</v>
      </c>
      <c r="B757" s="138" t="s">
        <v>181</v>
      </c>
      <c r="C757" s="139" t="s">
        <v>649</v>
      </c>
      <c r="D757" s="139" t="s">
        <v>1134</v>
      </c>
      <c r="E757" s="140" t="s">
        <v>1135</v>
      </c>
      <c r="F757" s="140" t="s">
        <v>1142</v>
      </c>
      <c r="G757" s="140" t="s">
        <v>997</v>
      </c>
      <c r="H757" s="141" t="s">
        <v>3811</v>
      </c>
      <c r="I757" s="138" t="s">
        <v>1143</v>
      </c>
      <c r="J757" s="138" t="s">
        <v>997</v>
      </c>
      <c r="K757" s="142" t="s">
        <v>1627</v>
      </c>
      <c r="L757" s="142"/>
      <c r="M757" s="151"/>
    </row>
    <row r="758" spans="1:13" s="136" customFormat="1" x14ac:dyDescent="0.2">
      <c r="A758" s="137">
        <v>752</v>
      </c>
      <c r="B758" s="138" t="s">
        <v>181</v>
      </c>
      <c r="C758" s="139" t="s">
        <v>649</v>
      </c>
      <c r="D758" s="139" t="s">
        <v>1134</v>
      </c>
      <c r="E758" s="140" t="s">
        <v>1135</v>
      </c>
      <c r="F758" s="140" t="s">
        <v>1142</v>
      </c>
      <c r="G758" s="140" t="s">
        <v>1107</v>
      </c>
      <c r="H758" s="141" t="s">
        <v>3726</v>
      </c>
      <c r="I758" s="138"/>
      <c r="J758" s="138" t="s">
        <v>997</v>
      </c>
      <c r="K758" s="142"/>
      <c r="L758" s="143" t="s">
        <v>1679</v>
      </c>
      <c r="M758" s="151"/>
    </row>
    <row r="759" spans="1:13" s="136" customFormat="1" ht="36" x14ac:dyDescent="0.2">
      <c r="A759" s="137">
        <v>753</v>
      </c>
      <c r="B759" s="138" t="s">
        <v>181</v>
      </c>
      <c r="C759" s="139" t="s">
        <v>649</v>
      </c>
      <c r="D759" s="139" t="s">
        <v>1134</v>
      </c>
      <c r="E759" s="140" t="s">
        <v>1135</v>
      </c>
      <c r="F759" s="140" t="s">
        <v>1144</v>
      </c>
      <c r="G759" s="140" t="s">
        <v>997</v>
      </c>
      <c r="H759" s="141" t="s">
        <v>3720</v>
      </c>
      <c r="I759" s="138" t="s">
        <v>1145</v>
      </c>
      <c r="J759" s="138" t="s">
        <v>997</v>
      </c>
      <c r="K759" s="142" t="s">
        <v>5121</v>
      </c>
      <c r="L759" s="143" t="s">
        <v>1800</v>
      </c>
      <c r="M759" s="151"/>
    </row>
    <row r="760" spans="1:13" s="136" customFormat="1" ht="36" x14ac:dyDescent="0.2">
      <c r="A760" s="129">
        <v>754</v>
      </c>
      <c r="B760" s="138" t="s">
        <v>181</v>
      </c>
      <c r="C760" s="139" t="s">
        <v>649</v>
      </c>
      <c r="D760" s="139" t="s">
        <v>1134</v>
      </c>
      <c r="E760" s="140" t="s">
        <v>1135</v>
      </c>
      <c r="F760" s="140" t="s">
        <v>735</v>
      </c>
      <c r="G760" s="140" t="s">
        <v>997</v>
      </c>
      <c r="H760" s="141" t="s">
        <v>3811</v>
      </c>
      <c r="I760" s="138" t="s">
        <v>1146</v>
      </c>
      <c r="J760" s="138" t="s">
        <v>997</v>
      </c>
      <c r="K760" s="142" t="s">
        <v>1628</v>
      </c>
      <c r="L760" s="143" t="s">
        <v>1792</v>
      </c>
      <c r="M760" s="151"/>
    </row>
    <row r="761" spans="1:13" s="136" customFormat="1" x14ac:dyDescent="0.2">
      <c r="A761" s="137">
        <v>755</v>
      </c>
      <c r="B761" s="138" t="s">
        <v>181</v>
      </c>
      <c r="C761" s="139" t="s">
        <v>649</v>
      </c>
      <c r="D761" s="139" t="s">
        <v>1134</v>
      </c>
      <c r="E761" s="140" t="s">
        <v>4924</v>
      </c>
      <c r="F761" s="140" t="s">
        <v>1148</v>
      </c>
      <c r="G761" s="140" t="s">
        <v>997</v>
      </c>
      <c r="H761" s="141" t="s">
        <v>5293</v>
      </c>
      <c r="I761" s="138" t="s">
        <v>1149</v>
      </c>
      <c r="J761" s="138" t="s">
        <v>997</v>
      </c>
      <c r="K761" s="142" t="s">
        <v>5122</v>
      </c>
      <c r="L761" s="142"/>
      <c r="M761" s="151"/>
    </row>
    <row r="762" spans="1:13" s="136" customFormat="1" x14ac:dyDescent="0.2">
      <c r="A762" s="137">
        <v>756</v>
      </c>
      <c r="B762" s="138" t="s">
        <v>181</v>
      </c>
      <c r="C762" s="139" t="s">
        <v>649</v>
      </c>
      <c r="D762" s="139" t="s">
        <v>1134</v>
      </c>
      <c r="E762" s="140" t="s">
        <v>4924</v>
      </c>
      <c r="F762" s="140" t="s">
        <v>1148</v>
      </c>
      <c r="G762" s="140" t="s">
        <v>1150</v>
      </c>
      <c r="H762" s="141" t="s">
        <v>4925</v>
      </c>
      <c r="I762" s="138" t="s">
        <v>997</v>
      </c>
      <c r="J762" s="138" t="s">
        <v>997</v>
      </c>
      <c r="K762" s="142"/>
      <c r="L762" s="143" t="s">
        <v>1793</v>
      </c>
      <c r="M762" s="151"/>
    </row>
    <row r="763" spans="1:13" s="136" customFormat="1" ht="48" x14ac:dyDescent="0.2">
      <c r="A763" s="129">
        <v>757</v>
      </c>
      <c r="B763" s="138" t="s">
        <v>181</v>
      </c>
      <c r="C763" s="139" t="s">
        <v>649</v>
      </c>
      <c r="D763" s="139" t="s">
        <v>1134</v>
      </c>
      <c r="E763" s="140" t="s">
        <v>4926</v>
      </c>
      <c r="F763" s="140" t="s">
        <v>202</v>
      </c>
      <c r="G763" s="174"/>
      <c r="H763" s="141" t="s">
        <v>3720</v>
      </c>
      <c r="I763" s="138" t="s">
        <v>203</v>
      </c>
      <c r="J763" s="138" t="s">
        <v>997</v>
      </c>
      <c r="K763" s="142" t="s">
        <v>5123</v>
      </c>
      <c r="L763" s="143"/>
      <c r="M763" s="151"/>
    </row>
    <row r="764" spans="1:13" s="136" customFormat="1" x14ac:dyDescent="0.2">
      <c r="A764" s="137">
        <v>758</v>
      </c>
      <c r="B764" s="138" t="s">
        <v>181</v>
      </c>
      <c r="C764" s="139" t="s">
        <v>649</v>
      </c>
      <c r="D764" s="139" t="s">
        <v>1134</v>
      </c>
      <c r="E764" s="140" t="s">
        <v>4926</v>
      </c>
      <c r="F764" s="140" t="s">
        <v>202</v>
      </c>
      <c r="G764" s="140" t="s">
        <v>202</v>
      </c>
      <c r="H764" s="141" t="s">
        <v>3720</v>
      </c>
      <c r="I764" s="138" t="s">
        <v>204</v>
      </c>
      <c r="J764" s="138" t="s">
        <v>997</v>
      </c>
      <c r="K764" s="142"/>
      <c r="L764" s="143" t="s">
        <v>1792</v>
      </c>
      <c r="M764" s="151"/>
    </row>
    <row r="765" spans="1:13" s="136" customFormat="1" x14ac:dyDescent="0.2">
      <c r="A765" s="137">
        <v>759</v>
      </c>
      <c r="B765" s="138" t="s">
        <v>181</v>
      </c>
      <c r="C765" s="139" t="s">
        <v>649</v>
      </c>
      <c r="D765" s="139" t="s">
        <v>1134</v>
      </c>
      <c r="E765" s="140" t="s">
        <v>4926</v>
      </c>
      <c r="F765" s="140" t="s">
        <v>202</v>
      </c>
      <c r="G765" s="140" t="s">
        <v>1004</v>
      </c>
      <c r="H765" s="141" t="s">
        <v>4927</v>
      </c>
      <c r="I765" s="138" t="s">
        <v>205</v>
      </c>
      <c r="J765" s="138" t="s">
        <v>997</v>
      </c>
      <c r="K765" s="142"/>
      <c r="L765" s="143" t="s">
        <v>1820</v>
      </c>
      <c r="M765" s="151"/>
    </row>
    <row r="766" spans="1:13" s="136" customFormat="1" x14ac:dyDescent="0.2">
      <c r="A766" s="129">
        <v>760</v>
      </c>
      <c r="B766" s="138" t="s">
        <v>181</v>
      </c>
      <c r="C766" s="139" t="s">
        <v>649</v>
      </c>
      <c r="D766" s="139" t="s">
        <v>1134</v>
      </c>
      <c r="E766" s="140" t="s">
        <v>1147</v>
      </c>
      <c r="F766" s="140" t="s">
        <v>1151</v>
      </c>
      <c r="G766" s="140" t="s">
        <v>997</v>
      </c>
      <c r="H766" s="141" t="s">
        <v>3720</v>
      </c>
      <c r="I766" s="138" t="s">
        <v>1152</v>
      </c>
      <c r="J766" s="138" t="s">
        <v>997</v>
      </c>
      <c r="K766" s="142"/>
      <c r="L766" s="143"/>
      <c r="M766" s="151"/>
    </row>
    <row r="767" spans="1:13" s="136" customFormat="1" x14ac:dyDescent="0.2">
      <c r="A767" s="137">
        <v>761</v>
      </c>
      <c r="B767" s="138" t="s">
        <v>181</v>
      </c>
      <c r="C767" s="139" t="s">
        <v>649</v>
      </c>
      <c r="D767" s="139" t="s">
        <v>1134</v>
      </c>
      <c r="E767" s="140" t="s">
        <v>1147</v>
      </c>
      <c r="F767" s="140" t="s">
        <v>1151</v>
      </c>
      <c r="G767" s="140" t="s">
        <v>1151</v>
      </c>
      <c r="H767" s="141" t="s">
        <v>3720</v>
      </c>
      <c r="I767" s="138" t="s">
        <v>997</v>
      </c>
      <c r="J767" s="138" t="s">
        <v>997</v>
      </c>
      <c r="K767" s="142"/>
      <c r="L767" s="143" t="s">
        <v>1788</v>
      </c>
      <c r="M767" s="151"/>
    </row>
    <row r="768" spans="1:13" s="136" customFormat="1" ht="24" x14ac:dyDescent="0.2">
      <c r="A768" s="137">
        <v>762</v>
      </c>
      <c r="B768" s="138" t="s">
        <v>181</v>
      </c>
      <c r="C768" s="139" t="s">
        <v>649</v>
      </c>
      <c r="D768" s="139" t="s">
        <v>1134</v>
      </c>
      <c r="E768" s="140" t="s">
        <v>1147</v>
      </c>
      <c r="F768" s="140" t="s">
        <v>1855</v>
      </c>
      <c r="G768" s="140"/>
      <c r="H768" s="141" t="s">
        <v>2940</v>
      </c>
      <c r="I768" s="138" t="s">
        <v>134</v>
      </c>
      <c r="J768" s="138"/>
      <c r="K768" s="142" t="s">
        <v>5124</v>
      </c>
      <c r="L768" s="143"/>
      <c r="M768" s="151"/>
    </row>
    <row r="769" spans="1:13" s="136" customFormat="1" ht="48" x14ac:dyDescent="0.2">
      <c r="A769" s="129">
        <v>763</v>
      </c>
      <c r="B769" s="138" t="s">
        <v>181</v>
      </c>
      <c r="C769" s="139" t="s">
        <v>649</v>
      </c>
      <c r="D769" s="139" t="s">
        <v>1134</v>
      </c>
      <c r="E769" s="140" t="s">
        <v>1147</v>
      </c>
      <c r="F769" s="140" t="s">
        <v>1855</v>
      </c>
      <c r="G769" s="140" t="s">
        <v>1153</v>
      </c>
      <c r="H769" s="141" t="s">
        <v>3921</v>
      </c>
      <c r="I769" s="138"/>
      <c r="J769" s="138" t="s">
        <v>997</v>
      </c>
      <c r="K769" s="142" t="s">
        <v>5125</v>
      </c>
      <c r="L769" s="143" t="s">
        <v>1685</v>
      </c>
      <c r="M769" s="151"/>
    </row>
    <row r="770" spans="1:13" s="136" customFormat="1" ht="60" x14ac:dyDescent="0.2">
      <c r="A770" s="137">
        <v>764</v>
      </c>
      <c r="B770" s="138" t="s">
        <v>181</v>
      </c>
      <c r="C770" s="139" t="s">
        <v>649</v>
      </c>
      <c r="D770" s="139" t="s">
        <v>1134</v>
      </c>
      <c r="E770" s="140" t="s">
        <v>1147</v>
      </c>
      <c r="F770" s="140" t="s">
        <v>1046</v>
      </c>
      <c r="G770" s="140" t="s">
        <v>997</v>
      </c>
      <c r="H770" s="141" t="s">
        <v>3806</v>
      </c>
      <c r="I770" s="138" t="s">
        <v>201</v>
      </c>
      <c r="J770" s="138" t="s">
        <v>997</v>
      </c>
      <c r="K770" s="142" t="s">
        <v>5126</v>
      </c>
      <c r="L770" s="143" t="s">
        <v>1815</v>
      </c>
      <c r="M770" s="151"/>
    </row>
    <row r="771" spans="1:13" s="136" customFormat="1" x14ac:dyDescent="0.2">
      <c r="A771" s="137">
        <v>765</v>
      </c>
      <c r="B771" s="138" t="s">
        <v>181</v>
      </c>
      <c r="C771" s="139" t="s">
        <v>649</v>
      </c>
      <c r="D771" s="139" t="s">
        <v>1134</v>
      </c>
      <c r="E771" s="140" t="s">
        <v>206</v>
      </c>
      <c r="F771" s="140" t="s">
        <v>1166</v>
      </c>
      <c r="G771" s="140" t="s">
        <v>997</v>
      </c>
      <c r="H771" s="141" t="s">
        <v>3720</v>
      </c>
      <c r="I771" s="138" t="s">
        <v>207</v>
      </c>
      <c r="J771" s="138" t="s">
        <v>997</v>
      </c>
      <c r="K771" s="142"/>
      <c r="L771" s="142"/>
      <c r="M771" s="151"/>
    </row>
    <row r="772" spans="1:13" s="136" customFormat="1" x14ac:dyDescent="0.2">
      <c r="A772" s="129">
        <v>766</v>
      </c>
      <c r="B772" s="138" t="s">
        <v>181</v>
      </c>
      <c r="C772" s="139" t="s">
        <v>649</v>
      </c>
      <c r="D772" s="139" t="s">
        <v>1134</v>
      </c>
      <c r="E772" s="140" t="s">
        <v>206</v>
      </c>
      <c r="F772" s="140" t="s">
        <v>1166</v>
      </c>
      <c r="G772" s="140" t="s">
        <v>208</v>
      </c>
      <c r="H772" s="141" t="s">
        <v>3786</v>
      </c>
      <c r="I772" s="138" t="s">
        <v>997</v>
      </c>
      <c r="J772" s="138" t="s">
        <v>997</v>
      </c>
      <c r="K772" s="142"/>
      <c r="L772" s="143" t="s">
        <v>1831</v>
      </c>
      <c r="M772" s="151"/>
    </row>
    <row r="773" spans="1:13" s="136" customFormat="1" ht="25.5" x14ac:dyDescent="0.2">
      <c r="A773" s="137">
        <v>767</v>
      </c>
      <c r="B773" s="138" t="s">
        <v>181</v>
      </c>
      <c r="C773" s="139" t="s">
        <v>649</v>
      </c>
      <c r="D773" s="139" t="s">
        <v>457</v>
      </c>
      <c r="E773" s="140" t="s">
        <v>458</v>
      </c>
      <c r="F773" s="140" t="s">
        <v>461</v>
      </c>
      <c r="G773" s="140" t="s">
        <v>997</v>
      </c>
      <c r="H773" s="141" t="s">
        <v>3922</v>
      </c>
      <c r="I773" s="138" t="s">
        <v>5259</v>
      </c>
      <c r="J773" s="138" t="s">
        <v>997</v>
      </c>
      <c r="K773" s="137"/>
      <c r="L773" s="143" t="s">
        <v>1756</v>
      </c>
      <c r="M773" s="151"/>
    </row>
    <row r="774" spans="1:13" s="136" customFormat="1" x14ac:dyDescent="0.2">
      <c r="A774" s="137">
        <v>768</v>
      </c>
      <c r="B774" s="138" t="s">
        <v>181</v>
      </c>
      <c r="C774" s="139" t="s">
        <v>649</v>
      </c>
      <c r="D774" s="139" t="s">
        <v>457</v>
      </c>
      <c r="E774" s="140" t="s">
        <v>458</v>
      </c>
      <c r="F774" s="140" t="s">
        <v>183</v>
      </c>
      <c r="G774" s="140" t="s">
        <v>997</v>
      </c>
      <c r="H774" s="141" t="s">
        <v>4877</v>
      </c>
      <c r="I774" s="138" t="s">
        <v>5260</v>
      </c>
      <c r="J774" s="138" t="s">
        <v>997</v>
      </c>
      <c r="K774" s="142"/>
      <c r="L774" s="143"/>
      <c r="M774" s="151"/>
    </row>
    <row r="775" spans="1:13" s="136" customFormat="1" x14ac:dyDescent="0.2">
      <c r="A775" s="129">
        <v>769</v>
      </c>
      <c r="B775" s="138" t="s">
        <v>181</v>
      </c>
      <c r="C775" s="139" t="s">
        <v>649</v>
      </c>
      <c r="D775" s="139" t="s">
        <v>457</v>
      </c>
      <c r="E775" s="140" t="s">
        <v>458</v>
      </c>
      <c r="F775" s="140" t="s">
        <v>183</v>
      </c>
      <c r="G775" s="140" t="s">
        <v>459</v>
      </c>
      <c r="H775" s="141" t="s">
        <v>3742</v>
      </c>
      <c r="I775" s="138" t="s">
        <v>997</v>
      </c>
      <c r="J775" s="138" t="s">
        <v>997</v>
      </c>
      <c r="K775" s="142"/>
      <c r="L775" s="143" t="s">
        <v>1743</v>
      </c>
      <c r="M775" s="151"/>
    </row>
    <row r="776" spans="1:13" s="136" customFormat="1" ht="48" x14ac:dyDescent="0.2">
      <c r="A776" s="137">
        <v>770</v>
      </c>
      <c r="B776" s="138" t="s">
        <v>181</v>
      </c>
      <c r="C776" s="139" t="s">
        <v>649</v>
      </c>
      <c r="D776" s="139" t="s">
        <v>457</v>
      </c>
      <c r="E776" s="140" t="s">
        <v>458</v>
      </c>
      <c r="F776" s="140" t="s">
        <v>183</v>
      </c>
      <c r="G776" s="140" t="s">
        <v>1107</v>
      </c>
      <c r="H776" s="141" t="s">
        <v>3720</v>
      </c>
      <c r="I776" s="138" t="s">
        <v>997</v>
      </c>
      <c r="J776" s="138" t="s">
        <v>997</v>
      </c>
      <c r="K776" s="142" t="s">
        <v>5127</v>
      </c>
      <c r="L776" s="143" t="s">
        <v>1679</v>
      </c>
      <c r="M776" s="151"/>
    </row>
    <row r="777" spans="1:13" s="136" customFormat="1" x14ac:dyDescent="0.2">
      <c r="A777" s="137">
        <v>771</v>
      </c>
      <c r="B777" s="138" t="s">
        <v>181</v>
      </c>
      <c r="C777" s="139" t="s">
        <v>649</v>
      </c>
      <c r="D777" s="139" t="s">
        <v>457</v>
      </c>
      <c r="E777" s="140" t="s">
        <v>458</v>
      </c>
      <c r="F777" s="140" t="s">
        <v>1219</v>
      </c>
      <c r="G777" s="140" t="s">
        <v>997</v>
      </c>
      <c r="H777" s="141" t="s">
        <v>4892</v>
      </c>
      <c r="I777" s="138" t="s">
        <v>4725</v>
      </c>
      <c r="J777" s="138" t="s">
        <v>997</v>
      </c>
      <c r="K777" s="142"/>
      <c r="L777" s="142"/>
      <c r="M777" s="151"/>
    </row>
    <row r="778" spans="1:13" s="136" customFormat="1" x14ac:dyDescent="0.2">
      <c r="A778" s="129">
        <v>772</v>
      </c>
      <c r="B778" s="138" t="s">
        <v>181</v>
      </c>
      <c r="C778" s="139" t="s">
        <v>649</v>
      </c>
      <c r="D778" s="139" t="s">
        <v>457</v>
      </c>
      <c r="E778" s="140" t="s">
        <v>458</v>
      </c>
      <c r="F778" s="140" t="s">
        <v>1219</v>
      </c>
      <c r="G778" s="140" t="s">
        <v>460</v>
      </c>
      <c r="H778" s="141" t="s">
        <v>3774</v>
      </c>
      <c r="I778" s="138" t="s">
        <v>5261</v>
      </c>
      <c r="J778" s="138" t="s">
        <v>997</v>
      </c>
      <c r="K778" s="142"/>
      <c r="L778" s="143" t="s">
        <v>1685</v>
      </c>
      <c r="M778" s="151"/>
    </row>
    <row r="779" spans="1:13" s="136" customFormat="1" x14ac:dyDescent="0.2">
      <c r="A779" s="137">
        <v>773</v>
      </c>
      <c r="B779" s="138" t="s">
        <v>181</v>
      </c>
      <c r="C779" s="139" t="s">
        <v>649</v>
      </c>
      <c r="D779" s="139" t="s">
        <v>457</v>
      </c>
      <c r="E779" s="140" t="s">
        <v>5256</v>
      </c>
      <c r="F779" s="140" t="s">
        <v>5257</v>
      </c>
      <c r="G779" s="140" t="s">
        <v>997</v>
      </c>
      <c r="H779" s="141" t="s">
        <v>3923</v>
      </c>
      <c r="I779" s="138" t="s">
        <v>1538</v>
      </c>
      <c r="J779" s="138" t="s">
        <v>997</v>
      </c>
      <c r="K779" s="142" t="s">
        <v>5255</v>
      </c>
      <c r="L779" s="142"/>
      <c r="M779" s="151"/>
    </row>
    <row r="780" spans="1:13" s="136" customFormat="1" x14ac:dyDescent="0.2">
      <c r="A780" s="137">
        <v>774</v>
      </c>
      <c r="B780" s="138" t="s">
        <v>181</v>
      </c>
      <c r="C780" s="139" t="s">
        <v>649</v>
      </c>
      <c r="D780" s="139" t="s">
        <v>457</v>
      </c>
      <c r="E780" s="140" t="s">
        <v>5256</v>
      </c>
      <c r="F780" s="140" t="s">
        <v>5257</v>
      </c>
      <c r="G780" s="140" t="s">
        <v>5258</v>
      </c>
      <c r="H780" s="141" t="s">
        <v>3747</v>
      </c>
      <c r="I780" s="138" t="s">
        <v>997</v>
      </c>
      <c r="J780" s="138" t="s">
        <v>997</v>
      </c>
      <c r="K780" s="142"/>
      <c r="L780" s="143" t="s">
        <v>1685</v>
      </c>
      <c r="M780" s="151"/>
    </row>
    <row r="781" spans="1:13" s="136" customFormat="1" x14ac:dyDescent="0.2">
      <c r="A781" s="129">
        <v>775</v>
      </c>
      <c r="B781" s="138" t="s">
        <v>181</v>
      </c>
      <c r="C781" s="139" t="s">
        <v>649</v>
      </c>
      <c r="D781" s="139" t="s">
        <v>457</v>
      </c>
      <c r="E781" s="140" t="s">
        <v>462</v>
      </c>
      <c r="F781" s="140" t="s">
        <v>796</v>
      </c>
      <c r="G781" s="140" t="s">
        <v>997</v>
      </c>
      <c r="H781" s="141" t="s">
        <v>3924</v>
      </c>
      <c r="I781" s="138" t="s">
        <v>463</v>
      </c>
      <c r="J781" s="138" t="s">
        <v>997</v>
      </c>
      <c r="K781" s="142" t="s">
        <v>5128</v>
      </c>
      <c r="L781" s="143" t="s">
        <v>1679</v>
      </c>
      <c r="M781" s="151"/>
    </row>
    <row r="782" spans="1:13" s="136" customFormat="1" x14ac:dyDescent="0.2">
      <c r="A782" s="137">
        <v>776</v>
      </c>
      <c r="B782" s="138" t="s">
        <v>181</v>
      </c>
      <c r="C782" s="139" t="s">
        <v>649</v>
      </c>
      <c r="D782" s="139" t="s">
        <v>457</v>
      </c>
      <c r="E782" s="140" t="s">
        <v>462</v>
      </c>
      <c r="F782" s="140" t="s">
        <v>464</v>
      </c>
      <c r="G782" s="140" t="s">
        <v>997</v>
      </c>
      <c r="H782" s="141" t="s">
        <v>5277</v>
      </c>
      <c r="I782" s="138" t="s">
        <v>465</v>
      </c>
      <c r="J782" s="138" t="s">
        <v>997</v>
      </c>
      <c r="K782" s="142"/>
      <c r="L782" s="142"/>
      <c r="M782" s="151"/>
    </row>
    <row r="783" spans="1:13" s="136" customFormat="1" ht="84" x14ac:dyDescent="0.2">
      <c r="A783" s="137">
        <v>777</v>
      </c>
      <c r="B783" s="138" t="s">
        <v>181</v>
      </c>
      <c r="C783" s="139" t="s">
        <v>649</v>
      </c>
      <c r="D783" s="139" t="s">
        <v>457</v>
      </c>
      <c r="E783" s="140" t="s">
        <v>462</v>
      </c>
      <c r="F783" s="140" t="s">
        <v>464</v>
      </c>
      <c r="G783" s="140" t="s">
        <v>1251</v>
      </c>
      <c r="H783" s="141" t="s">
        <v>4959</v>
      </c>
      <c r="I783" s="138" t="s">
        <v>997</v>
      </c>
      <c r="J783" s="138" t="s">
        <v>997</v>
      </c>
      <c r="K783" s="142" t="s">
        <v>5129</v>
      </c>
      <c r="L783" s="143" t="s">
        <v>1713</v>
      </c>
      <c r="M783" s="151"/>
    </row>
    <row r="784" spans="1:13" s="136" customFormat="1" x14ac:dyDescent="0.2">
      <c r="A784" s="129">
        <v>778</v>
      </c>
      <c r="B784" s="138" t="s">
        <v>181</v>
      </c>
      <c r="C784" s="139" t="s">
        <v>649</v>
      </c>
      <c r="D784" s="139" t="s">
        <v>1239</v>
      </c>
      <c r="E784" s="140" t="s">
        <v>1240</v>
      </c>
      <c r="F784" s="140" t="s">
        <v>1241</v>
      </c>
      <c r="G784" s="140" t="s">
        <v>997</v>
      </c>
      <c r="H784" s="141" t="s">
        <v>3720</v>
      </c>
      <c r="I784" s="138" t="s">
        <v>1242</v>
      </c>
      <c r="J784" s="138" t="s">
        <v>997</v>
      </c>
      <c r="K784" s="142"/>
      <c r="L784" s="143"/>
      <c r="M784" s="151"/>
    </row>
    <row r="785" spans="1:13" s="136" customFormat="1" x14ac:dyDescent="0.2">
      <c r="A785" s="137">
        <v>779</v>
      </c>
      <c r="B785" s="138" t="s">
        <v>181</v>
      </c>
      <c r="C785" s="139" t="s">
        <v>649</v>
      </c>
      <c r="D785" s="139" t="s">
        <v>1239</v>
      </c>
      <c r="E785" s="140" t="s">
        <v>1240</v>
      </c>
      <c r="F785" s="140" t="s">
        <v>1241</v>
      </c>
      <c r="G785" s="140" t="s">
        <v>96</v>
      </c>
      <c r="H785" s="141" t="s">
        <v>3809</v>
      </c>
      <c r="I785" s="138" t="s">
        <v>1540</v>
      </c>
      <c r="J785" s="138" t="s">
        <v>997</v>
      </c>
      <c r="K785" s="142"/>
      <c r="L785" s="143" t="s">
        <v>1685</v>
      </c>
      <c r="M785" s="151"/>
    </row>
    <row r="786" spans="1:13" s="136" customFormat="1" x14ac:dyDescent="0.2">
      <c r="A786" s="137">
        <v>780</v>
      </c>
      <c r="B786" s="138" t="s">
        <v>181</v>
      </c>
      <c r="C786" s="139" t="s">
        <v>649</v>
      </c>
      <c r="D786" s="139" t="s">
        <v>1239</v>
      </c>
      <c r="E786" s="140" t="s">
        <v>1240</v>
      </c>
      <c r="F786" s="140" t="s">
        <v>1241</v>
      </c>
      <c r="G786" s="140" t="s">
        <v>636</v>
      </c>
      <c r="H786" s="141" t="s">
        <v>3794</v>
      </c>
      <c r="I786" s="138" t="s">
        <v>1539</v>
      </c>
      <c r="J786" s="138" t="s">
        <v>997</v>
      </c>
      <c r="K786" s="142"/>
      <c r="L786" s="143" t="s">
        <v>1794</v>
      </c>
      <c r="M786" s="151"/>
    </row>
    <row r="787" spans="1:13" s="136" customFormat="1" ht="96" x14ac:dyDescent="0.2">
      <c r="A787" s="129">
        <v>781</v>
      </c>
      <c r="B787" s="138" t="s">
        <v>181</v>
      </c>
      <c r="C787" s="139" t="s">
        <v>649</v>
      </c>
      <c r="D787" s="139" t="s">
        <v>1629</v>
      </c>
      <c r="E787" s="140" t="s">
        <v>1246</v>
      </c>
      <c r="F787" s="140" t="s">
        <v>1247</v>
      </c>
      <c r="G787" s="140" t="s">
        <v>997</v>
      </c>
      <c r="H787" s="141" t="s">
        <v>5277</v>
      </c>
      <c r="I787" s="138" t="s">
        <v>1248</v>
      </c>
      <c r="J787" s="138" t="s">
        <v>997</v>
      </c>
      <c r="K787" s="142" t="s">
        <v>5130</v>
      </c>
      <c r="L787" s="143" t="s">
        <v>1833</v>
      </c>
      <c r="M787" s="151"/>
    </row>
    <row r="788" spans="1:13" s="136" customFormat="1" x14ac:dyDescent="0.2">
      <c r="A788" s="137">
        <v>782</v>
      </c>
      <c r="B788" s="138" t="s">
        <v>181</v>
      </c>
      <c r="C788" s="139" t="s">
        <v>649</v>
      </c>
      <c r="D788" s="252" t="s">
        <v>4841</v>
      </c>
      <c r="E788" s="140" t="s">
        <v>1244</v>
      </c>
      <c r="F788" s="140" t="s">
        <v>1245</v>
      </c>
      <c r="G788" s="140" t="s">
        <v>997</v>
      </c>
      <c r="H788" s="141" t="s">
        <v>3720</v>
      </c>
      <c r="I788" s="138" t="s">
        <v>1541</v>
      </c>
      <c r="J788" s="138" t="s">
        <v>997</v>
      </c>
      <c r="K788" s="142"/>
      <c r="L788" s="143"/>
      <c r="M788" s="151"/>
    </row>
    <row r="789" spans="1:13" s="136" customFormat="1" x14ac:dyDescent="0.2">
      <c r="A789" s="137">
        <v>783</v>
      </c>
      <c r="B789" s="138" t="s">
        <v>181</v>
      </c>
      <c r="C789" s="139" t="s">
        <v>649</v>
      </c>
      <c r="D789" s="252" t="s">
        <v>4841</v>
      </c>
      <c r="E789" s="140" t="s">
        <v>1244</v>
      </c>
      <c r="F789" s="140" t="s">
        <v>1245</v>
      </c>
      <c r="G789" s="140" t="s">
        <v>684</v>
      </c>
      <c r="H789" s="141" t="s">
        <v>3926</v>
      </c>
      <c r="I789" s="138" t="s">
        <v>1542</v>
      </c>
      <c r="J789" s="138" t="s">
        <v>997</v>
      </c>
      <c r="K789" s="142" t="s">
        <v>1232</v>
      </c>
      <c r="L789" s="143" t="s">
        <v>1685</v>
      </c>
      <c r="M789" s="151" t="s">
        <v>3626</v>
      </c>
    </row>
    <row r="790" spans="1:13" s="136" customFormat="1" x14ac:dyDescent="0.2">
      <c r="A790" s="129">
        <v>784</v>
      </c>
      <c r="B790" s="138" t="s">
        <v>181</v>
      </c>
      <c r="C790" s="139" t="s">
        <v>649</v>
      </c>
      <c r="D790" s="252" t="s">
        <v>4841</v>
      </c>
      <c r="E790" s="140" t="s">
        <v>1244</v>
      </c>
      <c r="F790" s="140" t="s">
        <v>1245</v>
      </c>
      <c r="G790" s="140" t="s">
        <v>980</v>
      </c>
      <c r="H790" s="141" t="s">
        <v>3760</v>
      </c>
      <c r="I790" s="138" t="s">
        <v>997</v>
      </c>
      <c r="J790" s="138" t="s">
        <v>997</v>
      </c>
      <c r="K790" s="142" t="s">
        <v>1232</v>
      </c>
      <c r="L790" s="143" t="s">
        <v>1820</v>
      </c>
      <c r="M790" s="151"/>
    </row>
    <row r="791" spans="1:13" s="136" customFormat="1" ht="25.5" x14ac:dyDescent="0.2">
      <c r="A791" s="137">
        <v>785</v>
      </c>
      <c r="B791" s="138" t="s">
        <v>181</v>
      </c>
      <c r="C791" s="139" t="s">
        <v>649</v>
      </c>
      <c r="D791" s="139" t="s">
        <v>1243</v>
      </c>
      <c r="E791" s="140" t="s">
        <v>1249</v>
      </c>
      <c r="F791" s="140" t="s">
        <v>1108</v>
      </c>
      <c r="G791" s="140" t="s">
        <v>997</v>
      </c>
      <c r="H791" s="141" t="s">
        <v>2940</v>
      </c>
      <c r="I791" s="138" t="s">
        <v>1255</v>
      </c>
      <c r="J791" s="138" t="s">
        <v>997</v>
      </c>
      <c r="K791" s="143" t="s">
        <v>1630</v>
      </c>
      <c r="L791" s="143" t="s">
        <v>1789</v>
      </c>
      <c r="M791" s="151"/>
    </row>
    <row r="792" spans="1:13" s="136" customFormat="1" ht="24" x14ac:dyDescent="0.2">
      <c r="A792" s="137">
        <v>786</v>
      </c>
      <c r="B792" s="138" t="s">
        <v>181</v>
      </c>
      <c r="C792" s="139" t="s">
        <v>649</v>
      </c>
      <c r="D792" s="139" t="s">
        <v>1243</v>
      </c>
      <c r="E792" s="140" t="s">
        <v>1249</v>
      </c>
      <c r="F792" s="140" t="s">
        <v>4907</v>
      </c>
      <c r="G792" s="140" t="s">
        <v>997</v>
      </c>
      <c r="H792" s="141" t="s">
        <v>4909</v>
      </c>
      <c r="I792" s="138" t="s">
        <v>4949</v>
      </c>
      <c r="J792" s="138" t="s">
        <v>997</v>
      </c>
      <c r="K792" s="142" t="s">
        <v>5131</v>
      </c>
      <c r="L792" s="143"/>
      <c r="M792" s="151"/>
    </row>
    <row r="793" spans="1:13" s="136" customFormat="1" x14ac:dyDescent="0.2">
      <c r="A793" s="129">
        <v>787</v>
      </c>
      <c r="B793" s="138" t="s">
        <v>181</v>
      </c>
      <c r="C793" s="139" t="s">
        <v>649</v>
      </c>
      <c r="D793" s="139" t="s">
        <v>1243</v>
      </c>
      <c r="E793" s="140" t="s">
        <v>1249</v>
      </c>
      <c r="F793" s="140" t="s">
        <v>4907</v>
      </c>
      <c r="G793" s="140" t="s">
        <v>732</v>
      </c>
      <c r="H793" s="141" t="s">
        <v>4908</v>
      </c>
      <c r="I793" s="138" t="s">
        <v>1835</v>
      </c>
      <c r="J793" s="138" t="s">
        <v>997</v>
      </c>
      <c r="K793" s="142"/>
      <c r="L793" s="143" t="s">
        <v>1832</v>
      </c>
      <c r="M793" s="151"/>
    </row>
    <row r="794" spans="1:13" s="136" customFormat="1" x14ac:dyDescent="0.2">
      <c r="A794" s="137">
        <v>788</v>
      </c>
      <c r="B794" s="138" t="s">
        <v>181</v>
      </c>
      <c r="C794" s="139" t="s">
        <v>649</v>
      </c>
      <c r="D794" s="139" t="s">
        <v>1243</v>
      </c>
      <c r="E794" s="140" t="s">
        <v>1249</v>
      </c>
      <c r="F794" s="140" t="s">
        <v>663</v>
      </c>
      <c r="G794" s="140" t="s">
        <v>997</v>
      </c>
      <c r="H794" s="141" t="s">
        <v>3803</v>
      </c>
      <c r="I794" s="138" t="s">
        <v>1250</v>
      </c>
      <c r="J794" s="138" t="s">
        <v>997</v>
      </c>
      <c r="K794" s="142"/>
      <c r="L794" s="142"/>
      <c r="M794" s="151"/>
    </row>
    <row r="795" spans="1:13" s="136" customFormat="1" x14ac:dyDescent="0.2">
      <c r="A795" s="137">
        <v>789</v>
      </c>
      <c r="B795" s="138" t="s">
        <v>181</v>
      </c>
      <c r="C795" s="139" t="s">
        <v>649</v>
      </c>
      <c r="D795" s="139" t="s">
        <v>1243</v>
      </c>
      <c r="E795" s="140" t="s">
        <v>1249</v>
      </c>
      <c r="F795" s="140" t="s">
        <v>663</v>
      </c>
      <c r="G795" s="140" t="s">
        <v>1631</v>
      </c>
      <c r="H795" s="141" t="s">
        <v>3927</v>
      </c>
      <c r="I795" s="138" t="s">
        <v>997</v>
      </c>
      <c r="J795" s="138" t="s">
        <v>997</v>
      </c>
      <c r="K795" s="142"/>
      <c r="L795" s="143" t="s">
        <v>1793</v>
      </c>
      <c r="M795" s="151"/>
    </row>
    <row r="796" spans="1:13" s="136" customFormat="1" ht="48" x14ac:dyDescent="0.2">
      <c r="A796" s="129">
        <v>790</v>
      </c>
      <c r="B796" s="138" t="s">
        <v>181</v>
      </c>
      <c r="C796" s="139" t="s">
        <v>649</v>
      </c>
      <c r="D796" s="139" t="s">
        <v>1243</v>
      </c>
      <c r="E796" s="140" t="s">
        <v>1249</v>
      </c>
      <c r="F796" s="140" t="s">
        <v>663</v>
      </c>
      <c r="G796" s="140" t="s">
        <v>663</v>
      </c>
      <c r="H796" s="141" t="s">
        <v>3803</v>
      </c>
      <c r="I796" s="138" t="s">
        <v>997</v>
      </c>
      <c r="J796" s="138" t="s">
        <v>997</v>
      </c>
      <c r="K796" s="142" t="s">
        <v>5132</v>
      </c>
      <c r="L796" s="143" t="s">
        <v>1686</v>
      </c>
      <c r="M796" s="151"/>
    </row>
    <row r="797" spans="1:13" s="136" customFormat="1" ht="36" x14ac:dyDescent="0.2">
      <c r="A797" s="137">
        <v>791</v>
      </c>
      <c r="B797" s="138" t="s">
        <v>181</v>
      </c>
      <c r="C797" s="139" t="s">
        <v>649</v>
      </c>
      <c r="D797" s="139" t="s">
        <v>1243</v>
      </c>
      <c r="E797" s="140" t="s">
        <v>1249</v>
      </c>
      <c r="F797" s="140" t="s">
        <v>1251</v>
      </c>
      <c r="G797" s="140" t="s">
        <v>997</v>
      </c>
      <c r="H797" s="141" t="s">
        <v>3720</v>
      </c>
      <c r="I797" s="138" t="s">
        <v>1252</v>
      </c>
      <c r="J797" s="138" t="s">
        <v>997</v>
      </c>
      <c r="K797" s="142" t="s">
        <v>5133</v>
      </c>
      <c r="L797" s="142"/>
      <c r="M797" s="151"/>
    </row>
    <row r="798" spans="1:13" s="136" customFormat="1" x14ac:dyDescent="0.2">
      <c r="A798" s="137">
        <v>792</v>
      </c>
      <c r="B798" s="138" t="s">
        <v>181</v>
      </c>
      <c r="C798" s="139" t="s">
        <v>649</v>
      </c>
      <c r="D798" s="139" t="s">
        <v>1243</v>
      </c>
      <c r="E798" s="140" t="s">
        <v>1249</v>
      </c>
      <c r="F798" s="140" t="s">
        <v>1251</v>
      </c>
      <c r="G798" s="140" t="s">
        <v>1251</v>
      </c>
      <c r="H798" s="141" t="s">
        <v>3720</v>
      </c>
      <c r="I798" s="138" t="s">
        <v>997</v>
      </c>
      <c r="J798" s="138" t="s">
        <v>997</v>
      </c>
      <c r="K798" s="142"/>
      <c r="L798" s="143" t="s">
        <v>1679</v>
      </c>
      <c r="M798" s="151"/>
    </row>
    <row r="799" spans="1:13" s="136" customFormat="1" ht="48" x14ac:dyDescent="0.2">
      <c r="A799" s="129">
        <v>793</v>
      </c>
      <c r="B799" s="138" t="s">
        <v>181</v>
      </c>
      <c r="C799" s="139" t="s">
        <v>649</v>
      </c>
      <c r="D799" s="139" t="s">
        <v>1243</v>
      </c>
      <c r="E799" s="140" t="s">
        <v>1249</v>
      </c>
      <c r="F799" s="140" t="s">
        <v>1253</v>
      </c>
      <c r="G799" s="140" t="s">
        <v>997</v>
      </c>
      <c r="H799" s="141" t="s">
        <v>3724</v>
      </c>
      <c r="I799" s="138" t="s">
        <v>1254</v>
      </c>
      <c r="J799" s="138" t="s">
        <v>997</v>
      </c>
      <c r="K799" s="142" t="s">
        <v>5134</v>
      </c>
      <c r="L799" s="143" t="s">
        <v>1688</v>
      </c>
      <c r="M799" s="151"/>
    </row>
    <row r="800" spans="1:13" s="136" customFormat="1" x14ac:dyDescent="0.2">
      <c r="A800" s="137">
        <v>794</v>
      </c>
      <c r="B800" s="138" t="s">
        <v>181</v>
      </c>
      <c r="C800" s="139" t="s">
        <v>649</v>
      </c>
      <c r="D800" s="139" t="s">
        <v>1243</v>
      </c>
      <c r="E800" s="140" t="s">
        <v>1256</v>
      </c>
      <c r="F800" s="140" t="s">
        <v>1257</v>
      </c>
      <c r="G800" s="140" t="s">
        <v>997</v>
      </c>
      <c r="H800" s="141" t="s">
        <v>4198</v>
      </c>
      <c r="I800" s="138" t="s">
        <v>4842</v>
      </c>
      <c r="J800" s="138" t="s">
        <v>997</v>
      </c>
      <c r="K800" s="142"/>
      <c r="L800" s="143"/>
      <c r="M800" s="151"/>
    </row>
    <row r="801" spans="1:13" s="136" customFormat="1" ht="24" x14ac:dyDescent="0.2">
      <c r="A801" s="137">
        <v>795</v>
      </c>
      <c r="B801" s="138" t="s">
        <v>181</v>
      </c>
      <c r="C801" s="139" t="s">
        <v>649</v>
      </c>
      <c r="D801" s="139" t="s">
        <v>1243</v>
      </c>
      <c r="E801" s="140" t="s">
        <v>1256</v>
      </c>
      <c r="F801" s="140" t="s">
        <v>1257</v>
      </c>
      <c r="G801" s="140" t="s">
        <v>1258</v>
      </c>
      <c r="H801" s="141" t="s">
        <v>3482</v>
      </c>
      <c r="I801" s="138" t="s">
        <v>997</v>
      </c>
      <c r="J801" s="138" t="s">
        <v>997</v>
      </c>
      <c r="K801" s="142" t="s">
        <v>1630</v>
      </c>
      <c r="L801" s="143" t="s">
        <v>1713</v>
      </c>
      <c r="M801" s="151"/>
    </row>
    <row r="802" spans="1:13" s="136" customFormat="1" x14ac:dyDescent="0.2">
      <c r="A802" s="129">
        <v>796</v>
      </c>
      <c r="B802" s="138" t="s">
        <v>181</v>
      </c>
      <c r="C802" s="139" t="s">
        <v>649</v>
      </c>
      <c r="D802" s="139" t="s">
        <v>1243</v>
      </c>
      <c r="E802" s="140" t="s">
        <v>1256</v>
      </c>
      <c r="F802" s="140" t="s">
        <v>1260</v>
      </c>
      <c r="G802" s="140" t="s">
        <v>997</v>
      </c>
      <c r="H802" s="141" t="s">
        <v>3720</v>
      </c>
      <c r="I802" s="138" t="s">
        <v>4712</v>
      </c>
      <c r="J802" s="138" t="s">
        <v>997</v>
      </c>
      <c r="K802" s="142"/>
      <c r="L802" s="143"/>
      <c r="M802" s="151"/>
    </row>
    <row r="803" spans="1:13" s="136" customFormat="1" x14ac:dyDescent="0.2">
      <c r="A803" s="137">
        <v>797</v>
      </c>
      <c r="B803" s="138" t="s">
        <v>181</v>
      </c>
      <c r="C803" s="139" t="s">
        <v>649</v>
      </c>
      <c r="D803" s="139" t="s">
        <v>1243</v>
      </c>
      <c r="E803" s="140" t="s">
        <v>1256</v>
      </c>
      <c r="F803" s="140" t="s">
        <v>1260</v>
      </c>
      <c r="G803" s="140" t="s">
        <v>1012</v>
      </c>
      <c r="H803" s="141" t="s">
        <v>2940</v>
      </c>
      <c r="I803" s="138" t="s">
        <v>997</v>
      </c>
      <c r="J803" s="138" t="s">
        <v>997</v>
      </c>
      <c r="K803" s="142"/>
      <c r="L803" s="143" t="s">
        <v>1685</v>
      </c>
      <c r="M803" s="151"/>
    </row>
    <row r="804" spans="1:13" s="136" customFormat="1" ht="24" x14ac:dyDescent="0.2">
      <c r="A804" s="137">
        <v>798</v>
      </c>
      <c r="B804" s="138" t="s">
        <v>181</v>
      </c>
      <c r="C804" s="139" t="s">
        <v>649</v>
      </c>
      <c r="D804" s="139" t="s">
        <v>1243</v>
      </c>
      <c r="E804" s="140" t="s">
        <v>1256</v>
      </c>
      <c r="F804" s="140" t="s">
        <v>1260</v>
      </c>
      <c r="G804" s="140" t="s">
        <v>1261</v>
      </c>
      <c r="H804" s="141" t="s">
        <v>3877</v>
      </c>
      <c r="I804" s="138" t="s">
        <v>997</v>
      </c>
      <c r="J804" s="138" t="s">
        <v>997</v>
      </c>
      <c r="K804" s="142" t="s">
        <v>5135</v>
      </c>
      <c r="L804" s="143" t="s">
        <v>1735</v>
      </c>
      <c r="M804" s="151"/>
    </row>
    <row r="805" spans="1:13" s="136" customFormat="1" x14ac:dyDescent="0.2">
      <c r="A805" s="129">
        <v>799</v>
      </c>
      <c r="B805" s="138" t="s">
        <v>181</v>
      </c>
      <c r="C805" s="139" t="s">
        <v>649</v>
      </c>
      <c r="D805" s="139" t="s">
        <v>1243</v>
      </c>
      <c r="E805" s="140" t="s">
        <v>1256</v>
      </c>
      <c r="F805" s="140" t="s">
        <v>1260</v>
      </c>
      <c r="G805" s="140" t="s">
        <v>1251</v>
      </c>
      <c r="H805" s="141" t="s">
        <v>2940</v>
      </c>
      <c r="I805" s="138" t="s">
        <v>997</v>
      </c>
      <c r="J805" s="138" t="s">
        <v>997</v>
      </c>
      <c r="K805" s="142"/>
      <c r="L805" s="143" t="s">
        <v>1794</v>
      </c>
      <c r="M805" s="151"/>
    </row>
    <row r="806" spans="1:13" s="136" customFormat="1" x14ac:dyDescent="0.2">
      <c r="A806" s="137">
        <v>800</v>
      </c>
      <c r="B806" s="138" t="s">
        <v>181</v>
      </c>
      <c r="C806" s="139" t="s">
        <v>649</v>
      </c>
      <c r="D806" s="139" t="s">
        <v>1243</v>
      </c>
      <c r="E806" s="140" t="s">
        <v>1256</v>
      </c>
      <c r="F806" s="140" t="s">
        <v>1259</v>
      </c>
      <c r="G806" s="140" t="s">
        <v>997</v>
      </c>
      <c r="H806" s="141" t="s">
        <v>3719</v>
      </c>
      <c r="I806" s="138" t="s">
        <v>4713</v>
      </c>
      <c r="J806" s="138" t="s">
        <v>997</v>
      </c>
      <c r="K806" s="142"/>
      <c r="L806" s="143" t="s">
        <v>1685</v>
      </c>
      <c r="M806" s="151"/>
    </row>
    <row r="807" spans="1:13" s="136" customFormat="1" ht="15" customHeight="1" x14ac:dyDescent="0.2">
      <c r="A807" s="137">
        <v>801</v>
      </c>
      <c r="B807" s="138" t="s">
        <v>181</v>
      </c>
      <c r="C807" s="139" t="s">
        <v>649</v>
      </c>
      <c r="D807" s="139" t="s">
        <v>268</v>
      </c>
      <c r="E807" s="175" t="s">
        <v>269</v>
      </c>
      <c r="F807" s="175" t="s">
        <v>5136</v>
      </c>
      <c r="G807" s="140"/>
      <c r="H807" s="176" t="s">
        <v>3928</v>
      </c>
      <c r="I807" s="159" t="s">
        <v>270</v>
      </c>
      <c r="J807" s="138" t="s">
        <v>1427</v>
      </c>
      <c r="K807" s="142" t="s">
        <v>1450</v>
      </c>
      <c r="L807" s="143"/>
      <c r="M807" s="151"/>
    </row>
    <row r="808" spans="1:13" s="136" customFormat="1" ht="15" customHeight="1" x14ac:dyDescent="0.2">
      <c r="A808" s="129">
        <v>802</v>
      </c>
      <c r="B808" s="138" t="s">
        <v>181</v>
      </c>
      <c r="C808" s="139" t="s">
        <v>649</v>
      </c>
      <c r="D808" s="139" t="s">
        <v>268</v>
      </c>
      <c r="E808" s="175" t="s">
        <v>269</v>
      </c>
      <c r="F808" s="175" t="s">
        <v>729</v>
      </c>
      <c r="G808" s="140"/>
      <c r="H808" s="176" t="s">
        <v>2078</v>
      </c>
      <c r="I808" s="159" t="s">
        <v>1632</v>
      </c>
      <c r="J808" s="138" t="s">
        <v>1427</v>
      </c>
      <c r="K808" s="142"/>
      <c r="L808" s="143"/>
      <c r="M808" s="151"/>
    </row>
    <row r="809" spans="1:13" s="136" customFormat="1" ht="42" customHeight="1" x14ac:dyDescent="0.2">
      <c r="A809" s="137">
        <v>803</v>
      </c>
      <c r="B809" s="138" t="s">
        <v>181</v>
      </c>
      <c r="C809" s="139" t="s">
        <v>649</v>
      </c>
      <c r="D809" s="139" t="s">
        <v>268</v>
      </c>
      <c r="E809" s="175" t="s">
        <v>269</v>
      </c>
      <c r="F809" s="175" t="s">
        <v>729</v>
      </c>
      <c r="G809" s="175" t="s">
        <v>729</v>
      </c>
      <c r="H809" s="176" t="s">
        <v>2078</v>
      </c>
      <c r="I809" s="159"/>
      <c r="J809" s="138" t="s">
        <v>1427</v>
      </c>
      <c r="K809" s="142" t="s">
        <v>1733</v>
      </c>
      <c r="L809" s="143"/>
      <c r="M809" s="151"/>
    </row>
    <row r="810" spans="1:13" s="136" customFormat="1" ht="15" customHeight="1" x14ac:dyDescent="0.2">
      <c r="A810" s="137">
        <v>804</v>
      </c>
      <c r="B810" s="138" t="s">
        <v>181</v>
      </c>
      <c r="C810" s="139" t="s">
        <v>649</v>
      </c>
      <c r="D810" s="139" t="s">
        <v>268</v>
      </c>
      <c r="E810" s="175" t="s">
        <v>269</v>
      </c>
      <c r="F810" s="175" t="s">
        <v>729</v>
      </c>
      <c r="G810" s="140" t="s">
        <v>1590</v>
      </c>
      <c r="H810" s="176" t="s">
        <v>2101</v>
      </c>
      <c r="I810" s="159"/>
      <c r="J810" s="138" t="s">
        <v>1427</v>
      </c>
      <c r="K810" s="142" t="s">
        <v>1733</v>
      </c>
      <c r="L810" s="143"/>
      <c r="M810" s="151"/>
    </row>
    <row r="811" spans="1:13" s="136" customFormat="1" x14ac:dyDescent="0.2">
      <c r="A811" s="129">
        <v>805</v>
      </c>
      <c r="B811" s="138" t="s">
        <v>181</v>
      </c>
      <c r="C811" s="139" t="s">
        <v>649</v>
      </c>
      <c r="D811" s="139" t="s">
        <v>466</v>
      </c>
      <c r="E811" s="140" t="s">
        <v>1131</v>
      </c>
      <c r="F811" s="140" t="s">
        <v>1543</v>
      </c>
      <c r="G811" s="140" t="s">
        <v>997</v>
      </c>
      <c r="H811" s="141" t="s">
        <v>4909</v>
      </c>
      <c r="I811" s="138" t="s">
        <v>1544</v>
      </c>
      <c r="J811" s="138" t="s">
        <v>997</v>
      </c>
      <c r="K811" s="142"/>
      <c r="L811" s="143"/>
      <c r="M811" s="151"/>
    </row>
    <row r="812" spans="1:13" s="136" customFormat="1" ht="15" customHeight="1" x14ac:dyDescent="0.2">
      <c r="A812" s="137">
        <v>806</v>
      </c>
      <c r="B812" s="138" t="s">
        <v>181</v>
      </c>
      <c r="C812" s="139" t="s">
        <v>649</v>
      </c>
      <c r="D812" s="139" t="s">
        <v>466</v>
      </c>
      <c r="E812" s="140" t="s">
        <v>1131</v>
      </c>
      <c r="F812" s="140" t="s">
        <v>1543</v>
      </c>
      <c r="G812" s="140" t="s">
        <v>1545</v>
      </c>
      <c r="H812" s="141" t="s">
        <v>3742</v>
      </c>
      <c r="I812" s="138" t="s">
        <v>1133</v>
      </c>
      <c r="J812" s="138" t="s">
        <v>997</v>
      </c>
      <c r="K812" s="142"/>
      <c r="L812" s="143" t="s">
        <v>1713</v>
      </c>
      <c r="M812" s="151"/>
    </row>
    <row r="813" spans="1:13" s="136" customFormat="1" ht="15" customHeight="1" x14ac:dyDescent="0.2">
      <c r="A813" s="137">
        <v>807</v>
      </c>
      <c r="B813" s="138" t="s">
        <v>181</v>
      </c>
      <c r="C813" s="139" t="s">
        <v>649</v>
      </c>
      <c r="D813" s="139" t="s">
        <v>466</v>
      </c>
      <c r="E813" s="140" t="s">
        <v>467</v>
      </c>
      <c r="F813" s="140" t="s">
        <v>469</v>
      </c>
      <c r="G813" s="140" t="s">
        <v>997</v>
      </c>
      <c r="H813" s="141" t="s">
        <v>3720</v>
      </c>
      <c r="I813" s="138" t="s">
        <v>470</v>
      </c>
      <c r="J813" s="138" t="s">
        <v>997</v>
      </c>
      <c r="K813" s="142"/>
      <c r="L813" s="142"/>
      <c r="M813" s="151"/>
    </row>
    <row r="814" spans="1:13" s="136" customFormat="1" ht="15" customHeight="1" x14ac:dyDescent="0.2">
      <c r="A814" s="129">
        <v>808</v>
      </c>
      <c r="B814" s="138" t="s">
        <v>181</v>
      </c>
      <c r="C814" s="139" t="s">
        <v>649</v>
      </c>
      <c r="D814" s="139" t="s">
        <v>466</v>
      </c>
      <c r="E814" s="140" t="s">
        <v>467</v>
      </c>
      <c r="F814" s="140" t="s">
        <v>469</v>
      </c>
      <c r="G814" s="140" t="s">
        <v>870</v>
      </c>
      <c r="H814" s="141" t="s">
        <v>3780</v>
      </c>
      <c r="I814" s="138"/>
      <c r="J814" s="138"/>
      <c r="K814" s="142"/>
      <c r="L814" s="143" t="s">
        <v>1685</v>
      </c>
      <c r="M814" s="151"/>
    </row>
    <row r="815" spans="1:13" s="136" customFormat="1" ht="15" customHeight="1" x14ac:dyDescent="0.2">
      <c r="A815" s="137">
        <v>809</v>
      </c>
      <c r="B815" s="138" t="s">
        <v>181</v>
      </c>
      <c r="C815" s="139" t="s">
        <v>649</v>
      </c>
      <c r="D815" s="139" t="s">
        <v>466</v>
      </c>
      <c r="E815" s="140" t="s">
        <v>467</v>
      </c>
      <c r="F815" s="140" t="s">
        <v>468</v>
      </c>
      <c r="G815" s="140" t="s">
        <v>997</v>
      </c>
      <c r="H815" s="141" t="s">
        <v>3929</v>
      </c>
      <c r="I815" s="138" t="s">
        <v>1546</v>
      </c>
      <c r="J815" s="138" t="s">
        <v>997</v>
      </c>
      <c r="K815" s="142"/>
      <c r="L815" s="142"/>
      <c r="M815" s="151"/>
    </row>
    <row r="816" spans="1:13" s="136" customFormat="1" x14ac:dyDescent="0.2">
      <c r="A816" s="137">
        <v>810</v>
      </c>
      <c r="B816" s="138" t="s">
        <v>181</v>
      </c>
      <c r="C816" s="139" t="s">
        <v>649</v>
      </c>
      <c r="D816" s="139" t="s">
        <v>466</v>
      </c>
      <c r="E816" s="140" t="s">
        <v>467</v>
      </c>
      <c r="F816" s="140" t="s">
        <v>468</v>
      </c>
      <c r="G816" s="140" t="s">
        <v>468</v>
      </c>
      <c r="H816" s="141" t="s">
        <v>3929</v>
      </c>
      <c r="I816" s="138"/>
      <c r="J816" s="138"/>
      <c r="K816" s="142"/>
      <c r="L816" s="143" t="s">
        <v>1685</v>
      </c>
      <c r="M816" s="151"/>
    </row>
    <row r="817" spans="1:13" s="136" customFormat="1" ht="60" x14ac:dyDescent="0.2">
      <c r="A817" s="129">
        <v>811</v>
      </c>
      <c r="B817" s="138" t="s">
        <v>181</v>
      </c>
      <c r="C817" s="139" t="s">
        <v>649</v>
      </c>
      <c r="D817" s="139" t="s">
        <v>1262</v>
      </c>
      <c r="E817" s="140" t="s">
        <v>454</v>
      </c>
      <c r="F817" s="140" t="s">
        <v>455</v>
      </c>
      <c r="G817" s="140" t="s">
        <v>997</v>
      </c>
      <c r="H817" s="141" t="s">
        <v>3803</v>
      </c>
      <c r="I817" s="138" t="s">
        <v>456</v>
      </c>
      <c r="J817" s="138" t="s">
        <v>997</v>
      </c>
      <c r="K817" s="142" t="s">
        <v>5137</v>
      </c>
      <c r="L817" s="143"/>
      <c r="M817" s="151"/>
    </row>
    <row r="818" spans="1:13" s="136" customFormat="1" x14ac:dyDescent="0.2">
      <c r="A818" s="137">
        <v>812</v>
      </c>
      <c r="B818" s="138" t="s">
        <v>181</v>
      </c>
      <c r="C818" s="139" t="s">
        <v>649</v>
      </c>
      <c r="D818" s="139" t="s">
        <v>1262</v>
      </c>
      <c r="E818" s="140" t="s">
        <v>454</v>
      </c>
      <c r="F818" s="140" t="s">
        <v>455</v>
      </c>
      <c r="G818" s="140" t="s">
        <v>455</v>
      </c>
      <c r="H818" s="141" t="s">
        <v>3803</v>
      </c>
      <c r="I818" s="138" t="s">
        <v>997</v>
      </c>
      <c r="J818" s="138" t="s">
        <v>997</v>
      </c>
      <c r="K818" s="142"/>
      <c r="L818" s="143" t="s">
        <v>1713</v>
      </c>
      <c r="M818" s="151"/>
    </row>
    <row r="819" spans="1:13" s="136" customFormat="1" ht="24" x14ac:dyDescent="0.2">
      <c r="A819" s="137">
        <v>813</v>
      </c>
      <c r="B819" s="138" t="s">
        <v>181</v>
      </c>
      <c r="C819" s="139" t="s">
        <v>649</v>
      </c>
      <c r="D819" s="139" t="s">
        <v>1490</v>
      </c>
      <c r="E819" s="140" t="s">
        <v>1280</v>
      </c>
      <c r="F819" s="140" t="s">
        <v>449</v>
      </c>
      <c r="G819" s="140" t="s">
        <v>997</v>
      </c>
      <c r="H819" s="141" t="s">
        <v>3720</v>
      </c>
      <c r="I819" s="138" t="s">
        <v>450</v>
      </c>
      <c r="J819" s="138" t="s">
        <v>997</v>
      </c>
      <c r="K819" s="142" t="s">
        <v>5138</v>
      </c>
      <c r="L819" s="143"/>
      <c r="M819" s="151"/>
    </row>
    <row r="820" spans="1:13" s="136" customFormat="1" x14ac:dyDescent="0.2">
      <c r="A820" s="129">
        <v>814</v>
      </c>
      <c r="B820" s="138" t="s">
        <v>181</v>
      </c>
      <c r="C820" s="139" t="s">
        <v>649</v>
      </c>
      <c r="D820" s="139" t="s">
        <v>1490</v>
      </c>
      <c r="E820" s="140" t="s">
        <v>1280</v>
      </c>
      <c r="F820" s="140" t="s">
        <v>449</v>
      </c>
      <c r="G820" s="140" t="s">
        <v>449</v>
      </c>
      <c r="H820" s="141" t="s">
        <v>3720</v>
      </c>
      <c r="I820" s="138" t="s">
        <v>997</v>
      </c>
      <c r="J820" s="138" t="s">
        <v>997</v>
      </c>
      <c r="K820" s="142"/>
      <c r="L820" s="143" t="s">
        <v>1679</v>
      </c>
      <c r="M820" s="151"/>
    </row>
    <row r="821" spans="1:13" s="136" customFormat="1" x14ac:dyDescent="0.2">
      <c r="A821" s="137">
        <v>815</v>
      </c>
      <c r="B821" s="138" t="s">
        <v>181</v>
      </c>
      <c r="C821" s="139" t="s">
        <v>649</v>
      </c>
      <c r="D821" s="139" t="s">
        <v>1490</v>
      </c>
      <c r="E821" s="140" t="s">
        <v>1280</v>
      </c>
      <c r="F821" s="140" t="s">
        <v>1251</v>
      </c>
      <c r="G821" s="140" t="s">
        <v>997</v>
      </c>
      <c r="H821" s="141" t="s">
        <v>3716</v>
      </c>
      <c r="I821" s="138" t="s">
        <v>451</v>
      </c>
      <c r="J821" s="138" t="s">
        <v>997</v>
      </c>
      <c r="K821" s="142"/>
      <c r="L821" s="142"/>
      <c r="M821" s="151"/>
    </row>
    <row r="822" spans="1:13" s="136" customFormat="1" x14ac:dyDescent="0.2">
      <c r="A822" s="137">
        <v>816</v>
      </c>
      <c r="B822" s="138" t="s">
        <v>181</v>
      </c>
      <c r="C822" s="139" t="s">
        <v>649</v>
      </c>
      <c r="D822" s="139" t="s">
        <v>1490</v>
      </c>
      <c r="E822" s="140" t="s">
        <v>1280</v>
      </c>
      <c r="F822" s="140" t="s">
        <v>1251</v>
      </c>
      <c r="G822" s="140" t="s">
        <v>534</v>
      </c>
      <c r="H822" s="141" t="s">
        <v>2940</v>
      </c>
      <c r="I822" s="138" t="s">
        <v>997</v>
      </c>
      <c r="J822" s="138" t="s">
        <v>997</v>
      </c>
      <c r="K822" s="142"/>
      <c r="L822" s="143" t="s">
        <v>1685</v>
      </c>
      <c r="M822" s="151"/>
    </row>
    <row r="823" spans="1:13" s="136" customFormat="1" ht="36" x14ac:dyDescent="0.2">
      <c r="A823" s="129">
        <v>817</v>
      </c>
      <c r="B823" s="138" t="s">
        <v>181</v>
      </c>
      <c r="C823" s="139" t="s">
        <v>649</v>
      </c>
      <c r="D823" s="139" t="s">
        <v>1490</v>
      </c>
      <c r="E823" s="140" t="s">
        <v>1280</v>
      </c>
      <c r="F823" s="140" t="s">
        <v>1585</v>
      </c>
      <c r="G823" s="140" t="s">
        <v>997</v>
      </c>
      <c r="H823" s="141" t="s">
        <v>3724</v>
      </c>
      <c r="I823" s="138" t="s">
        <v>446</v>
      </c>
      <c r="J823" s="138" t="s">
        <v>997</v>
      </c>
      <c r="K823" s="142" t="s">
        <v>5139</v>
      </c>
      <c r="L823" s="143"/>
      <c r="M823" s="151"/>
    </row>
    <row r="824" spans="1:13" s="136" customFormat="1" ht="25.5" x14ac:dyDescent="0.2">
      <c r="A824" s="137">
        <v>818</v>
      </c>
      <c r="B824" s="138" t="s">
        <v>181</v>
      </c>
      <c r="C824" s="139" t="s">
        <v>649</v>
      </c>
      <c r="D824" s="139" t="s">
        <v>1490</v>
      </c>
      <c r="E824" s="140" t="s">
        <v>1280</v>
      </c>
      <c r="F824" s="140" t="s">
        <v>1585</v>
      </c>
      <c r="G824" s="140" t="s">
        <v>1236</v>
      </c>
      <c r="H824" s="141" t="s">
        <v>3730</v>
      </c>
      <c r="I824" s="138"/>
      <c r="J824" s="137"/>
      <c r="K824" s="142" t="s">
        <v>1858</v>
      </c>
      <c r="L824" s="143" t="s">
        <v>1795</v>
      </c>
      <c r="M824" s="151"/>
    </row>
    <row r="825" spans="1:13" s="136" customFormat="1" x14ac:dyDescent="0.2">
      <c r="A825" s="137">
        <v>819</v>
      </c>
      <c r="B825" s="138" t="s">
        <v>181</v>
      </c>
      <c r="C825" s="139" t="s">
        <v>649</v>
      </c>
      <c r="D825" s="139" t="s">
        <v>1490</v>
      </c>
      <c r="E825" s="140" t="s">
        <v>1280</v>
      </c>
      <c r="F825" s="140" t="s">
        <v>1585</v>
      </c>
      <c r="G825" s="140" t="s">
        <v>447</v>
      </c>
      <c r="H825" s="141" t="s">
        <v>3930</v>
      </c>
      <c r="I825" s="138" t="s">
        <v>997</v>
      </c>
      <c r="J825" s="138" t="s">
        <v>997</v>
      </c>
      <c r="K825" s="142"/>
      <c r="L825" s="143" t="s">
        <v>1817</v>
      </c>
      <c r="M825" s="151"/>
    </row>
    <row r="826" spans="1:13" s="136" customFormat="1" ht="25.5" x14ac:dyDescent="0.2">
      <c r="A826" s="129">
        <v>820</v>
      </c>
      <c r="B826" s="138" t="s">
        <v>181</v>
      </c>
      <c r="C826" s="139" t="s">
        <v>649</v>
      </c>
      <c r="D826" s="139" t="s">
        <v>1490</v>
      </c>
      <c r="E826" s="140" t="s">
        <v>1280</v>
      </c>
      <c r="F826" s="140" t="s">
        <v>1585</v>
      </c>
      <c r="G826" s="140" t="s">
        <v>1547</v>
      </c>
      <c r="H826" s="141" t="s">
        <v>3890</v>
      </c>
      <c r="I826" s="138" t="s">
        <v>448</v>
      </c>
      <c r="J826" s="138" t="s">
        <v>997</v>
      </c>
      <c r="K826" s="142"/>
      <c r="L826" s="143" t="s">
        <v>1763</v>
      </c>
      <c r="M826" s="151"/>
    </row>
    <row r="827" spans="1:13" s="136" customFormat="1" ht="24" x14ac:dyDescent="0.2">
      <c r="A827" s="137">
        <v>821</v>
      </c>
      <c r="B827" s="138" t="s">
        <v>181</v>
      </c>
      <c r="C827" s="139" t="s">
        <v>649</v>
      </c>
      <c r="D827" s="139" t="s">
        <v>1490</v>
      </c>
      <c r="E827" s="140" t="s">
        <v>1280</v>
      </c>
      <c r="F827" s="140" t="s">
        <v>1283</v>
      </c>
      <c r="G827" s="140" t="s">
        <v>997</v>
      </c>
      <c r="H827" s="141" t="s">
        <v>2495</v>
      </c>
      <c r="I827" s="138" t="s">
        <v>1548</v>
      </c>
      <c r="J827" s="138" t="s">
        <v>997</v>
      </c>
      <c r="K827" s="142" t="s">
        <v>1047</v>
      </c>
      <c r="L827" s="143" t="s">
        <v>1688</v>
      </c>
      <c r="M827" s="151"/>
    </row>
    <row r="828" spans="1:13" s="136" customFormat="1" ht="84" x14ac:dyDescent="0.2">
      <c r="A828" s="137">
        <v>822</v>
      </c>
      <c r="B828" s="138" t="s">
        <v>181</v>
      </c>
      <c r="C828" s="139" t="s">
        <v>649</v>
      </c>
      <c r="D828" s="139" t="s">
        <v>1490</v>
      </c>
      <c r="E828" s="140" t="s">
        <v>1280</v>
      </c>
      <c r="F828" s="140" t="s">
        <v>1281</v>
      </c>
      <c r="G828" s="140" t="s">
        <v>997</v>
      </c>
      <c r="H828" s="141" t="s">
        <v>3803</v>
      </c>
      <c r="I828" s="138" t="s">
        <v>1282</v>
      </c>
      <c r="J828" s="138" t="s">
        <v>997</v>
      </c>
      <c r="K828" s="142" t="s">
        <v>5140</v>
      </c>
      <c r="L828" s="143"/>
      <c r="M828" s="151"/>
    </row>
    <row r="829" spans="1:13" s="136" customFormat="1" ht="27.6" customHeight="1" x14ac:dyDescent="0.2">
      <c r="A829" s="129">
        <v>823</v>
      </c>
      <c r="B829" s="138" t="s">
        <v>181</v>
      </c>
      <c r="C829" s="139" t="s">
        <v>649</v>
      </c>
      <c r="D829" s="139" t="s">
        <v>1490</v>
      </c>
      <c r="E829" s="140" t="s">
        <v>1280</v>
      </c>
      <c r="F829" s="140" t="s">
        <v>1281</v>
      </c>
      <c r="G829" s="175" t="s">
        <v>5141</v>
      </c>
      <c r="H829" s="176" t="s">
        <v>5292</v>
      </c>
      <c r="I829" s="138" t="s">
        <v>997</v>
      </c>
      <c r="J829" s="138" t="s">
        <v>1427</v>
      </c>
      <c r="K829" s="142"/>
      <c r="L829" s="143"/>
      <c r="M829" s="151"/>
    </row>
    <row r="830" spans="1:13" s="136" customFormat="1" x14ac:dyDescent="0.2">
      <c r="A830" s="137">
        <v>824</v>
      </c>
      <c r="B830" s="138" t="s">
        <v>181</v>
      </c>
      <c r="C830" s="139" t="s">
        <v>649</v>
      </c>
      <c r="D830" s="139" t="s">
        <v>1490</v>
      </c>
      <c r="E830" s="140" t="s">
        <v>1280</v>
      </c>
      <c r="F830" s="140" t="s">
        <v>1281</v>
      </c>
      <c r="G830" s="140" t="s">
        <v>1281</v>
      </c>
      <c r="H830" s="141" t="s">
        <v>3803</v>
      </c>
      <c r="I830" s="138" t="s">
        <v>997</v>
      </c>
      <c r="J830" s="138" t="s">
        <v>997</v>
      </c>
      <c r="K830" s="142"/>
      <c r="L830" s="143" t="s">
        <v>1685</v>
      </c>
      <c r="M830" s="151"/>
    </row>
    <row r="831" spans="1:13" s="136" customFormat="1" x14ac:dyDescent="0.2">
      <c r="A831" s="137">
        <v>825</v>
      </c>
      <c r="B831" s="138" t="s">
        <v>181</v>
      </c>
      <c r="C831" s="139" t="s">
        <v>649</v>
      </c>
      <c r="D831" s="139" t="s">
        <v>1489</v>
      </c>
      <c r="E831" s="140" t="s">
        <v>1263</v>
      </c>
      <c r="F831" s="140" t="s">
        <v>1264</v>
      </c>
      <c r="G831" s="116"/>
      <c r="H831" s="141" t="s">
        <v>3931</v>
      </c>
      <c r="I831" s="137" t="s">
        <v>1265</v>
      </c>
      <c r="J831" s="138" t="s">
        <v>1427</v>
      </c>
      <c r="K831" s="142" t="s">
        <v>4004</v>
      </c>
      <c r="L831" s="143" t="s">
        <v>1685</v>
      </c>
      <c r="M831" s="151"/>
    </row>
    <row r="832" spans="1:13" s="136" customFormat="1" x14ac:dyDescent="0.2">
      <c r="A832" s="129">
        <v>826</v>
      </c>
      <c r="B832" s="138" t="s">
        <v>181</v>
      </c>
      <c r="C832" s="139" t="s">
        <v>649</v>
      </c>
      <c r="D832" s="139" t="s">
        <v>1489</v>
      </c>
      <c r="E832" s="140" t="s">
        <v>1263</v>
      </c>
      <c r="F832" s="140" t="s">
        <v>1266</v>
      </c>
      <c r="G832" s="140" t="s">
        <v>997</v>
      </c>
      <c r="H832" s="141" t="s">
        <v>3716</v>
      </c>
      <c r="I832" s="138" t="s">
        <v>1267</v>
      </c>
      <c r="J832" s="138" t="s">
        <v>1427</v>
      </c>
      <c r="K832" s="142"/>
      <c r="L832" s="143" t="s">
        <v>1713</v>
      </c>
      <c r="M832" s="151"/>
    </row>
    <row r="833" spans="1:13" s="136" customFormat="1" ht="24" x14ac:dyDescent="0.2">
      <c r="A833" s="137">
        <v>827</v>
      </c>
      <c r="B833" s="138" t="s">
        <v>181</v>
      </c>
      <c r="C833" s="139" t="s">
        <v>649</v>
      </c>
      <c r="D833" s="139" t="s">
        <v>1489</v>
      </c>
      <c r="E833" s="140" t="s">
        <v>452</v>
      </c>
      <c r="F833" s="140" t="s">
        <v>1273</v>
      </c>
      <c r="G833" s="140" t="s">
        <v>997</v>
      </c>
      <c r="H833" s="141" t="s">
        <v>3720</v>
      </c>
      <c r="I833" s="138" t="s">
        <v>453</v>
      </c>
      <c r="J833" s="138" t="s">
        <v>997</v>
      </c>
      <c r="K833" s="142" t="s">
        <v>1633</v>
      </c>
      <c r="L833" s="143" t="s">
        <v>1705</v>
      </c>
      <c r="M833" s="151"/>
    </row>
    <row r="834" spans="1:13" s="136" customFormat="1" x14ac:dyDescent="0.2">
      <c r="A834" s="137">
        <v>828</v>
      </c>
      <c r="B834" s="138" t="s">
        <v>181</v>
      </c>
      <c r="C834" s="139" t="s">
        <v>649</v>
      </c>
      <c r="D834" s="139" t="s">
        <v>1489</v>
      </c>
      <c r="E834" s="140" t="s">
        <v>1268</v>
      </c>
      <c r="F834" s="140" t="s">
        <v>1271</v>
      </c>
      <c r="G834" s="140" t="s">
        <v>997</v>
      </c>
      <c r="H834" s="141" t="s">
        <v>3720</v>
      </c>
      <c r="I834" s="138" t="s">
        <v>1272</v>
      </c>
      <c r="J834" s="138" t="s">
        <v>997</v>
      </c>
      <c r="K834" s="142"/>
      <c r="L834" s="142"/>
      <c r="M834" s="151"/>
    </row>
    <row r="835" spans="1:13" s="136" customFormat="1" ht="15" customHeight="1" x14ac:dyDescent="0.2">
      <c r="A835" s="129">
        <v>829</v>
      </c>
      <c r="B835" s="138" t="s">
        <v>181</v>
      </c>
      <c r="C835" s="139" t="s">
        <v>649</v>
      </c>
      <c r="D835" s="139" t="s">
        <v>1489</v>
      </c>
      <c r="E835" s="140" t="s">
        <v>1268</v>
      </c>
      <c r="F835" s="140" t="s">
        <v>1271</v>
      </c>
      <c r="G835" s="140" t="s">
        <v>1054</v>
      </c>
      <c r="H835" s="141" t="s">
        <v>3780</v>
      </c>
      <c r="I835" s="138" t="s">
        <v>997</v>
      </c>
      <c r="J835" s="138" t="s">
        <v>997</v>
      </c>
      <c r="K835" s="142"/>
      <c r="L835" s="143" t="s">
        <v>1685</v>
      </c>
      <c r="M835" s="151"/>
    </row>
    <row r="836" spans="1:13" s="136" customFormat="1" x14ac:dyDescent="0.2">
      <c r="A836" s="137">
        <v>830</v>
      </c>
      <c r="B836" s="138" t="s">
        <v>181</v>
      </c>
      <c r="C836" s="139" t="s">
        <v>649</v>
      </c>
      <c r="D836" s="139" t="s">
        <v>1489</v>
      </c>
      <c r="E836" s="140" t="s">
        <v>1268</v>
      </c>
      <c r="F836" s="140" t="s">
        <v>740</v>
      </c>
      <c r="G836" s="140" t="s">
        <v>997</v>
      </c>
      <c r="H836" s="141" t="s">
        <v>3716</v>
      </c>
      <c r="I836" s="138" t="s">
        <v>1269</v>
      </c>
      <c r="J836" s="138" t="s">
        <v>997</v>
      </c>
      <c r="K836" s="142"/>
      <c r="L836" s="142"/>
      <c r="M836" s="151"/>
    </row>
    <row r="837" spans="1:13" s="136" customFormat="1" x14ac:dyDescent="0.2">
      <c r="A837" s="137">
        <v>831</v>
      </c>
      <c r="B837" s="138" t="s">
        <v>181</v>
      </c>
      <c r="C837" s="139" t="s">
        <v>649</v>
      </c>
      <c r="D837" s="139" t="s">
        <v>1489</v>
      </c>
      <c r="E837" s="140" t="s">
        <v>1268</v>
      </c>
      <c r="F837" s="140" t="s">
        <v>740</v>
      </c>
      <c r="G837" s="140" t="s">
        <v>1270</v>
      </c>
      <c r="H837" s="141" t="s">
        <v>3932</v>
      </c>
      <c r="I837" s="138" t="s">
        <v>997</v>
      </c>
      <c r="J837" s="138" t="s">
        <v>997</v>
      </c>
      <c r="K837" s="142"/>
      <c r="L837" s="143" t="s">
        <v>1685</v>
      </c>
      <c r="M837" s="151"/>
    </row>
    <row r="838" spans="1:13" s="136" customFormat="1" x14ac:dyDescent="0.2">
      <c r="A838" s="129">
        <v>832</v>
      </c>
      <c r="B838" s="138" t="s">
        <v>181</v>
      </c>
      <c r="C838" s="139" t="s">
        <v>649</v>
      </c>
      <c r="D838" s="139" t="s">
        <v>1489</v>
      </c>
      <c r="E838" s="140" t="s">
        <v>1268</v>
      </c>
      <c r="F838" s="140" t="s">
        <v>1273</v>
      </c>
      <c r="G838" s="140" t="s">
        <v>997</v>
      </c>
      <c r="H838" s="141" t="s">
        <v>3716</v>
      </c>
      <c r="I838" s="138" t="s">
        <v>1274</v>
      </c>
      <c r="J838" s="138" t="s">
        <v>997</v>
      </c>
      <c r="K838" s="142"/>
      <c r="L838" s="143" t="s">
        <v>1798</v>
      </c>
      <c r="M838" s="151"/>
    </row>
    <row r="839" spans="1:13" s="136" customFormat="1" x14ac:dyDescent="0.2">
      <c r="A839" s="137">
        <v>833</v>
      </c>
      <c r="B839" s="138" t="s">
        <v>181</v>
      </c>
      <c r="C839" s="139" t="s">
        <v>649</v>
      </c>
      <c r="D839" s="139" t="s">
        <v>1489</v>
      </c>
      <c r="E839" s="140" t="s">
        <v>1268</v>
      </c>
      <c r="F839" s="140" t="s">
        <v>1277</v>
      </c>
      <c r="G839" s="140" t="s">
        <v>997</v>
      </c>
      <c r="H839" s="141" t="s">
        <v>3931</v>
      </c>
      <c r="I839" s="138" t="s">
        <v>1278</v>
      </c>
      <c r="J839" s="138" t="s">
        <v>997</v>
      </c>
      <c r="K839" s="142"/>
      <c r="L839" s="142"/>
      <c r="M839" s="151"/>
    </row>
    <row r="840" spans="1:13" s="136" customFormat="1" x14ac:dyDescent="0.2">
      <c r="A840" s="137">
        <v>834</v>
      </c>
      <c r="B840" s="138" t="s">
        <v>181</v>
      </c>
      <c r="C840" s="139" t="s">
        <v>649</v>
      </c>
      <c r="D840" s="139" t="s">
        <v>1489</v>
      </c>
      <c r="E840" s="140" t="s">
        <v>1268</v>
      </c>
      <c r="F840" s="140" t="s">
        <v>1277</v>
      </c>
      <c r="G840" s="140" t="s">
        <v>1279</v>
      </c>
      <c r="H840" s="141" t="s">
        <v>3747</v>
      </c>
      <c r="I840" s="138" t="s">
        <v>997</v>
      </c>
      <c r="J840" s="138" t="s">
        <v>997</v>
      </c>
      <c r="K840" s="142"/>
      <c r="L840" s="143" t="s">
        <v>1686</v>
      </c>
      <c r="M840" s="151"/>
    </row>
    <row r="841" spans="1:13" s="136" customFormat="1" x14ac:dyDescent="0.2">
      <c r="A841" s="129">
        <v>835</v>
      </c>
      <c r="B841" s="138" t="s">
        <v>181</v>
      </c>
      <c r="C841" s="139" t="s">
        <v>649</v>
      </c>
      <c r="D841" s="139" t="s">
        <v>1489</v>
      </c>
      <c r="E841" s="140" t="s">
        <v>1268</v>
      </c>
      <c r="F841" s="140" t="s">
        <v>1275</v>
      </c>
      <c r="G841" s="140"/>
      <c r="H841" s="141" t="s">
        <v>3720</v>
      </c>
      <c r="I841" s="138" t="s">
        <v>1276</v>
      </c>
      <c r="J841" s="138" t="s">
        <v>997</v>
      </c>
      <c r="K841" s="142"/>
      <c r="L841" s="143"/>
      <c r="M841" s="151"/>
    </row>
    <row r="842" spans="1:13" s="136" customFormat="1" x14ac:dyDescent="0.2">
      <c r="A842" s="137">
        <v>836</v>
      </c>
      <c r="B842" s="138" t="s">
        <v>181</v>
      </c>
      <c r="C842" s="139" t="s">
        <v>649</v>
      </c>
      <c r="D842" s="139" t="s">
        <v>1489</v>
      </c>
      <c r="E842" s="140" t="s">
        <v>1268</v>
      </c>
      <c r="F842" s="140" t="s">
        <v>1275</v>
      </c>
      <c r="G842" s="140" t="s">
        <v>1275</v>
      </c>
      <c r="H842" s="141" t="s">
        <v>3720</v>
      </c>
      <c r="I842" s="138"/>
      <c r="J842" s="138"/>
      <c r="K842" s="142"/>
      <c r="L842" s="143" t="s">
        <v>1820</v>
      </c>
      <c r="M842" s="151"/>
    </row>
    <row r="843" spans="1:13" s="136" customFormat="1" ht="24" x14ac:dyDescent="0.2">
      <c r="A843" s="137">
        <v>837</v>
      </c>
      <c r="B843" s="138" t="s">
        <v>181</v>
      </c>
      <c r="C843" s="139" t="s">
        <v>649</v>
      </c>
      <c r="D843" s="139" t="s">
        <v>1489</v>
      </c>
      <c r="E843" s="140" t="s">
        <v>1268</v>
      </c>
      <c r="F843" s="140" t="s">
        <v>1275</v>
      </c>
      <c r="G843" s="140" t="s">
        <v>1050</v>
      </c>
      <c r="H843" s="141" t="s">
        <v>3933</v>
      </c>
      <c r="I843" s="138" t="s">
        <v>1549</v>
      </c>
      <c r="J843" s="138" t="s">
        <v>997</v>
      </c>
      <c r="K843" s="142" t="s">
        <v>5142</v>
      </c>
      <c r="L843" s="143" t="s">
        <v>1685</v>
      </c>
      <c r="M843" s="151"/>
    </row>
    <row r="844" spans="1:13" s="136" customFormat="1" ht="24" x14ac:dyDescent="0.2">
      <c r="A844" s="129">
        <v>838</v>
      </c>
      <c r="B844" s="138" t="s">
        <v>181</v>
      </c>
      <c r="C844" s="139" t="s">
        <v>649</v>
      </c>
      <c r="D844" s="139" t="s">
        <v>209</v>
      </c>
      <c r="E844" s="140" t="s">
        <v>1461</v>
      </c>
      <c r="F844" s="140" t="s">
        <v>1462</v>
      </c>
      <c r="G844" s="140"/>
      <c r="H844" s="141" t="s">
        <v>3746</v>
      </c>
      <c r="I844" s="138" t="s">
        <v>1463</v>
      </c>
      <c r="J844" s="138" t="s">
        <v>1427</v>
      </c>
      <c r="K844" s="142" t="s">
        <v>1634</v>
      </c>
      <c r="L844" s="143"/>
      <c r="M844" s="151"/>
    </row>
    <row r="845" spans="1:13" s="136" customFormat="1" x14ac:dyDescent="0.2">
      <c r="A845" s="137">
        <v>839</v>
      </c>
      <c r="B845" s="138" t="s">
        <v>181</v>
      </c>
      <c r="C845" s="139" t="s">
        <v>649</v>
      </c>
      <c r="D845" s="139" t="s">
        <v>209</v>
      </c>
      <c r="E845" s="140" t="s">
        <v>210</v>
      </c>
      <c r="F845" s="140" t="s">
        <v>668</v>
      </c>
      <c r="G845" s="140" t="s">
        <v>997</v>
      </c>
      <c r="H845" s="141" t="s">
        <v>3811</v>
      </c>
      <c r="I845" s="138" t="s">
        <v>1591</v>
      </c>
      <c r="J845" s="138" t="s">
        <v>1427</v>
      </c>
      <c r="K845" s="142"/>
      <c r="L845" s="143"/>
      <c r="M845" s="151"/>
    </row>
    <row r="846" spans="1:13" s="136" customFormat="1" x14ac:dyDescent="0.2">
      <c r="A846" s="137">
        <v>840</v>
      </c>
      <c r="B846" s="138" t="s">
        <v>181</v>
      </c>
      <c r="C846" s="139" t="s">
        <v>649</v>
      </c>
      <c r="D846" s="139" t="s">
        <v>209</v>
      </c>
      <c r="E846" s="140" t="s">
        <v>210</v>
      </c>
      <c r="F846" s="140" t="s">
        <v>211</v>
      </c>
      <c r="G846" s="140" t="s">
        <v>997</v>
      </c>
      <c r="H846" s="141" t="s">
        <v>3934</v>
      </c>
      <c r="I846" s="138" t="s">
        <v>212</v>
      </c>
      <c r="J846" s="138" t="s">
        <v>997</v>
      </c>
      <c r="K846" s="142"/>
      <c r="L846" s="143"/>
      <c r="M846" s="151"/>
    </row>
    <row r="847" spans="1:13" s="136" customFormat="1" x14ac:dyDescent="0.2">
      <c r="A847" s="129">
        <v>841</v>
      </c>
      <c r="B847" s="138" t="s">
        <v>181</v>
      </c>
      <c r="C847" s="139" t="s">
        <v>649</v>
      </c>
      <c r="D847" s="139" t="s">
        <v>209</v>
      </c>
      <c r="E847" s="140" t="s">
        <v>210</v>
      </c>
      <c r="F847" s="140" t="s">
        <v>211</v>
      </c>
      <c r="G847" s="140" t="s">
        <v>213</v>
      </c>
      <c r="H847" s="141" t="s">
        <v>3742</v>
      </c>
      <c r="I847" s="138" t="s">
        <v>214</v>
      </c>
      <c r="J847" s="138" t="s">
        <v>997</v>
      </c>
      <c r="K847" s="142"/>
      <c r="L847" s="143" t="s">
        <v>1792</v>
      </c>
      <c r="M847" s="151"/>
    </row>
    <row r="848" spans="1:13" s="136" customFormat="1" ht="25.5" x14ac:dyDescent="0.2">
      <c r="A848" s="137">
        <v>842</v>
      </c>
      <c r="B848" s="138" t="s">
        <v>181</v>
      </c>
      <c r="C848" s="139" t="s">
        <v>649</v>
      </c>
      <c r="D848" s="139" t="s">
        <v>209</v>
      </c>
      <c r="E848" s="140" t="s">
        <v>210</v>
      </c>
      <c r="F848" s="140" t="s">
        <v>215</v>
      </c>
      <c r="G848" s="140" t="s">
        <v>997</v>
      </c>
      <c r="H848" s="141" t="s">
        <v>3892</v>
      </c>
      <c r="I848" s="138" t="s">
        <v>216</v>
      </c>
      <c r="J848" s="138" t="s">
        <v>997</v>
      </c>
      <c r="K848" s="142"/>
      <c r="L848" s="143" t="s">
        <v>1812</v>
      </c>
      <c r="M848" s="151"/>
    </row>
    <row r="849" spans="1:13" s="136" customFormat="1" x14ac:dyDescent="0.2">
      <c r="A849" s="137">
        <v>843</v>
      </c>
      <c r="B849" s="138" t="s">
        <v>181</v>
      </c>
      <c r="C849" s="139" t="s">
        <v>649</v>
      </c>
      <c r="D849" s="139" t="s">
        <v>209</v>
      </c>
      <c r="E849" s="140" t="s">
        <v>210</v>
      </c>
      <c r="F849" s="140" t="s">
        <v>217</v>
      </c>
      <c r="G849" s="140" t="s">
        <v>997</v>
      </c>
      <c r="H849" s="141" t="s">
        <v>4909</v>
      </c>
      <c r="I849" s="138" t="s">
        <v>218</v>
      </c>
      <c r="J849" s="138" t="s">
        <v>997</v>
      </c>
      <c r="K849" s="142"/>
      <c r="L849" s="142"/>
      <c r="M849" s="151"/>
    </row>
    <row r="850" spans="1:13" s="136" customFormat="1" x14ac:dyDescent="0.2">
      <c r="A850" s="129">
        <v>844</v>
      </c>
      <c r="B850" s="138" t="s">
        <v>181</v>
      </c>
      <c r="C850" s="139" t="s">
        <v>649</v>
      </c>
      <c r="D850" s="139" t="s">
        <v>209</v>
      </c>
      <c r="E850" s="140" t="s">
        <v>210</v>
      </c>
      <c r="F850" s="140" t="s">
        <v>217</v>
      </c>
      <c r="G850" s="140" t="s">
        <v>219</v>
      </c>
      <c r="H850" s="141" t="s">
        <v>3742</v>
      </c>
      <c r="I850" s="138" t="s">
        <v>997</v>
      </c>
      <c r="J850" s="138" t="s">
        <v>997</v>
      </c>
      <c r="K850" s="142"/>
      <c r="L850" s="143" t="s">
        <v>1830</v>
      </c>
      <c r="M850" s="151"/>
    </row>
    <row r="851" spans="1:13" s="136" customFormat="1" x14ac:dyDescent="0.2">
      <c r="A851" s="137">
        <v>845</v>
      </c>
      <c r="B851" s="138" t="s">
        <v>181</v>
      </c>
      <c r="C851" s="139" t="s">
        <v>649</v>
      </c>
      <c r="D851" s="139" t="s">
        <v>1015</v>
      </c>
      <c r="E851" s="140" t="s">
        <v>4940</v>
      </c>
      <c r="F851" s="140" t="s">
        <v>3158</v>
      </c>
      <c r="G851" s="140" t="s">
        <v>997</v>
      </c>
      <c r="H851" s="141" t="s">
        <v>4198</v>
      </c>
      <c r="I851" s="138" t="s">
        <v>1032</v>
      </c>
      <c r="J851" s="138" t="s">
        <v>997</v>
      </c>
      <c r="K851" s="142" t="s">
        <v>5143</v>
      </c>
      <c r="L851" s="143" t="s">
        <v>1820</v>
      </c>
      <c r="M851" s="151"/>
    </row>
    <row r="852" spans="1:13" s="136" customFormat="1" ht="48" x14ac:dyDescent="0.2">
      <c r="A852" s="137">
        <v>846</v>
      </c>
      <c r="B852" s="138" t="s">
        <v>181</v>
      </c>
      <c r="C852" s="139" t="s">
        <v>649</v>
      </c>
      <c r="D852" s="139" t="s">
        <v>1015</v>
      </c>
      <c r="E852" s="140" t="s">
        <v>1029</v>
      </c>
      <c r="F852" s="140" t="s">
        <v>1030</v>
      </c>
      <c r="H852" s="141" t="s">
        <v>3760</v>
      </c>
      <c r="I852" s="138" t="s">
        <v>1031</v>
      </c>
      <c r="J852" s="138" t="s">
        <v>997</v>
      </c>
      <c r="K852" s="142" t="s">
        <v>5144</v>
      </c>
      <c r="L852" s="143" t="s">
        <v>1830</v>
      </c>
      <c r="M852" s="151"/>
    </row>
    <row r="853" spans="1:13" s="136" customFormat="1" ht="96" x14ac:dyDescent="0.2">
      <c r="A853" s="129">
        <v>847</v>
      </c>
      <c r="B853" s="138" t="s">
        <v>181</v>
      </c>
      <c r="C853" s="139" t="s">
        <v>649</v>
      </c>
      <c r="D853" s="139" t="s">
        <v>1015</v>
      </c>
      <c r="E853" s="140" t="s">
        <v>1550</v>
      </c>
      <c r="F853" s="140" t="s">
        <v>1027</v>
      </c>
      <c r="G853" s="140" t="s">
        <v>997</v>
      </c>
      <c r="H853" s="141" t="s">
        <v>3720</v>
      </c>
      <c r="I853" s="138" t="s">
        <v>1028</v>
      </c>
      <c r="J853" s="138" t="s">
        <v>997</v>
      </c>
      <c r="K853" s="142" t="s">
        <v>5145</v>
      </c>
      <c r="L853" s="143" t="s">
        <v>1796</v>
      </c>
      <c r="M853" s="151"/>
    </row>
    <row r="854" spans="1:13" s="136" customFormat="1" ht="36" x14ac:dyDescent="0.2">
      <c r="A854" s="137">
        <v>848</v>
      </c>
      <c r="B854" s="138" t="s">
        <v>181</v>
      </c>
      <c r="C854" s="139" t="s">
        <v>649</v>
      </c>
      <c r="D854" s="139" t="s">
        <v>1015</v>
      </c>
      <c r="E854" s="140" t="s">
        <v>4843</v>
      </c>
      <c r="F854" s="140" t="s">
        <v>1033</v>
      </c>
      <c r="G854" s="140" t="s">
        <v>997</v>
      </c>
      <c r="H854" s="141" t="s">
        <v>3936</v>
      </c>
      <c r="I854" s="138" t="s">
        <v>1034</v>
      </c>
      <c r="J854" s="138" t="s">
        <v>997</v>
      </c>
      <c r="K854" s="142" t="s">
        <v>5146</v>
      </c>
      <c r="L854" s="143" t="s">
        <v>1686</v>
      </c>
      <c r="M854" s="151"/>
    </row>
    <row r="855" spans="1:13" s="136" customFormat="1" x14ac:dyDescent="0.2">
      <c r="A855" s="137">
        <v>849</v>
      </c>
      <c r="B855" s="138" t="s">
        <v>181</v>
      </c>
      <c r="C855" s="139" t="s">
        <v>649</v>
      </c>
      <c r="D855" s="139" t="s">
        <v>1015</v>
      </c>
      <c r="E855" s="140" t="s">
        <v>1035</v>
      </c>
      <c r="F855" s="140" t="s">
        <v>1036</v>
      </c>
      <c r="G855" s="140"/>
      <c r="H855" s="141" t="s">
        <v>3935</v>
      </c>
      <c r="I855" s="138" t="s">
        <v>1037</v>
      </c>
      <c r="J855" s="138" t="s">
        <v>997</v>
      </c>
      <c r="K855" s="142" t="s">
        <v>5147</v>
      </c>
      <c r="L855" s="143" t="s">
        <v>1685</v>
      </c>
      <c r="M855" s="151"/>
    </row>
    <row r="856" spans="1:13" s="136" customFormat="1" ht="25.5" x14ac:dyDescent="0.2">
      <c r="A856" s="129">
        <v>850</v>
      </c>
      <c r="B856" s="138" t="s">
        <v>181</v>
      </c>
      <c r="C856" s="139" t="s">
        <v>649</v>
      </c>
      <c r="D856" s="139" t="s">
        <v>1015</v>
      </c>
      <c r="E856" s="140" t="s">
        <v>1038</v>
      </c>
      <c r="F856" s="140" t="s">
        <v>1039</v>
      </c>
      <c r="G856" s="140" t="s">
        <v>997</v>
      </c>
      <c r="H856" s="141" t="s">
        <v>2940</v>
      </c>
      <c r="I856" s="138" t="s">
        <v>4714</v>
      </c>
      <c r="J856" s="138" t="s">
        <v>997</v>
      </c>
      <c r="K856" s="142"/>
      <c r="L856" s="143" t="s">
        <v>1789</v>
      </c>
      <c r="M856" s="151"/>
    </row>
    <row r="857" spans="1:13" s="136" customFormat="1" x14ac:dyDescent="0.2">
      <c r="A857" s="137">
        <v>851</v>
      </c>
      <c r="B857" s="138" t="s">
        <v>181</v>
      </c>
      <c r="C857" s="139" t="s">
        <v>649</v>
      </c>
      <c r="D857" s="139" t="s">
        <v>1015</v>
      </c>
      <c r="E857" s="140" t="s">
        <v>1016</v>
      </c>
      <c r="F857" s="140" t="s">
        <v>1017</v>
      </c>
      <c r="G857" s="140" t="s">
        <v>997</v>
      </c>
      <c r="H857" s="141" t="s">
        <v>3803</v>
      </c>
      <c r="I857" s="138" t="s">
        <v>1674</v>
      </c>
      <c r="J857" s="138" t="s">
        <v>997</v>
      </c>
      <c r="K857" s="142"/>
      <c r="L857" s="143"/>
      <c r="M857" s="151"/>
    </row>
    <row r="858" spans="1:13" s="136" customFormat="1" x14ac:dyDescent="0.2">
      <c r="A858" s="137">
        <v>852</v>
      </c>
      <c r="B858" s="138" t="s">
        <v>181</v>
      </c>
      <c r="C858" s="139" t="s">
        <v>649</v>
      </c>
      <c r="D858" s="139" t="s">
        <v>1015</v>
      </c>
      <c r="E858" s="140" t="s">
        <v>1016</v>
      </c>
      <c r="F858" s="140" t="s">
        <v>1017</v>
      </c>
      <c r="G858" s="140" t="s">
        <v>1017</v>
      </c>
      <c r="H858" s="141" t="s">
        <v>3803</v>
      </c>
      <c r="I858" s="138" t="s">
        <v>997</v>
      </c>
      <c r="J858" s="138" t="s">
        <v>997</v>
      </c>
      <c r="K858" s="142"/>
      <c r="L858" s="143" t="s">
        <v>1775</v>
      </c>
      <c r="M858" s="151"/>
    </row>
    <row r="859" spans="1:13" s="136" customFormat="1" x14ac:dyDescent="0.2">
      <c r="A859" s="129">
        <v>853</v>
      </c>
      <c r="B859" s="138" t="s">
        <v>181</v>
      </c>
      <c r="C859" s="139" t="s">
        <v>649</v>
      </c>
      <c r="D859" s="139" t="s">
        <v>1015</v>
      </c>
      <c r="E859" s="140" t="s">
        <v>1016</v>
      </c>
      <c r="F859" s="140" t="s">
        <v>1017</v>
      </c>
      <c r="G859" s="140" t="s">
        <v>1018</v>
      </c>
      <c r="H859" s="141" t="s">
        <v>3937</v>
      </c>
      <c r="I859" s="138" t="s">
        <v>1019</v>
      </c>
      <c r="J859" s="138" t="s">
        <v>997</v>
      </c>
      <c r="K859" s="142"/>
      <c r="L859" s="143" t="s">
        <v>1770</v>
      </c>
      <c r="M859" s="151"/>
    </row>
    <row r="860" spans="1:13" s="136" customFormat="1" ht="36" x14ac:dyDescent="0.2">
      <c r="A860" s="137">
        <v>854</v>
      </c>
      <c r="B860" s="138" t="s">
        <v>181</v>
      </c>
      <c r="C860" s="139" t="s">
        <v>649</v>
      </c>
      <c r="D860" s="139" t="s">
        <v>1015</v>
      </c>
      <c r="E860" s="140" t="s">
        <v>1016</v>
      </c>
      <c r="F860" s="140" t="s">
        <v>1020</v>
      </c>
      <c r="G860" s="140" t="s">
        <v>997</v>
      </c>
      <c r="H860" s="141" t="s">
        <v>3720</v>
      </c>
      <c r="I860" s="138" t="s">
        <v>1021</v>
      </c>
      <c r="J860" s="138" t="s">
        <v>997</v>
      </c>
      <c r="K860" s="142" t="s">
        <v>5148</v>
      </c>
      <c r="L860" s="143"/>
      <c r="M860" s="151"/>
    </row>
    <row r="861" spans="1:13" s="136" customFormat="1" x14ac:dyDescent="0.2">
      <c r="A861" s="137">
        <v>855</v>
      </c>
      <c r="B861" s="138" t="s">
        <v>181</v>
      </c>
      <c r="C861" s="139" t="s">
        <v>649</v>
      </c>
      <c r="D861" s="139" t="s">
        <v>1015</v>
      </c>
      <c r="E861" s="140" t="s">
        <v>1016</v>
      </c>
      <c r="F861" s="140" t="s">
        <v>1020</v>
      </c>
      <c r="G861" s="140" t="s">
        <v>1020</v>
      </c>
      <c r="H861" s="141" t="s">
        <v>3720</v>
      </c>
      <c r="I861" s="138" t="s">
        <v>997</v>
      </c>
      <c r="J861" s="138" t="s">
        <v>997</v>
      </c>
      <c r="K861" s="142"/>
      <c r="L861" s="143" t="s">
        <v>1685</v>
      </c>
      <c r="M861" s="151"/>
    </row>
    <row r="862" spans="1:13" s="136" customFormat="1" x14ac:dyDescent="0.2">
      <c r="A862" s="129">
        <v>856</v>
      </c>
      <c r="B862" s="138" t="s">
        <v>181</v>
      </c>
      <c r="C862" s="139" t="s">
        <v>649</v>
      </c>
      <c r="D862" s="139" t="s">
        <v>1015</v>
      </c>
      <c r="E862" s="140" t="s">
        <v>1016</v>
      </c>
      <c r="F862" s="140" t="s">
        <v>1020</v>
      </c>
      <c r="G862" s="140" t="s">
        <v>1419</v>
      </c>
      <c r="H862" s="141" t="s">
        <v>2940</v>
      </c>
      <c r="I862" s="138" t="s">
        <v>997</v>
      </c>
      <c r="J862" s="138" t="s">
        <v>997</v>
      </c>
      <c r="K862" s="142"/>
      <c r="L862" s="143" t="s">
        <v>1831</v>
      </c>
      <c r="M862" s="151"/>
    </row>
    <row r="863" spans="1:13" s="136" customFormat="1" ht="36" x14ac:dyDescent="0.2">
      <c r="A863" s="137">
        <v>857</v>
      </c>
      <c r="B863" s="138" t="s">
        <v>181</v>
      </c>
      <c r="C863" s="139" t="s">
        <v>649</v>
      </c>
      <c r="D863" s="139" t="s">
        <v>1015</v>
      </c>
      <c r="E863" s="140" t="s">
        <v>1022</v>
      </c>
      <c r="F863" s="140" t="s">
        <v>1582</v>
      </c>
      <c r="G863" s="140" t="s">
        <v>997</v>
      </c>
      <c r="H863" s="141" t="s">
        <v>5300</v>
      </c>
      <c r="I863" s="138" t="s">
        <v>1023</v>
      </c>
      <c r="J863" s="138" t="s">
        <v>997</v>
      </c>
      <c r="K863" s="142" t="s">
        <v>5149</v>
      </c>
      <c r="L863" s="142"/>
      <c r="M863" s="151"/>
    </row>
    <row r="864" spans="1:13" s="136" customFormat="1" x14ac:dyDescent="0.2">
      <c r="A864" s="137">
        <v>858</v>
      </c>
      <c r="B864" s="138" t="s">
        <v>181</v>
      </c>
      <c r="C864" s="139" t="s">
        <v>649</v>
      </c>
      <c r="D864" s="139" t="s">
        <v>1015</v>
      </c>
      <c r="E864" s="140" t="s">
        <v>1022</v>
      </c>
      <c r="F864" s="140" t="s">
        <v>1583</v>
      </c>
      <c r="G864" s="140" t="s">
        <v>1024</v>
      </c>
      <c r="H864" s="141" t="s">
        <v>3938</v>
      </c>
      <c r="I864" s="138" t="s">
        <v>1852</v>
      </c>
      <c r="J864" s="138" t="s">
        <v>997</v>
      </c>
      <c r="K864" s="142"/>
      <c r="L864" s="143" t="s">
        <v>1820</v>
      </c>
      <c r="M864" s="151"/>
    </row>
    <row r="865" spans="1:13" s="136" customFormat="1" ht="25.5" x14ac:dyDescent="0.2">
      <c r="A865" s="129">
        <v>859</v>
      </c>
      <c r="B865" s="138" t="s">
        <v>181</v>
      </c>
      <c r="C865" s="139" t="s">
        <v>649</v>
      </c>
      <c r="D865" s="139" t="s">
        <v>1015</v>
      </c>
      <c r="E865" s="140" t="s">
        <v>1022</v>
      </c>
      <c r="F865" s="140" t="s">
        <v>1025</v>
      </c>
      <c r="G865" s="140" t="s">
        <v>997</v>
      </c>
      <c r="H865" s="141" t="s">
        <v>5277</v>
      </c>
      <c r="I865" s="138" t="s">
        <v>1026</v>
      </c>
      <c r="J865" s="138" t="s">
        <v>997</v>
      </c>
      <c r="K865" s="142"/>
      <c r="L865" s="143" t="s">
        <v>1827</v>
      </c>
      <c r="M865" s="151"/>
    </row>
    <row r="866" spans="1:13" s="136" customFormat="1" ht="60" x14ac:dyDescent="0.2">
      <c r="A866" s="137">
        <v>860</v>
      </c>
      <c r="B866" s="138" t="s">
        <v>181</v>
      </c>
      <c r="C866" s="139" t="s">
        <v>649</v>
      </c>
      <c r="D866" s="139" t="s">
        <v>899</v>
      </c>
      <c r="E866" s="140" t="s">
        <v>900</v>
      </c>
      <c r="F866" s="140" t="s">
        <v>1130</v>
      </c>
      <c r="G866" s="140" t="s">
        <v>997</v>
      </c>
      <c r="H866" s="141" t="s">
        <v>3843</v>
      </c>
      <c r="I866" s="138" t="s">
        <v>4844</v>
      </c>
      <c r="J866" s="138" t="s">
        <v>997</v>
      </c>
      <c r="K866" s="142" t="s">
        <v>1635</v>
      </c>
      <c r="L866" s="143"/>
      <c r="M866" s="151"/>
    </row>
    <row r="867" spans="1:13" s="136" customFormat="1" x14ac:dyDescent="0.2">
      <c r="A867" s="137">
        <v>861</v>
      </c>
      <c r="B867" s="138" t="s">
        <v>181</v>
      </c>
      <c r="C867" s="139" t="s">
        <v>649</v>
      </c>
      <c r="D867" s="139" t="s">
        <v>899</v>
      </c>
      <c r="E867" s="140" t="s">
        <v>900</v>
      </c>
      <c r="F867" s="140" t="s">
        <v>1130</v>
      </c>
      <c r="G867" s="140" t="s">
        <v>901</v>
      </c>
      <c r="H867" s="141" t="s">
        <v>3915</v>
      </c>
      <c r="I867" s="138" t="s">
        <v>997</v>
      </c>
      <c r="J867" s="138" t="s">
        <v>997</v>
      </c>
      <c r="K867" s="142"/>
      <c r="L867" s="143" t="s">
        <v>1688</v>
      </c>
      <c r="M867" s="151"/>
    </row>
    <row r="868" spans="1:13" s="136" customFormat="1" x14ac:dyDescent="0.2">
      <c r="A868" s="129">
        <v>862</v>
      </c>
      <c r="B868" s="138" t="s">
        <v>181</v>
      </c>
      <c r="C868" s="139" t="s">
        <v>649</v>
      </c>
      <c r="D868" s="139" t="s">
        <v>1346</v>
      </c>
      <c r="E868" s="140" t="s">
        <v>1347</v>
      </c>
      <c r="F868" s="140" t="s">
        <v>1348</v>
      </c>
      <c r="G868" s="140" t="s">
        <v>997</v>
      </c>
      <c r="H868" s="141" t="s">
        <v>3746</v>
      </c>
      <c r="I868" s="138" t="s">
        <v>1349</v>
      </c>
      <c r="J868" s="138" t="s">
        <v>1451</v>
      </c>
      <c r="K868" s="142"/>
      <c r="L868" s="143"/>
      <c r="M868" s="151"/>
    </row>
    <row r="869" spans="1:13" s="136" customFormat="1" x14ac:dyDescent="0.2">
      <c r="A869" s="137">
        <v>863</v>
      </c>
      <c r="B869" s="138" t="s">
        <v>181</v>
      </c>
      <c r="C869" s="139" t="s">
        <v>649</v>
      </c>
      <c r="D869" s="139" t="s">
        <v>1346</v>
      </c>
      <c r="E869" s="140" t="s">
        <v>1347</v>
      </c>
      <c r="F869" s="140" t="s">
        <v>1348</v>
      </c>
      <c r="G869" s="140" t="s">
        <v>1348</v>
      </c>
      <c r="H869" s="141" t="s">
        <v>3746</v>
      </c>
      <c r="I869" s="138" t="s">
        <v>997</v>
      </c>
      <c r="J869" s="138"/>
      <c r="K869" s="142" t="s">
        <v>1767</v>
      </c>
      <c r="L869" s="143"/>
      <c r="M869" s="151"/>
    </row>
    <row r="870" spans="1:13" s="136" customFormat="1" ht="25.5" x14ac:dyDescent="0.2">
      <c r="A870" s="137">
        <v>864</v>
      </c>
      <c r="B870" s="138" t="s">
        <v>181</v>
      </c>
      <c r="C870" s="139" t="s">
        <v>649</v>
      </c>
      <c r="D870" s="139" t="s">
        <v>1330</v>
      </c>
      <c r="E870" s="140" t="s">
        <v>1331</v>
      </c>
      <c r="F870" s="140" t="s">
        <v>1551</v>
      </c>
      <c r="G870" s="140" t="s">
        <v>997</v>
      </c>
      <c r="H870" s="141" t="s">
        <v>3717</v>
      </c>
      <c r="I870" s="138" t="s">
        <v>1332</v>
      </c>
      <c r="J870" s="138" t="s">
        <v>997</v>
      </c>
      <c r="K870" s="142"/>
      <c r="L870" s="143" t="s">
        <v>1780</v>
      </c>
      <c r="M870" s="151"/>
    </row>
    <row r="871" spans="1:13" s="136" customFormat="1" x14ac:dyDescent="0.2">
      <c r="A871" s="129">
        <v>865</v>
      </c>
      <c r="B871" s="138" t="s">
        <v>181</v>
      </c>
      <c r="C871" s="139" t="s">
        <v>649</v>
      </c>
      <c r="D871" s="139" t="s">
        <v>1330</v>
      </c>
      <c r="E871" s="140" t="s">
        <v>1333</v>
      </c>
      <c r="F871" s="140" t="s">
        <v>1334</v>
      </c>
      <c r="G871" s="140" t="s">
        <v>997</v>
      </c>
      <c r="H871" s="141" t="s">
        <v>2078</v>
      </c>
      <c r="I871" s="138" t="s">
        <v>1335</v>
      </c>
      <c r="J871" s="138" t="s">
        <v>997</v>
      </c>
      <c r="K871" s="142"/>
      <c r="L871" s="142"/>
      <c r="M871" s="151" t="s">
        <v>3636</v>
      </c>
    </row>
    <row r="872" spans="1:13" s="136" customFormat="1" ht="25.5" x14ac:dyDescent="0.2">
      <c r="A872" s="137">
        <v>866</v>
      </c>
      <c r="B872" s="138" t="s">
        <v>181</v>
      </c>
      <c r="C872" s="139" t="s">
        <v>649</v>
      </c>
      <c r="D872" s="139" t="s">
        <v>1330</v>
      </c>
      <c r="E872" s="140" t="s">
        <v>1333</v>
      </c>
      <c r="F872" s="140" t="s">
        <v>1334</v>
      </c>
      <c r="G872" s="140" t="s">
        <v>1247</v>
      </c>
      <c r="H872" s="141" t="s">
        <v>3815</v>
      </c>
      <c r="I872" s="138" t="s">
        <v>997</v>
      </c>
      <c r="J872" s="138" t="s">
        <v>997</v>
      </c>
      <c r="K872" s="142" t="s">
        <v>1605</v>
      </c>
      <c r="L872" s="143" t="s">
        <v>1808</v>
      </c>
      <c r="M872" s="151" t="s">
        <v>3636</v>
      </c>
    </row>
    <row r="873" spans="1:13" s="136" customFormat="1" x14ac:dyDescent="0.2">
      <c r="A873" s="137">
        <v>867</v>
      </c>
      <c r="B873" s="138" t="s">
        <v>181</v>
      </c>
      <c r="C873" s="139" t="s">
        <v>649</v>
      </c>
      <c r="D873" s="139" t="s">
        <v>1330</v>
      </c>
      <c r="E873" s="140" t="s">
        <v>1333</v>
      </c>
      <c r="F873" s="140" t="s">
        <v>1334</v>
      </c>
      <c r="G873" s="140" t="s">
        <v>1336</v>
      </c>
      <c r="H873" s="141" t="s">
        <v>3939</v>
      </c>
      <c r="I873" s="137"/>
      <c r="J873" s="137"/>
      <c r="K873" s="142" t="s">
        <v>1605</v>
      </c>
      <c r="L873" s="143" t="s">
        <v>1749</v>
      </c>
      <c r="M873" s="151" t="s">
        <v>3636</v>
      </c>
    </row>
    <row r="874" spans="1:13" s="136" customFormat="1" ht="24" x14ac:dyDescent="0.2">
      <c r="A874" s="129">
        <v>868</v>
      </c>
      <c r="B874" s="138" t="s">
        <v>181</v>
      </c>
      <c r="C874" s="139" t="s">
        <v>649</v>
      </c>
      <c r="D874" s="139" t="s">
        <v>1330</v>
      </c>
      <c r="E874" s="140" t="s">
        <v>1333</v>
      </c>
      <c r="F874" s="140" t="s">
        <v>1337</v>
      </c>
      <c r="G874" s="140" t="s">
        <v>997</v>
      </c>
      <c r="H874" s="141" t="s">
        <v>4899</v>
      </c>
      <c r="I874" s="138" t="s">
        <v>1338</v>
      </c>
      <c r="J874" s="138" t="s">
        <v>1427</v>
      </c>
      <c r="K874" s="142" t="s">
        <v>5150</v>
      </c>
      <c r="L874" s="143" t="s">
        <v>1749</v>
      </c>
      <c r="M874" s="151"/>
    </row>
    <row r="875" spans="1:13" s="136" customFormat="1" x14ac:dyDescent="0.2">
      <c r="A875" s="137">
        <v>869</v>
      </c>
      <c r="B875" s="138" t="s">
        <v>181</v>
      </c>
      <c r="C875" s="139" t="s">
        <v>649</v>
      </c>
      <c r="D875" s="139" t="s">
        <v>1330</v>
      </c>
      <c r="E875" s="140" t="s">
        <v>1333</v>
      </c>
      <c r="F875" s="140" t="s">
        <v>1339</v>
      </c>
      <c r="G875" s="140" t="s">
        <v>997</v>
      </c>
      <c r="H875" s="141" t="s">
        <v>2943</v>
      </c>
      <c r="I875" s="138" t="s">
        <v>1340</v>
      </c>
      <c r="J875" s="138" t="s">
        <v>997</v>
      </c>
      <c r="K875" s="142"/>
      <c r="L875" s="142"/>
      <c r="M875" s="151"/>
    </row>
    <row r="876" spans="1:13" s="136" customFormat="1" ht="36" x14ac:dyDescent="0.2">
      <c r="A876" s="137">
        <v>870</v>
      </c>
      <c r="B876" s="138" t="s">
        <v>181</v>
      </c>
      <c r="C876" s="139" t="s">
        <v>649</v>
      </c>
      <c r="D876" s="139" t="s">
        <v>1330</v>
      </c>
      <c r="E876" s="140" t="s">
        <v>1333</v>
      </c>
      <c r="F876" s="140" t="s">
        <v>1339</v>
      </c>
      <c r="G876" s="140" t="s">
        <v>1636</v>
      </c>
      <c r="H876" s="141" t="s">
        <v>3747</v>
      </c>
      <c r="I876" s="138"/>
      <c r="J876" s="138"/>
      <c r="K876" s="142" t="s">
        <v>1637</v>
      </c>
      <c r="L876" s="143" t="s">
        <v>1818</v>
      </c>
      <c r="M876" s="151"/>
    </row>
    <row r="877" spans="1:13" s="136" customFormat="1" ht="24" x14ac:dyDescent="0.2">
      <c r="A877" s="129">
        <v>871</v>
      </c>
      <c r="B877" s="138" t="s">
        <v>181</v>
      </c>
      <c r="C877" s="139" t="s">
        <v>649</v>
      </c>
      <c r="D877" s="139" t="s">
        <v>1330</v>
      </c>
      <c r="E877" s="140" t="s">
        <v>1638</v>
      </c>
      <c r="F877" s="140" t="s">
        <v>1341</v>
      </c>
      <c r="G877" s="140" t="s">
        <v>997</v>
      </c>
      <c r="H877" s="141" t="s">
        <v>3940</v>
      </c>
      <c r="I877" s="138" t="s">
        <v>1342</v>
      </c>
      <c r="J877" s="138" t="s">
        <v>997</v>
      </c>
      <c r="K877" s="142" t="s">
        <v>5151</v>
      </c>
      <c r="L877" s="142"/>
      <c r="M877" s="151" t="s">
        <v>3636</v>
      </c>
    </row>
    <row r="878" spans="1:13" s="136" customFormat="1" x14ac:dyDescent="0.2">
      <c r="A878" s="137">
        <v>872</v>
      </c>
      <c r="B878" s="138" t="s">
        <v>181</v>
      </c>
      <c r="C878" s="139" t="s">
        <v>649</v>
      </c>
      <c r="D878" s="139" t="s">
        <v>1330</v>
      </c>
      <c r="E878" s="140" t="s">
        <v>1638</v>
      </c>
      <c r="F878" s="140" t="s">
        <v>1341</v>
      </c>
      <c r="G878" s="140" t="s">
        <v>1293</v>
      </c>
      <c r="H878" s="141" t="s">
        <v>5303</v>
      </c>
      <c r="I878" s="138" t="s">
        <v>997</v>
      </c>
      <c r="J878" s="138" t="s">
        <v>997</v>
      </c>
      <c r="K878" s="142" t="s">
        <v>5152</v>
      </c>
      <c r="L878" s="143" t="s">
        <v>1685</v>
      </c>
      <c r="M878" s="151" t="s">
        <v>3636</v>
      </c>
    </row>
    <row r="879" spans="1:13" s="136" customFormat="1" x14ac:dyDescent="0.2">
      <c r="A879" s="137">
        <v>873</v>
      </c>
      <c r="B879" s="138" t="s">
        <v>181</v>
      </c>
      <c r="C879" s="139" t="s">
        <v>649</v>
      </c>
      <c r="D879" s="139" t="s">
        <v>1330</v>
      </c>
      <c r="E879" s="140" t="s">
        <v>1612</v>
      </c>
      <c r="F879" s="140" t="s">
        <v>508</v>
      </c>
      <c r="G879" s="140" t="s">
        <v>997</v>
      </c>
      <c r="H879" s="141" t="s">
        <v>3868</v>
      </c>
      <c r="I879" s="138" t="s">
        <v>1345</v>
      </c>
      <c r="J879" s="138" t="s">
        <v>997</v>
      </c>
      <c r="K879" s="142" t="s">
        <v>5152</v>
      </c>
      <c r="L879" s="143" t="s">
        <v>1679</v>
      </c>
      <c r="M879" s="151"/>
    </row>
    <row r="880" spans="1:13" s="136" customFormat="1" ht="36" x14ac:dyDescent="0.2">
      <c r="A880" s="129">
        <v>874</v>
      </c>
      <c r="B880" s="138" t="s">
        <v>181</v>
      </c>
      <c r="C880" s="139" t="s">
        <v>649</v>
      </c>
      <c r="D880" s="139" t="s">
        <v>1330</v>
      </c>
      <c r="E880" s="140" t="s">
        <v>1612</v>
      </c>
      <c r="F880" s="140" t="s">
        <v>1343</v>
      </c>
      <c r="G880" s="140" t="s">
        <v>997</v>
      </c>
      <c r="H880" s="141" t="s">
        <v>3787</v>
      </c>
      <c r="I880" s="138" t="s">
        <v>1344</v>
      </c>
      <c r="J880" s="138" t="s">
        <v>997</v>
      </c>
      <c r="K880" s="142" t="s">
        <v>5153</v>
      </c>
      <c r="L880" s="143"/>
      <c r="M880" s="151"/>
    </row>
    <row r="881" spans="1:13" s="136" customFormat="1" x14ac:dyDescent="0.2">
      <c r="A881" s="137">
        <v>875</v>
      </c>
      <c r="B881" s="138" t="s">
        <v>181</v>
      </c>
      <c r="C881" s="139" t="s">
        <v>649</v>
      </c>
      <c r="D881" s="139" t="s">
        <v>1330</v>
      </c>
      <c r="E881" s="140" t="s">
        <v>1612</v>
      </c>
      <c r="F881" s="140" t="s">
        <v>1343</v>
      </c>
      <c r="G881" s="140" t="s">
        <v>1343</v>
      </c>
      <c r="H881" s="141" t="s">
        <v>3787</v>
      </c>
      <c r="I881" s="138" t="s">
        <v>997</v>
      </c>
      <c r="J881" s="138" t="s">
        <v>997</v>
      </c>
      <c r="K881" s="142"/>
      <c r="L881" s="143" t="s">
        <v>1726</v>
      </c>
      <c r="M881" s="151"/>
    </row>
    <row r="882" spans="1:13" s="136" customFormat="1" x14ac:dyDescent="0.2">
      <c r="A882" s="137">
        <v>876</v>
      </c>
      <c r="B882" s="138" t="s">
        <v>181</v>
      </c>
      <c r="C882" s="139" t="s">
        <v>649</v>
      </c>
      <c r="D882" s="139" t="s">
        <v>1616</v>
      </c>
      <c r="E882" s="140" t="s">
        <v>1617</v>
      </c>
      <c r="F882" s="140" t="s">
        <v>1618</v>
      </c>
      <c r="G882" s="140"/>
      <c r="H882" s="141" t="s">
        <v>3941</v>
      </c>
      <c r="I882" s="138" t="s">
        <v>1619</v>
      </c>
      <c r="J882" s="138" t="s">
        <v>1427</v>
      </c>
      <c r="K882" s="142" t="s">
        <v>1863</v>
      </c>
      <c r="L882" s="143"/>
      <c r="M882" s="151"/>
    </row>
    <row r="883" spans="1:13" s="136" customFormat="1" x14ac:dyDescent="0.2">
      <c r="A883" s="129">
        <v>877</v>
      </c>
      <c r="B883" s="138" t="s">
        <v>181</v>
      </c>
      <c r="C883" s="139" t="s">
        <v>649</v>
      </c>
      <c r="D883" s="139" t="s">
        <v>1480</v>
      </c>
      <c r="E883" s="140" t="s">
        <v>884</v>
      </c>
      <c r="F883" s="140" t="s">
        <v>1003</v>
      </c>
      <c r="G883" s="140" t="s">
        <v>997</v>
      </c>
      <c r="H883" s="141" t="s">
        <v>3942</v>
      </c>
      <c r="I883" s="138" t="s">
        <v>1639</v>
      </c>
      <c r="J883" s="138" t="s">
        <v>1603</v>
      </c>
      <c r="K883" s="165" t="s">
        <v>1453</v>
      </c>
      <c r="L883" s="143"/>
      <c r="M883" s="151"/>
    </row>
    <row r="884" spans="1:13" s="136" customFormat="1" ht="24" x14ac:dyDescent="0.2">
      <c r="A884" s="137">
        <v>878</v>
      </c>
      <c r="B884" s="138" t="s">
        <v>181</v>
      </c>
      <c r="C884" s="139" t="s">
        <v>649</v>
      </c>
      <c r="D884" s="139" t="s">
        <v>1480</v>
      </c>
      <c r="E884" s="140" t="s">
        <v>884</v>
      </c>
      <c r="F884" s="140" t="s">
        <v>1613</v>
      </c>
      <c r="G884" s="140"/>
      <c r="H884" s="141" t="s">
        <v>3746</v>
      </c>
      <c r="I884" s="138" t="s">
        <v>1614</v>
      </c>
      <c r="J884" s="138" t="s">
        <v>1427</v>
      </c>
      <c r="K884" s="142" t="s">
        <v>5154</v>
      </c>
      <c r="L884" s="143"/>
      <c r="M884" s="151"/>
    </row>
    <row r="885" spans="1:13" s="136" customFormat="1" x14ac:dyDescent="0.2">
      <c r="A885" s="137">
        <v>879</v>
      </c>
      <c r="B885" s="138" t="s">
        <v>181</v>
      </c>
      <c r="C885" s="139" t="s">
        <v>649</v>
      </c>
      <c r="D885" s="139" t="s">
        <v>1480</v>
      </c>
      <c r="E885" s="140" t="s">
        <v>884</v>
      </c>
      <c r="F885" s="140" t="s">
        <v>869</v>
      </c>
      <c r="G885" s="140"/>
      <c r="H885" s="141" t="s">
        <v>5274</v>
      </c>
      <c r="I885" s="137" t="s">
        <v>1640</v>
      </c>
      <c r="J885" s="137" t="s">
        <v>1427</v>
      </c>
      <c r="K885" s="142" t="s">
        <v>1863</v>
      </c>
      <c r="L885" s="143"/>
      <c r="M885" s="151"/>
    </row>
    <row r="886" spans="1:13" s="136" customFormat="1" x14ac:dyDescent="0.2">
      <c r="A886" s="129">
        <v>880</v>
      </c>
      <c r="B886" s="138" t="s">
        <v>181</v>
      </c>
      <c r="C886" s="139" t="s">
        <v>649</v>
      </c>
      <c r="D886" s="139" t="s">
        <v>1480</v>
      </c>
      <c r="E886" s="140" t="s">
        <v>884</v>
      </c>
      <c r="F886" s="140" t="s">
        <v>1615</v>
      </c>
      <c r="G886" s="140"/>
      <c r="H886" s="141" t="s">
        <v>3944</v>
      </c>
      <c r="I886" s="137" t="s">
        <v>4007</v>
      </c>
      <c r="J886" s="137" t="s">
        <v>1427</v>
      </c>
      <c r="K886" s="142" t="s">
        <v>1859</v>
      </c>
      <c r="L886" s="143"/>
      <c r="M886" s="151"/>
    </row>
    <row r="887" spans="1:13" s="136" customFormat="1" x14ac:dyDescent="0.2">
      <c r="A887" s="137">
        <v>881</v>
      </c>
      <c r="B887" s="138" t="s">
        <v>181</v>
      </c>
      <c r="C887" s="139" t="s">
        <v>649</v>
      </c>
      <c r="D887" s="139" t="s">
        <v>1480</v>
      </c>
      <c r="E887" s="140" t="s">
        <v>884</v>
      </c>
      <c r="F887" s="140" t="s">
        <v>733</v>
      </c>
      <c r="G887" s="140" t="s">
        <v>997</v>
      </c>
      <c r="H887" s="141" t="s">
        <v>3943</v>
      </c>
      <c r="I887" s="138" t="s">
        <v>885</v>
      </c>
      <c r="J887" s="138" t="s">
        <v>997</v>
      </c>
      <c r="K887" s="142" t="s">
        <v>1605</v>
      </c>
      <c r="L887" s="143" t="s">
        <v>1742</v>
      </c>
      <c r="M887" s="151" t="s">
        <v>3636</v>
      </c>
    </row>
    <row r="888" spans="1:13" s="136" customFormat="1" x14ac:dyDescent="0.2">
      <c r="A888" s="137">
        <v>882</v>
      </c>
      <c r="B888" s="138" t="s">
        <v>181</v>
      </c>
      <c r="C888" s="139" t="s">
        <v>649</v>
      </c>
      <c r="D888" s="139" t="s">
        <v>1479</v>
      </c>
      <c r="E888" s="140" t="s">
        <v>882</v>
      </c>
      <c r="F888" s="140" t="s">
        <v>1105</v>
      </c>
      <c r="G888" s="140" t="s">
        <v>997</v>
      </c>
      <c r="H888" s="141" t="s">
        <v>5274</v>
      </c>
      <c r="I888" s="138" t="s">
        <v>883</v>
      </c>
      <c r="J888" s="138" t="s">
        <v>1427</v>
      </c>
      <c r="K888" s="142" t="s">
        <v>1453</v>
      </c>
      <c r="L888" s="143"/>
      <c r="M888" s="151" t="s">
        <v>3636</v>
      </c>
    </row>
    <row r="889" spans="1:13" s="136" customFormat="1" x14ac:dyDescent="0.2">
      <c r="A889" s="129">
        <v>883</v>
      </c>
      <c r="B889" s="138" t="s">
        <v>181</v>
      </c>
      <c r="C889" s="139" t="s">
        <v>649</v>
      </c>
      <c r="D889" s="139" t="s">
        <v>1479</v>
      </c>
      <c r="E889" s="140" t="s">
        <v>882</v>
      </c>
      <c r="F889" s="140" t="s">
        <v>998</v>
      </c>
      <c r="G889" s="140" t="s">
        <v>997</v>
      </c>
      <c r="H889" s="141" t="s">
        <v>3794</v>
      </c>
      <c r="I889" s="138" t="s">
        <v>5321</v>
      </c>
      <c r="J889" s="138" t="s">
        <v>997</v>
      </c>
      <c r="K889" s="142"/>
      <c r="L889" s="143"/>
      <c r="M889" s="151"/>
    </row>
    <row r="890" spans="1:13" s="136" customFormat="1" ht="25.5" x14ac:dyDescent="0.2">
      <c r="A890" s="137">
        <v>884</v>
      </c>
      <c r="B890" s="138" t="s">
        <v>181</v>
      </c>
      <c r="C890" s="139" t="s">
        <v>649</v>
      </c>
      <c r="D890" s="139" t="s">
        <v>1479</v>
      </c>
      <c r="E890" s="140" t="s">
        <v>882</v>
      </c>
      <c r="F890" s="140" t="s">
        <v>998</v>
      </c>
      <c r="G890" s="140" t="s">
        <v>84</v>
      </c>
      <c r="H890" s="141" t="s">
        <v>3945</v>
      </c>
      <c r="I890" s="138" t="s">
        <v>997</v>
      </c>
      <c r="J890" s="138" t="s">
        <v>997</v>
      </c>
      <c r="K890" s="142"/>
      <c r="L890" s="143" t="s">
        <v>1810</v>
      </c>
      <c r="M890" s="151"/>
    </row>
    <row r="891" spans="1:13" s="136" customFormat="1" x14ac:dyDescent="0.2">
      <c r="A891" s="137">
        <v>885</v>
      </c>
      <c r="B891" s="138" t="s">
        <v>181</v>
      </c>
      <c r="C891" s="139" t="s">
        <v>649</v>
      </c>
      <c r="D891" s="139" t="s">
        <v>1491</v>
      </c>
      <c r="E891" s="140" t="s">
        <v>4715</v>
      </c>
      <c r="F891" s="140" t="s">
        <v>2807</v>
      </c>
      <c r="G891" s="140"/>
      <c r="H891" s="141" t="s">
        <v>4960</v>
      </c>
      <c r="I891" s="137" t="s">
        <v>1641</v>
      </c>
      <c r="J891" s="138" t="s">
        <v>1427</v>
      </c>
      <c r="K891" s="142" t="s">
        <v>1860</v>
      </c>
      <c r="L891" s="146"/>
      <c r="M891" s="151"/>
    </row>
    <row r="892" spans="1:13" s="136" customFormat="1" x14ac:dyDescent="0.2">
      <c r="A892" s="129">
        <v>886</v>
      </c>
      <c r="B892" s="138" t="s">
        <v>181</v>
      </c>
      <c r="C892" s="139" t="s">
        <v>649</v>
      </c>
      <c r="D892" s="139" t="s">
        <v>1491</v>
      </c>
      <c r="E892" s="140" t="s">
        <v>4715</v>
      </c>
      <c r="F892" s="140" t="s">
        <v>1620</v>
      </c>
      <c r="G892" s="140"/>
      <c r="H892" s="141" t="s">
        <v>3946</v>
      </c>
      <c r="I892" s="138" t="s">
        <v>4012</v>
      </c>
      <c r="J892" s="138" t="s">
        <v>1427</v>
      </c>
      <c r="K892" s="142" t="s">
        <v>1453</v>
      </c>
      <c r="L892" s="143"/>
      <c r="M892" s="151"/>
    </row>
    <row r="893" spans="1:13" s="136" customFormat="1" x14ac:dyDescent="0.2">
      <c r="A893" s="137">
        <v>887</v>
      </c>
      <c r="B893" s="138" t="s">
        <v>181</v>
      </c>
      <c r="C893" s="139" t="s">
        <v>649</v>
      </c>
      <c r="D893" s="139" t="s">
        <v>1491</v>
      </c>
      <c r="E893" s="140" t="s">
        <v>4715</v>
      </c>
      <c r="F893" s="140" t="s">
        <v>0</v>
      </c>
      <c r="G893" s="116"/>
      <c r="H893" s="141" t="s">
        <v>3829</v>
      </c>
      <c r="I893" s="137" t="s">
        <v>1</v>
      </c>
      <c r="J893" s="137" t="s">
        <v>1427</v>
      </c>
      <c r="K893" s="142" t="s">
        <v>1866</v>
      </c>
      <c r="L893" s="143"/>
      <c r="M893" s="151"/>
    </row>
    <row r="894" spans="1:13" s="136" customFormat="1" ht="25.5" x14ac:dyDescent="0.2">
      <c r="A894" s="137">
        <v>888</v>
      </c>
      <c r="B894" s="138" t="s">
        <v>181</v>
      </c>
      <c r="C894" s="139" t="s">
        <v>649</v>
      </c>
      <c r="D894" s="139" t="s">
        <v>1491</v>
      </c>
      <c r="E894" s="140" t="s">
        <v>4716</v>
      </c>
      <c r="F894" s="140" t="s">
        <v>850</v>
      </c>
      <c r="G894" s="140" t="s">
        <v>997</v>
      </c>
      <c r="H894" s="141" t="s">
        <v>4717</v>
      </c>
      <c r="I894" s="138" t="s">
        <v>1552</v>
      </c>
      <c r="J894" s="138" t="s">
        <v>997</v>
      </c>
      <c r="K894" s="142" t="s">
        <v>5155</v>
      </c>
      <c r="L894" s="143" t="s">
        <v>1772</v>
      </c>
      <c r="M894" s="151"/>
    </row>
    <row r="895" spans="1:13" s="136" customFormat="1" x14ac:dyDescent="0.2">
      <c r="A895" s="129">
        <v>889</v>
      </c>
      <c r="B895" s="138" t="s">
        <v>181</v>
      </c>
      <c r="C895" s="139" t="s">
        <v>649</v>
      </c>
      <c r="D895" s="139" t="s">
        <v>1491</v>
      </c>
      <c r="E895" s="140" t="s">
        <v>4716</v>
      </c>
      <c r="F895" s="140" t="s">
        <v>888</v>
      </c>
      <c r="G895" s="140" t="s">
        <v>997</v>
      </c>
      <c r="H895" s="141" t="s">
        <v>3810</v>
      </c>
      <c r="I895" s="138" t="s">
        <v>889</v>
      </c>
      <c r="J895" s="138" t="s">
        <v>997</v>
      </c>
      <c r="K895" s="142"/>
      <c r="L895" s="143"/>
      <c r="M895" s="151"/>
    </row>
    <row r="896" spans="1:13" s="136" customFormat="1" ht="36" x14ac:dyDescent="0.2">
      <c r="A896" s="137">
        <v>890</v>
      </c>
      <c r="B896" s="138" t="s">
        <v>181</v>
      </c>
      <c r="C896" s="139" t="s">
        <v>649</v>
      </c>
      <c r="D896" s="139" t="s">
        <v>1491</v>
      </c>
      <c r="E896" s="140" t="s">
        <v>4716</v>
      </c>
      <c r="F896" s="140" t="s">
        <v>888</v>
      </c>
      <c r="G896" s="140" t="s">
        <v>888</v>
      </c>
      <c r="H896" s="141" t="s">
        <v>3810</v>
      </c>
      <c r="I896" s="138"/>
      <c r="J896" s="138" t="s">
        <v>997</v>
      </c>
      <c r="K896" s="142" t="s">
        <v>5156</v>
      </c>
      <c r="L896" s="143" t="s">
        <v>1727</v>
      </c>
      <c r="M896" s="151"/>
    </row>
    <row r="897" spans="1:13" s="136" customFormat="1" ht="38.25" x14ac:dyDescent="0.2">
      <c r="A897" s="137">
        <v>891</v>
      </c>
      <c r="B897" s="138" t="s">
        <v>181</v>
      </c>
      <c r="C897" s="139" t="s">
        <v>649</v>
      </c>
      <c r="D897" s="139" t="s">
        <v>1491</v>
      </c>
      <c r="E897" s="140" t="s">
        <v>4718</v>
      </c>
      <c r="F897" s="140" t="s">
        <v>892</v>
      </c>
      <c r="G897" s="140" t="s">
        <v>997</v>
      </c>
      <c r="H897" s="141" t="s">
        <v>5277</v>
      </c>
      <c r="I897" s="138" t="s">
        <v>893</v>
      </c>
      <c r="J897" s="138" t="s">
        <v>997</v>
      </c>
      <c r="K897" s="142" t="s">
        <v>5157</v>
      </c>
      <c r="L897" s="143" t="s">
        <v>1834</v>
      </c>
      <c r="M897" s="151"/>
    </row>
    <row r="898" spans="1:13" s="136" customFormat="1" ht="25.5" x14ac:dyDescent="0.2">
      <c r="A898" s="129">
        <v>892</v>
      </c>
      <c r="B898" s="138" t="s">
        <v>181</v>
      </c>
      <c r="C898" s="139" t="s">
        <v>649</v>
      </c>
      <c r="D898" s="139" t="s">
        <v>1491</v>
      </c>
      <c r="E898" s="140" t="s">
        <v>4718</v>
      </c>
      <c r="F898" s="140" t="s">
        <v>890</v>
      </c>
      <c r="G898" s="140" t="s">
        <v>997</v>
      </c>
      <c r="H898" s="141" t="s">
        <v>4719</v>
      </c>
      <c r="I898" s="138" t="s">
        <v>891</v>
      </c>
      <c r="J898" s="138" t="s">
        <v>997</v>
      </c>
      <c r="K898" s="142" t="s">
        <v>5157</v>
      </c>
      <c r="L898" s="143" t="s">
        <v>1814</v>
      </c>
      <c r="M898" s="151"/>
    </row>
    <row r="899" spans="1:13" s="136" customFormat="1" x14ac:dyDescent="0.2">
      <c r="A899" s="137">
        <v>893</v>
      </c>
      <c r="B899" s="138" t="s">
        <v>181</v>
      </c>
      <c r="C899" s="139" t="s">
        <v>649</v>
      </c>
      <c r="D899" s="139" t="s">
        <v>1491</v>
      </c>
      <c r="E899" s="140" t="s">
        <v>4718</v>
      </c>
      <c r="F899" s="140" t="s">
        <v>886</v>
      </c>
      <c r="G899" s="140" t="s">
        <v>997</v>
      </c>
      <c r="H899" s="141" t="s">
        <v>3952</v>
      </c>
      <c r="I899" s="138" t="s">
        <v>887</v>
      </c>
      <c r="J899" s="138" t="s">
        <v>997</v>
      </c>
      <c r="K899" s="142"/>
      <c r="L899" s="142"/>
      <c r="M899" s="151"/>
    </row>
    <row r="900" spans="1:13" s="136" customFormat="1" x14ac:dyDescent="0.2">
      <c r="A900" s="137">
        <v>894</v>
      </c>
      <c r="B900" s="138" t="s">
        <v>181</v>
      </c>
      <c r="C900" s="139" t="s">
        <v>649</v>
      </c>
      <c r="D900" s="139" t="s">
        <v>1491</v>
      </c>
      <c r="E900" s="140" t="s">
        <v>4718</v>
      </c>
      <c r="F900" s="140" t="s">
        <v>886</v>
      </c>
      <c r="G900" s="140" t="s">
        <v>1236</v>
      </c>
      <c r="H900" s="141" t="s">
        <v>3747</v>
      </c>
      <c r="I900" s="138" t="s">
        <v>997</v>
      </c>
      <c r="J900" s="138" t="s">
        <v>997</v>
      </c>
      <c r="K900" s="142"/>
      <c r="L900" s="143" t="s">
        <v>1685</v>
      </c>
      <c r="M900" s="151"/>
    </row>
    <row r="901" spans="1:13" s="136" customFormat="1" x14ac:dyDescent="0.2">
      <c r="A901" s="129">
        <v>895</v>
      </c>
      <c r="B901" s="138" t="s">
        <v>181</v>
      </c>
      <c r="C901" s="139" t="s">
        <v>649</v>
      </c>
      <c r="D901" s="139" t="s">
        <v>1478</v>
      </c>
      <c r="E901" s="140" t="s">
        <v>894</v>
      </c>
      <c r="F901" s="140" t="s">
        <v>896</v>
      </c>
      <c r="G901" s="140" t="s">
        <v>997</v>
      </c>
      <c r="H901" s="141" t="s">
        <v>3948</v>
      </c>
      <c r="I901" s="138" t="s">
        <v>897</v>
      </c>
      <c r="J901" s="138" t="s">
        <v>997</v>
      </c>
      <c r="K901" s="142"/>
      <c r="L901" s="143"/>
      <c r="M901" s="151"/>
    </row>
    <row r="902" spans="1:13" s="136" customFormat="1" ht="24" x14ac:dyDescent="0.2">
      <c r="A902" s="137">
        <v>896</v>
      </c>
      <c r="B902" s="138" t="s">
        <v>181</v>
      </c>
      <c r="C902" s="139" t="s">
        <v>649</v>
      </c>
      <c r="D902" s="139" t="s">
        <v>1478</v>
      </c>
      <c r="E902" s="140" t="s">
        <v>894</v>
      </c>
      <c r="F902" s="140" t="s">
        <v>896</v>
      </c>
      <c r="G902" s="140" t="s">
        <v>898</v>
      </c>
      <c r="H902" s="141" t="s">
        <v>3947</v>
      </c>
      <c r="I902" s="138" t="s">
        <v>997</v>
      </c>
      <c r="J902" s="138" t="s">
        <v>997</v>
      </c>
      <c r="K902" s="142" t="s">
        <v>5158</v>
      </c>
      <c r="L902" s="143" t="s">
        <v>1685</v>
      </c>
      <c r="M902" s="151"/>
    </row>
    <row r="903" spans="1:13" s="136" customFormat="1" x14ac:dyDescent="0.2">
      <c r="A903" s="137">
        <v>897</v>
      </c>
      <c r="B903" s="138" t="s">
        <v>181</v>
      </c>
      <c r="C903" s="139" t="s">
        <v>649</v>
      </c>
      <c r="D903" s="139" t="s">
        <v>1478</v>
      </c>
      <c r="E903" s="140" t="s">
        <v>894</v>
      </c>
      <c r="F903" s="140" t="s">
        <v>871</v>
      </c>
      <c r="G903" s="140" t="s">
        <v>997</v>
      </c>
      <c r="H903" s="141" t="s">
        <v>5277</v>
      </c>
      <c r="I903" s="138" t="s">
        <v>895</v>
      </c>
      <c r="J903" s="138" t="s">
        <v>997</v>
      </c>
      <c r="K903" s="142"/>
      <c r="L903" s="143"/>
      <c r="M903" s="151"/>
    </row>
    <row r="904" spans="1:13" s="136" customFormat="1" ht="24" x14ac:dyDescent="0.2">
      <c r="A904" s="129">
        <v>898</v>
      </c>
      <c r="B904" s="138" t="s">
        <v>181</v>
      </c>
      <c r="C904" s="139" t="s">
        <v>649</v>
      </c>
      <c r="D904" s="139" t="s">
        <v>1478</v>
      </c>
      <c r="E904" s="140" t="s">
        <v>894</v>
      </c>
      <c r="F904" s="140" t="s">
        <v>871</v>
      </c>
      <c r="G904" s="140" t="s">
        <v>1586</v>
      </c>
      <c r="H904" s="141" t="s">
        <v>3915</v>
      </c>
      <c r="I904" s="138" t="s">
        <v>997</v>
      </c>
      <c r="J904" s="138" t="s">
        <v>997</v>
      </c>
      <c r="K904" s="142" t="s">
        <v>5159</v>
      </c>
      <c r="L904" s="143" t="s">
        <v>1686</v>
      </c>
      <c r="M904" s="151"/>
    </row>
    <row r="905" spans="1:13" s="136" customFormat="1" ht="24" x14ac:dyDescent="0.2">
      <c r="A905" s="137">
        <v>899</v>
      </c>
      <c r="B905" s="138" t="s">
        <v>181</v>
      </c>
      <c r="C905" s="139" t="s">
        <v>649</v>
      </c>
      <c r="D905" s="139" t="s">
        <v>2</v>
      </c>
      <c r="E905" s="140" t="s">
        <v>3</v>
      </c>
      <c r="F905" s="140" t="s">
        <v>1642</v>
      </c>
      <c r="G905" s="140" t="s">
        <v>997</v>
      </c>
      <c r="H905" s="141" t="s">
        <v>3934</v>
      </c>
      <c r="I905" s="138" t="s">
        <v>1643</v>
      </c>
      <c r="J905" s="138" t="s">
        <v>1427</v>
      </c>
      <c r="K905" s="142" t="s">
        <v>1644</v>
      </c>
      <c r="L905" s="143"/>
      <c r="M905" s="151"/>
    </row>
    <row r="906" spans="1:13" s="136" customFormat="1" ht="36" x14ac:dyDescent="0.2">
      <c r="A906" s="137">
        <v>900</v>
      </c>
      <c r="B906" s="138" t="s">
        <v>181</v>
      </c>
      <c r="C906" s="139" t="s">
        <v>649</v>
      </c>
      <c r="D906" s="139" t="s">
        <v>2</v>
      </c>
      <c r="E906" s="140" t="s">
        <v>3</v>
      </c>
      <c r="F906" s="140" t="s">
        <v>4</v>
      </c>
      <c r="G906" s="140" t="s">
        <v>997</v>
      </c>
      <c r="H906" s="141" t="s">
        <v>3803</v>
      </c>
      <c r="I906" s="138" t="s">
        <v>1553</v>
      </c>
      <c r="J906" s="138" t="s">
        <v>997</v>
      </c>
      <c r="K906" s="142" t="s">
        <v>1868</v>
      </c>
      <c r="L906" s="143" t="s">
        <v>1688</v>
      </c>
      <c r="M906" s="151"/>
    </row>
    <row r="907" spans="1:13" s="136" customFormat="1" x14ac:dyDescent="0.2">
      <c r="A907" s="129">
        <v>901</v>
      </c>
      <c r="B907" s="138" t="s">
        <v>181</v>
      </c>
      <c r="C907" s="139" t="s">
        <v>649</v>
      </c>
      <c r="D907" s="139" t="s">
        <v>2</v>
      </c>
      <c r="E907" s="140" t="s">
        <v>3</v>
      </c>
      <c r="F907" s="140" t="s">
        <v>880</v>
      </c>
      <c r="G907" s="140" t="s">
        <v>997</v>
      </c>
      <c r="H907" s="141" t="s">
        <v>3720</v>
      </c>
      <c r="I907" s="138" t="s">
        <v>881</v>
      </c>
      <c r="J907" s="138" t="s">
        <v>997</v>
      </c>
      <c r="K907" s="142"/>
      <c r="L907" s="143"/>
      <c r="M907" s="151"/>
    </row>
    <row r="908" spans="1:13" s="136" customFormat="1" ht="25.5" x14ac:dyDescent="0.2">
      <c r="A908" s="137">
        <v>902</v>
      </c>
      <c r="B908" s="138" t="s">
        <v>181</v>
      </c>
      <c r="C908" s="139" t="s">
        <v>649</v>
      </c>
      <c r="D908" s="139" t="s">
        <v>2</v>
      </c>
      <c r="E908" s="140" t="s">
        <v>3</v>
      </c>
      <c r="F908" s="140" t="s">
        <v>880</v>
      </c>
      <c r="G908" s="140" t="s">
        <v>1675</v>
      </c>
      <c r="H908" s="141" t="s">
        <v>2940</v>
      </c>
      <c r="I908" s="138" t="s">
        <v>997</v>
      </c>
      <c r="J908" s="138" t="s">
        <v>997</v>
      </c>
      <c r="K908" s="142" t="s">
        <v>5160</v>
      </c>
      <c r="L908" s="143" t="s">
        <v>1801</v>
      </c>
      <c r="M908" s="151"/>
    </row>
    <row r="909" spans="1:13" s="136" customFormat="1" x14ac:dyDescent="0.2">
      <c r="A909" s="137">
        <v>903</v>
      </c>
      <c r="B909" s="138" t="s">
        <v>181</v>
      </c>
      <c r="C909" s="139" t="s">
        <v>649</v>
      </c>
      <c r="D909" s="139" t="s">
        <v>1323</v>
      </c>
      <c r="E909" s="140" t="s">
        <v>1328</v>
      </c>
      <c r="F909" s="140" t="s">
        <v>445</v>
      </c>
      <c r="G909" s="140" t="s">
        <v>997</v>
      </c>
      <c r="H909" s="141" t="s">
        <v>3727</v>
      </c>
      <c r="I909" s="138" t="s">
        <v>1329</v>
      </c>
      <c r="J909" s="137"/>
      <c r="K909" s="142"/>
      <c r="L909" s="143"/>
      <c r="M909" s="151"/>
    </row>
    <row r="910" spans="1:13" s="136" customFormat="1" x14ac:dyDescent="0.2">
      <c r="A910" s="129">
        <v>904</v>
      </c>
      <c r="B910" s="138" t="s">
        <v>181</v>
      </c>
      <c r="C910" s="139" t="s">
        <v>649</v>
      </c>
      <c r="D910" s="139" t="s">
        <v>1323</v>
      </c>
      <c r="E910" s="140" t="s">
        <v>1328</v>
      </c>
      <c r="F910" s="140" t="s">
        <v>445</v>
      </c>
      <c r="G910" s="140" t="s">
        <v>365</v>
      </c>
      <c r="H910" s="141" t="s">
        <v>3727</v>
      </c>
      <c r="I910" s="138" t="s">
        <v>997</v>
      </c>
      <c r="J910" s="137" t="s">
        <v>1427</v>
      </c>
      <c r="K910" s="142" t="s">
        <v>1645</v>
      </c>
      <c r="L910" s="143"/>
      <c r="M910" s="151"/>
    </row>
    <row r="911" spans="1:13" s="136" customFormat="1" x14ac:dyDescent="0.2">
      <c r="A911" s="137">
        <v>905</v>
      </c>
      <c r="B911" s="138" t="s">
        <v>181</v>
      </c>
      <c r="C911" s="139" t="s">
        <v>649</v>
      </c>
      <c r="D911" s="139" t="s">
        <v>1323</v>
      </c>
      <c r="E911" s="140" t="s">
        <v>1648</v>
      </c>
      <c r="F911" s="140" t="s">
        <v>561</v>
      </c>
      <c r="G911" s="116"/>
      <c r="H911" s="141" t="s">
        <v>5311</v>
      </c>
      <c r="I911" s="137" t="s">
        <v>1649</v>
      </c>
      <c r="J911" s="137" t="s">
        <v>1427</v>
      </c>
      <c r="K911" s="142" t="s">
        <v>1453</v>
      </c>
      <c r="L911" s="143"/>
      <c r="M911" s="151"/>
    </row>
    <row r="912" spans="1:13" s="136" customFormat="1" x14ac:dyDescent="0.2">
      <c r="A912" s="137">
        <v>906</v>
      </c>
      <c r="B912" s="138" t="s">
        <v>181</v>
      </c>
      <c r="C912" s="139" t="s">
        <v>649</v>
      </c>
      <c r="D912" s="139" t="s">
        <v>1323</v>
      </c>
      <c r="E912" s="140" t="s">
        <v>1647</v>
      </c>
      <c r="F912" s="140" t="s">
        <v>1325</v>
      </c>
      <c r="G912" s="116"/>
      <c r="H912" s="141" t="s">
        <v>3746</v>
      </c>
      <c r="I912" s="137" t="s">
        <v>1646</v>
      </c>
      <c r="J912" s="137" t="s">
        <v>1427</v>
      </c>
      <c r="K912" s="142"/>
      <c r="L912" s="143"/>
      <c r="M912" s="151"/>
    </row>
    <row r="913" spans="1:13" s="136" customFormat="1" x14ac:dyDescent="0.2">
      <c r="A913" s="129">
        <v>907</v>
      </c>
      <c r="B913" s="138" t="s">
        <v>181</v>
      </c>
      <c r="C913" s="139" t="s">
        <v>649</v>
      </c>
      <c r="D913" s="139" t="s">
        <v>1323</v>
      </c>
      <c r="E913" s="140" t="s">
        <v>1324</v>
      </c>
      <c r="F913" s="140" t="s">
        <v>1326</v>
      </c>
      <c r="G913" s="140" t="s">
        <v>997</v>
      </c>
      <c r="H913" s="141" t="s">
        <v>2078</v>
      </c>
      <c r="I913" s="138" t="s">
        <v>1327</v>
      </c>
      <c r="J913" s="138" t="s">
        <v>1451</v>
      </c>
      <c r="K913" s="142"/>
      <c r="L913" s="143"/>
      <c r="M913" s="151"/>
    </row>
    <row r="914" spans="1:13" s="136" customFormat="1" x14ac:dyDescent="0.2">
      <c r="A914" s="137">
        <v>908</v>
      </c>
      <c r="B914" s="138" t="s">
        <v>181</v>
      </c>
      <c r="C914" s="139" t="s">
        <v>649</v>
      </c>
      <c r="D914" s="139" t="s">
        <v>1323</v>
      </c>
      <c r="E914" s="140" t="s">
        <v>1324</v>
      </c>
      <c r="F914" s="140" t="s">
        <v>1326</v>
      </c>
      <c r="G914" s="140" t="s">
        <v>1326</v>
      </c>
      <c r="H914" s="141" t="s">
        <v>2078</v>
      </c>
      <c r="I914" s="138" t="s">
        <v>997</v>
      </c>
      <c r="J914" s="138" t="s">
        <v>1451</v>
      </c>
      <c r="K914" s="142"/>
      <c r="L914" s="143"/>
      <c r="M914" s="151"/>
    </row>
    <row r="915" spans="1:13" s="136" customFormat="1" x14ac:dyDescent="0.2">
      <c r="A915" s="137">
        <v>909</v>
      </c>
      <c r="B915" s="138" t="s">
        <v>181</v>
      </c>
      <c r="C915" s="139" t="s">
        <v>649</v>
      </c>
      <c r="D915" s="139" t="s">
        <v>1492</v>
      </c>
      <c r="E915" s="140" t="s">
        <v>1650</v>
      </c>
      <c r="F915" s="140" t="s">
        <v>867</v>
      </c>
      <c r="G915" s="140" t="s">
        <v>997</v>
      </c>
      <c r="H915" s="141" t="s">
        <v>3802</v>
      </c>
      <c r="I915" s="138" t="s">
        <v>1223</v>
      </c>
      <c r="J915" s="138" t="s">
        <v>1427</v>
      </c>
      <c r="K915" s="142" t="s">
        <v>1849</v>
      </c>
      <c r="L915" s="143"/>
      <c r="M915" s="151"/>
    </row>
    <row r="916" spans="1:13" s="136" customFormat="1" x14ac:dyDescent="0.2">
      <c r="A916" s="129">
        <v>910</v>
      </c>
      <c r="B916" s="138" t="s">
        <v>181</v>
      </c>
      <c r="C916" s="139" t="s">
        <v>649</v>
      </c>
      <c r="D916" s="139" t="s">
        <v>1492</v>
      </c>
      <c r="E916" s="140" t="s">
        <v>1314</v>
      </c>
      <c r="F916" s="140" t="s">
        <v>1315</v>
      </c>
      <c r="G916" s="140" t="s">
        <v>997</v>
      </c>
      <c r="H916" s="141" t="s">
        <v>2078</v>
      </c>
      <c r="I916" s="138" t="s">
        <v>1554</v>
      </c>
      <c r="J916" s="138" t="s">
        <v>1451</v>
      </c>
      <c r="K916" s="142"/>
      <c r="L916" s="143"/>
      <c r="M916" s="151"/>
    </row>
    <row r="917" spans="1:13" s="136" customFormat="1" x14ac:dyDescent="0.2">
      <c r="A917" s="137">
        <v>911</v>
      </c>
      <c r="B917" s="138" t="s">
        <v>181</v>
      </c>
      <c r="C917" s="139" t="s">
        <v>649</v>
      </c>
      <c r="D917" s="139" t="s">
        <v>1492</v>
      </c>
      <c r="E917" s="140" t="s">
        <v>1314</v>
      </c>
      <c r="F917" s="140" t="s">
        <v>1315</v>
      </c>
      <c r="G917" s="140" t="s">
        <v>1315</v>
      </c>
      <c r="H917" s="141" t="s">
        <v>2078</v>
      </c>
      <c r="I917" s="138" t="s">
        <v>997</v>
      </c>
      <c r="J917" s="138" t="s">
        <v>1451</v>
      </c>
      <c r="K917" s="142"/>
      <c r="L917" s="143"/>
      <c r="M917" s="151"/>
    </row>
    <row r="918" spans="1:13" s="136" customFormat="1" ht="24" x14ac:dyDescent="0.2">
      <c r="A918" s="137">
        <v>912</v>
      </c>
      <c r="B918" s="138" t="s">
        <v>181</v>
      </c>
      <c r="C918" s="139" t="s">
        <v>649</v>
      </c>
      <c r="D918" s="139" t="s">
        <v>1492</v>
      </c>
      <c r="E918" s="140" t="s">
        <v>1314</v>
      </c>
      <c r="F918" s="140" t="s">
        <v>989</v>
      </c>
      <c r="G918" s="140"/>
      <c r="H918" s="141" t="s">
        <v>4899</v>
      </c>
      <c r="I918" s="138" t="s">
        <v>1837</v>
      </c>
      <c r="J918" s="138" t="s">
        <v>1427</v>
      </c>
      <c r="K918" s="142" t="s">
        <v>4845</v>
      </c>
      <c r="L918" s="143"/>
      <c r="M918" s="151"/>
    </row>
    <row r="919" spans="1:13" s="136" customFormat="1" ht="15" customHeight="1" x14ac:dyDescent="0.2">
      <c r="A919" s="129">
        <v>913</v>
      </c>
      <c r="B919" s="138" t="s">
        <v>181</v>
      </c>
      <c r="C919" s="139" t="s">
        <v>649</v>
      </c>
      <c r="D919" s="139" t="s">
        <v>1313</v>
      </c>
      <c r="E919" s="140" t="s">
        <v>1316</v>
      </c>
      <c r="F919" s="175" t="s">
        <v>5161</v>
      </c>
      <c r="G919" s="140"/>
      <c r="H919" s="141" t="s">
        <v>4511</v>
      </c>
      <c r="I919" s="159" t="s">
        <v>267</v>
      </c>
      <c r="J919" s="137" t="s">
        <v>1427</v>
      </c>
      <c r="K919" s="142" t="s">
        <v>1452</v>
      </c>
      <c r="L919" s="143"/>
      <c r="M919" s="151"/>
    </row>
    <row r="920" spans="1:13" s="136" customFormat="1" x14ac:dyDescent="0.2">
      <c r="A920" s="137">
        <v>914</v>
      </c>
      <c r="B920" s="138" t="s">
        <v>181</v>
      </c>
      <c r="C920" s="139" t="s">
        <v>649</v>
      </c>
      <c r="D920" s="139" t="s">
        <v>1313</v>
      </c>
      <c r="E920" s="140" t="s">
        <v>1316</v>
      </c>
      <c r="F920" s="140" t="s">
        <v>867</v>
      </c>
      <c r="G920" s="140" t="s">
        <v>997</v>
      </c>
      <c r="H920" s="141" t="s">
        <v>4899</v>
      </c>
      <c r="I920" s="138" t="s">
        <v>4514</v>
      </c>
      <c r="J920" s="138" t="s">
        <v>1427</v>
      </c>
      <c r="K920" s="142"/>
      <c r="L920" s="143"/>
      <c r="M920" s="151"/>
    </row>
    <row r="921" spans="1:13" s="136" customFormat="1" ht="24" x14ac:dyDescent="0.2">
      <c r="A921" s="137">
        <v>915</v>
      </c>
      <c r="B921" s="138" t="s">
        <v>181</v>
      </c>
      <c r="C921" s="139" t="s">
        <v>649</v>
      </c>
      <c r="D921" s="139" t="s">
        <v>1313</v>
      </c>
      <c r="E921" s="140" t="s">
        <v>1316</v>
      </c>
      <c r="F921" s="140" t="s">
        <v>867</v>
      </c>
      <c r="G921" s="140" t="s">
        <v>868</v>
      </c>
      <c r="H921" s="141" t="s">
        <v>4899</v>
      </c>
      <c r="I921" s="138" t="s">
        <v>997</v>
      </c>
      <c r="J921" s="138" t="s">
        <v>997</v>
      </c>
      <c r="K921" s="142" t="s">
        <v>1657</v>
      </c>
      <c r="L921" s="143"/>
      <c r="M921" s="151"/>
    </row>
    <row r="922" spans="1:13" s="136" customFormat="1" x14ac:dyDescent="0.2">
      <c r="A922" s="129">
        <v>916</v>
      </c>
      <c r="B922" s="138" t="s">
        <v>181</v>
      </c>
      <c r="C922" s="139" t="s">
        <v>649</v>
      </c>
      <c r="D922" s="139" t="s">
        <v>1313</v>
      </c>
      <c r="E922" s="140" t="s">
        <v>1316</v>
      </c>
      <c r="F922" s="140" t="s">
        <v>4515</v>
      </c>
      <c r="G922" s="116"/>
      <c r="H922" s="141" t="s">
        <v>3849</v>
      </c>
      <c r="I922" s="137" t="s">
        <v>1317</v>
      </c>
      <c r="J922" s="137"/>
      <c r="K922" s="142"/>
      <c r="L922" s="143"/>
      <c r="M922" s="151"/>
    </row>
    <row r="923" spans="1:13" s="136" customFormat="1" ht="24" x14ac:dyDescent="0.2">
      <c r="A923" s="137">
        <v>917</v>
      </c>
      <c r="B923" s="138" t="s">
        <v>181</v>
      </c>
      <c r="C923" s="139" t="s">
        <v>649</v>
      </c>
      <c r="D923" s="139" t="s">
        <v>1313</v>
      </c>
      <c r="E923" s="140" t="s">
        <v>1316</v>
      </c>
      <c r="F923" s="140" t="s">
        <v>4515</v>
      </c>
      <c r="G923" s="140" t="s">
        <v>4846</v>
      </c>
      <c r="H923" s="141" t="s">
        <v>3849</v>
      </c>
      <c r="I923" s="137"/>
      <c r="J923" s="137" t="s">
        <v>1427</v>
      </c>
      <c r="K923" s="142" t="s">
        <v>1658</v>
      </c>
      <c r="L923" s="143"/>
      <c r="M923" s="151"/>
    </row>
    <row r="924" spans="1:13" s="136" customFormat="1" x14ac:dyDescent="0.2">
      <c r="A924" s="137">
        <v>918</v>
      </c>
      <c r="B924" s="138" t="s">
        <v>181</v>
      </c>
      <c r="C924" s="139" t="s">
        <v>649</v>
      </c>
      <c r="D924" s="139" t="s">
        <v>1313</v>
      </c>
      <c r="E924" s="140" t="s">
        <v>1555</v>
      </c>
      <c r="F924" s="140" t="s">
        <v>1321</v>
      </c>
      <c r="G924" s="140" t="s">
        <v>997</v>
      </c>
      <c r="H924" s="141" t="s">
        <v>3949</v>
      </c>
      <c r="I924" s="138" t="s">
        <v>1322</v>
      </c>
      <c r="J924" s="138" t="s">
        <v>997</v>
      </c>
      <c r="K924" s="142"/>
      <c r="L924" s="143"/>
      <c r="M924" s="151"/>
    </row>
    <row r="925" spans="1:13" s="136" customFormat="1" ht="15" customHeight="1" x14ac:dyDescent="0.2">
      <c r="A925" s="129">
        <v>919</v>
      </c>
      <c r="B925" s="138" t="s">
        <v>181</v>
      </c>
      <c r="C925" s="139" t="s">
        <v>649</v>
      </c>
      <c r="D925" s="139" t="s">
        <v>1313</v>
      </c>
      <c r="E925" s="140" t="s">
        <v>1555</v>
      </c>
      <c r="F925" s="140" t="s">
        <v>1321</v>
      </c>
      <c r="G925" s="140" t="s">
        <v>1321</v>
      </c>
      <c r="H925" s="141" t="s">
        <v>3949</v>
      </c>
      <c r="I925" s="138" t="s">
        <v>997</v>
      </c>
      <c r="J925" s="138" t="s">
        <v>1427</v>
      </c>
      <c r="K925" s="142"/>
      <c r="L925" s="143" t="s">
        <v>1742</v>
      </c>
      <c r="M925" s="151"/>
    </row>
    <row r="926" spans="1:13" s="136" customFormat="1" x14ac:dyDescent="0.2">
      <c r="A926" s="137">
        <v>920</v>
      </c>
      <c r="B926" s="138" t="s">
        <v>181</v>
      </c>
      <c r="C926" s="139" t="s">
        <v>649</v>
      </c>
      <c r="D926" s="139" t="s">
        <v>1313</v>
      </c>
      <c r="E926" s="140" t="s">
        <v>1651</v>
      </c>
      <c r="F926" s="140" t="s">
        <v>1652</v>
      </c>
      <c r="G926" s="140"/>
      <c r="H926" s="141" t="s">
        <v>3802</v>
      </c>
      <c r="I926" s="137" t="s">
        <v>1653</v>
      </c>
      <c r="J926" s="137" t="s">
        <v>1427</v>
      </c>
      <c r="K926" s="142" t="s">
        <v>1863</v>
      </c>
      <c r="L926" s="143"/>
      <c r="M926" s="151"/>
    </row>
    <row r="927" spans="1:13" s="136" customFormat="1" x14ac:dyDescent="0.2">
      <c r="A927" s="137">
        <v>921</v>
      </c>
      <c r="B927" s="138" t="s">
        <v>181</v>
      </c>
      <c r="C927" s="139" t="s">
        <v>649</v>
      </c>
      <c r="D927" s="139" t="s">
        <v>1313</v>
      </c>
      <c r="E927" s="140" t="s">
        <v>1318</v>
      </c>
      <c r="F927" s="140" t="s">
        <v>1319</v>
      </c>
      <c r="G927" s="140" t="s">
        <v>997</v>
      </c>
      <c r="H927" s="141" t="s">
        <v>3950</v>
      </c>
      <c r="I927" s="138" t="s">
        <v>1320</v>
      </c>
      <c r="J927" s="138" t="s">
        <v>997</v>
      </c>
      <c r="K927" s="142"/>
      <c r="L927" s="143"/>
      <c r="M927" s="151"/>
    </row>
    <row r="928" spans="1:13" s="136" customFormat="1" x14ac:dyDescent="0.2">
      <c r="A928" s="129">
        <v>922</v>
      </c>
      <c r="B928" s="138" t="s">
        <v>181</v>
      </c>
      <c r="C928" s="139" t="s">
        <v>649</v>
      </c>
      <c r="D928" s="139" t="s">
        <v>1313</v>
      </c>
      <c r="E928" s="140" t="s">
        <v>1318</v>
      </c>
      <c r="F928" s="140" t="s">
        <v>1319</v>
      </c>
      <c r="G928" s="140" t="s">
        <v>1319</v>
      </c>
      <c r="H928" s="141" t="s">
        <v>3950</v>
      </c>
      <c r="I928" s="138" t="s">
        <v>997</v>
      </c>
      <c r="J928" s="138" t="s">
        <v>1427</v>
      </c>
      <c r="K928" s="142"/>
      <c r="L928" s="143"/>
      <c r="M928" s="151"/>
    </row>
    <row r="929" spans="1:13" s="136" customFormat="1" x14ac:dyDescent="0.2">
      <c r="A929" s="137">
        <v>923</v>
      </c>
      <c r="B929" s="138" t="s">
        <v>181</v>
      </c>
      <c r="C929" s="139" t="s">
        <v>649</v>
      </c>
      <c r="D929" s="139" t="s">
        <v>1313</v>
      </c>
      <c r="E929" s="140" t="s">
        <v>1654</v>
      </c>
      <c r="F929" s="140" t="s">
        <v>1655</v>
      </c>
      <c r="G929" s="140"/>
      <c r="H929" s="141" t="s">
        <v>3746</v>
      </c>
      <c r="I929" s="138" t="s">
        <v>1656</v>
      </c>
      <c r="J929" s="138"/>
      <c r="K929" s="142"/>
      <c r="L929" s="143"/>
      <c r="M929" s="151"/>
    </row>
    <row r="930" spans="1:13" s="136" customFormat="1" x14ac:dyDescent="0.2">
      <c r="A930" s="137">
        <v>924</v>
      </c>
      <c r="B930" s="138" t="s">
        <v>181</v>
      </c>
      <c r="C930" s="139" t="s">
        <v>649</v>
      </c>
      <c r="D930" s="139" t="s">
        <v>1313</v>
      </c>
      <c r="E930" s="140" t="s">
        <v>1654</v>
      </c>
      <c r="F930" s="140" t="s">
        <v>1655</v>
      </c>
      <c r="G930" s="140" t="s">
        <v>561</v>
      </c>
      <c r="H930" s="141" t="s">
        <v>5273</v>
      </c>
      <c r="I930" s="138"/>
      <c r="J930" s="138" t="s">
        <v>1427</v>
      </c>
      <c r="K930" s="142"/>
      <c r="L930" s="143"/>
      <c r="M930" s="151"/>
    </row>
    <row r="931" spans="1:13" s="136" customFormat="1" x14ac:dyDescent="0.2">
      <c r="A931" s="129">
        <v>925</v>
      </c>
      <c r="B931" s="138" t="s">
        <v>181</v>
      </c>
      <c r="C931" s="139" t="s">
        <v>649</v>
      </c>
      <c r="D931" s="139" t="s">
        <v>902</v>
      </c>
      <c r="E931" s="140" t="s">
        <v>903</v>
      </c>
      <c r="F931" s="140" t="s">
        <v>904</v>
      </c>
      <c r="G931" s="140" t="s">
        <v>997</v>
      </c>
      <c r="H931" s="141" t="s">
        <v>3913</v>
      </c>
      <c r="I931" s="138" t="s">
        <v>905</v>
      </c>
      <c r="J931" s="138" t="s">
        <v>997</v>
      </c>
      <c r="K931" s="142"/>
      <c r="L931" s="137"/>
      <c r="M931" s="161"/>
    </row>
    <row r="932" spans="1:13" s="136" customFormat="1" x14ac:dyDescent="0.2">
      <c r="A932" s="137">
        <v>926</v>
      </c>
      <c r="B932" s="138" t="s">
        <v>181</v>
      </c>
      <c r="C932" s="139" t="s">
        <v>649</v>
      </c>
      <c r="D932" s="139" t="s">
        <v>902</v>
      </c>
      <c r="E932" s="140" t="s">
        <v>903</v>
      </c>
      <c r="F932" s="140" t="s">
        <v>904</v>
      </c>
      <c r="G932" s="140" t="s">
        <v>904</v>
      </c>
      <c r="H932" s="141" t="s">
        <v>3913</v>
      </c>
      <c r="I932" s="138" t="s">
        <v>997</v>
      </c>
      <c r="J932" s="138" t="s">
        <v>997</v>
      </c>
      <c r="K932" s="142"/>
      <c r="L932" s="143" t="s">
        <v>1679</v>
      </c>
      <c r="M932" s="151"/>
    </row>
    <row r="933" spans="1:13" s="136" customFormat="1" x14ac:dyDescent="0.2">
      <c r="A933" s="137">
        <v>927</v>
      </c>
      <c r="B933" s="138" t="s">
        <v>181</v>
      </c>
      <c r="C933" s="139" t="s">
        <v>649</v>
      </c>
      <c r="D933" s="139" t="s">
        <v>906</v>
      </c>
      <c r="E933" s="140" t="s">
        <v>907</v>
      </c>
      <c r="F933" s="140" t="s">
        <v>910</v>
      </c>
      <c r="G933" s="140" t="s">
        <v>997</v>
      </c>
      <c r="H933" s="141" t="s">
        <v>3746</v>
      </c>
      <c r="I933" s="138" t="s">
        <v>911</v>
      </c>
      <c r="J933" s="138" t="s">
        <v>1447</v>
      </c>
      <c r="K933" s="142"/>
      <c r="L933" s="143"/>
      <c r="M933" s="151"/>
    </row>
    <row r="934" spans="1:13" s="136" customFormat="1" x14ac:dyDescent="0.2">
      <c r="A934" s="129">
        <v>928</v>
      </c>
      <c r="B934" s="138" t="s">
        <v>181</v>
      </c>
      <c r="C934" s="139" t="s">
        <v>649</v>
      </c>
      <c r="D934" s="139" t="s">
        <v>906</v>
      </c>
      <c r="E934" s="140" t="s">
        <v>907</v>
      </c>
      <c r="F934" s="140" t="s">
        <v>908</v>
      </c>
      <c r="G934" s="140" t="s">
        <v>997</v>
      </c>
      <c r="H934" s="141" t="s">
        <v>3746</v>
      </c>
      <c r="I934" s="138" t="s">
        <v>909</v>
      </c>
      <c r="J934" s="138" t="s">
        <v>1447</v>
      </c>
      <c r="K934" s="142" t="s">
        <v>1456</v>
      </c>
      <c r="L934" s="143"/>
      <c r="M934" s="151"/>
    </row>
    <row r="935" spans="1:13" s="136" customFormat="1" x14ac:dyDescent="0.2">
      <c r="A935" s="137">
        <v>929</v>
      </c>
      <c r="B935" s="138" t="s">
        <v>181</v>
      </c>
      <c r="C935" s="139" t="s">
        <v>649</v>
      </c>
      <c r="D935" s="139" t="s">
        <v>906</v>
      </c>
      <c r="E935" s="140" t="s">
        <v>907</v>
      </c>
      <c r="F935" s="140" t="s">
        <v>908</v>
      </c>
      <c r="G935" s="140" t="s">
        <v>908</v>
      </c>
      <c r="H935" s="141" t="s">
        <v>3746</v>
      </c>
      <c r="I935" s="138" t="s">
        <v>997</v>
      </c>
      <c r="J935" s="138" t="s">
        <v>1447</v>
      </c>
      <c r="K935" s="142" t="s">
        <v>1456</v>
      </c>
      <c r="L935" s="143"/>
      <c r="M935" s="151"/>
    </row>
    <row r="936" spans="1:13" s="136" customFormat="1" x14ac:dyDescent="0.2">
      <c r="A936" s="137">
        <v>930</v>
      </c>
      <c r="B936" s="138" t="s">
        <v>181</v>
      </c>
      <c r="C936" s="139" t="s">
        <v>649</v>
      </c>
      <c r="D936" s="139" t="s">
        <v>139</v>
      </c>
      <c r="E936" s="140" t="s">
        <v>1088</v>
      </c>
      <c r="F936" s="140" t="s">
        <v>196</v>
      </c>
      <c r="G936" s="140" t="s">
        <v>997</v>
      </c>
      <c r="H936" s="141" t="s">
        <v>3717</v>
      </c>
      <c r="I936" s="138" t="s">
        <v>1089</v>
      </c>
      <c r="J936" s="138" t="s">
        <v>997</v>
      </c>
      <c r="K936" s="142"/>
      <c r="L936" s="143" t="s">
        <v>1685</v>
      </c>
      <c r="M936" s="151"/>
    </row>
    <row r="937" spans="1:13" s="136" customFormat="1" x14ac:dyDescent="0.2">
      <c r="A937" s="129">
        <v>931</v>
      </c>
      <c r="B937" s="138" t="s">
        <v>181</v>
      </c>
      <c r="C937" s="139" t="s">
        <v>649</v>
      </c>
      <c r="D937" s="139" t="s">
        <v>139</v>
      </c>
      <c r="E937" s="140" t="s">
        <v>1076</v>
      </c>
      <c r="F937" s="140" t="s">
        <v>1077</v>
      </c>
      <c r="G937" s="140" t="s">
        <v>997</v>
      </c>
      <c r="H937" s="141" t="s">
        <v>4198</v>
      </c>
      <c r="I937" s="138" t="s">
        <v>1078</v>
      </c>
      <c r="J937" s="138" t="s">
        <v>997</v>
      </c>
      <c r="K937" s="142"/>
      <c r="L937" s="143" t="s">
        <v>1826</v>
      </c>
      <c r="M937" s="151"/>
    </row>
    <row r="938" spans="1:13" s="136" customFormat="1" x14ac:dyDescent="0.2">
      <c r="A938" s="137">
        <v>932</v>
      </c>
      <c r="B938" s="138" t="s">
        <v>181</v>
      </c>
      <c r="C938" s="139" t="s">
        <v>649</v>
      </c>
      <c r="D938" s="139" t="s">
        <v>139</v>
      </c>
      <c r="E938" s="140" t="s">
        <v>1072</v>
      </c>
      <c r="F938" s="140" t="s">
        <v>922</v>
      </c>
      <c r="G938" s="140" t="s">
        <v>997</v>
      </c>
      <c r="H938" s="141" t="s">
        <v>5297</v>
      </c>
      <c r="I938" s="138" t="s">
        <v>923</v>
      </c>
      <c r="J938" s="138" t="s">
        <v>997</v>
      </c>
      <c r="K938" s="142"/>
      <c r="L938" s="143"/>
      <c r="M938" s="151"/>
    </row>
    <row r="939" spans="1:13" s="136" customFormat="1" x14ac:dyDescent="0.2">
      <c r="A939" s="137">
        <v>933</v>
      </c>
      <c r="B939" s="138" t="s">
        <v>181</v>
      </c>
      <c r="C939" s="139" t="s">
        <v>649</v>
      </c>
      <c r="D939" s="139" t="s">
        <v>139</v>
      </c>
      <c r="E939" s="140" t="s">
        <v>1072</v>
      </c>
      <c r="F939" s="140" t="s">
        <v>922</v>
      </c>
      <c r="G939" s="140" t="s">
        <v>922</v>
      </c>
      <c r="H939" s="141" t="s">
        <v>5297</v>
      </c>
      <c r="I939" s="138" t="s">
        <v>997</v>
      </c>
      <c r="J939" s="138" t="s">
        <v>997</v>
      </c>
      <c r="K939" s="142"/>
      <c r="L939" s="143" t="s">
        <v>1685</v>
      </c>
      <c r="M939" s="151"/>
    </row>
    <row r="940" spans="1:13" s="136" customFormat="1" ht="24" x14ac:dyDescent="0.2">
      <c r="A940" s="129">
        <v>934</v>
      </c>
      <c r="B940" s="138" t="s">
        <v>181</v>
      </c>
      <c r="C940" s="139" t="s">
        <v>649</v>
      </c>
      <c r="D940" s="139" t="s">
        <v>139</v>
      </c>
      <c r="E940" s="140" t="s">
        <v>1072</v>
      </c>
      <c r="F940" s="140" t="s">
        <v>734</v>
      </c>
      <c r="G940" s="140" t="s">
        <v>997</v>
      </c>
      <c r="H940" s="141" t="s">
        <v>3720</v>
      </c>
      <c r="I940" s="138" t="s">
        <v>1075</v>
      </c>
      <c r="J940" s="138" t="s">
        <v>1447</v>
      </c>
      <c r="K940" s="142" t="s">
        <v>5162</v>
      </c>
      <c r="L940" s="142"/>
      <c r="M940" s="151"/>
    </row>
    <row r="941" spans="1:13" s="136" customFormat="1" x14ac:dyDescent="0.2">
      <c r="A941" s="137">
        <v>935</v>
      </c>
      <c r="B941" s="138" t="s">
        <v>181</v>
      </c>
      <c r="C941" s="139" t="s">
        <v>649</v>
      </c>
      <c r="D941" s="139" t="s">
        <v>139</v>
      </c>
      <c r="E941" s="140" t="s">
        <v>1072</v>
      </c>
      <c r="F941" s="140" t="s">
        <v>734</v>
      </c>
      <c r="G941" s="140" t="s">
        <v>734</v>
      </c>
      <c r="H941" s="141" t="s">
        <v>3720</v>
      </c>
      <c r="I941" s="138" t="s">
        <v>997</v>
      </c>
      <c r="J941" s="138" t="s">
        <v>1447</v>
      </c>
      <c r="K941" s="142"/>
      <c r="L941" s="143" t="s">
        <v>1820</v>
      </c>
      <c r="M941" s="151"/>
    </row>
    <row r="942" spans="1:13" s="136" customFormat="1" ht="48" x14ac:dyDescent="0.2">
      <c r="A942" s="137">
        <v>936</v>
      </c>
      <c r="B942" s="138" t="s">
        <v>181</v>
      </c>
      <c r="C942" s="139" t="s">
        <v>649</v>
      </c>
      <c r="D942" s="139" t="s">
        <v>139</v>
      </c>
      <c r="E942" s="140" t="s">
        <v>1072</v>
      </c>
      <c r="F942" s="140" t="s">
        <v>1115</v>
      </c>
      <c r="G942" s="140" t="s">
        <v>997</v>
      </c>
      <c r="H942" s="141" t="s">
        <v>3806</v>
      </c>
      <c r="I942" s="138" t="s">
        <v>1073</v>
      </c>
      <c r="J942" s="138" t="s">
        <v>997</v>
      </c>
      <c r="K942" s="142" t="s">
        <v>5163</v>
      </c>
      <c r="L942" s="143"/>
      <c r="M942" s="151"/>
    </row>
    <row r="943" spans="1:13" s="136" customFormat="1" x14ac:dyDescent="0.2">
      <c r="A943" s="129">
        <v>937</v>
      </c>
      <c r="B943" s="138" t="s">
        <v>181</v>
      </c>
      <c r="C943" s="139" t="s">
        <v>649</v>
      </c>
      <c r="D943" s="139" t="s">
        <v>139</v>
      </c>
      <c r="E943" s="140" t="s">
        <v>1072</v>
      </c>
      <c r="F943" s="140" t="s">
        <v>1115</v>
      </c>
      <c r="G943" s="140" t="s">
        <v>1074</v>
      </c>
      <c r="H943" s="141" t="s">
        <v>3951</v>
      </c>
      <c r="I943" s="138" t="s">
        <v>997</v>
      </c>
      <c r="J943" s="138" t="s">
        <v>997</v>
      </c>
      <c r="K943" s="142"/>
      <c r="L943" s="143" t="s">
        <v>1688</v>
      </c>
      <c r="M943" s="151"/>
    </row>
    <row r="944" spans="1:13" s="136" customFormat="1" x14ac:dyDescent="0.2">
      <c r="A944" s="137">
        <v>938</v>
      </c>
      <c r="B944" s="138" t="s">
        <v>181</v>
      </c>
      <c r="C944" s="139" t="s">
        <v>649</v>
      </c>
      <c r="D944" s="139" t="s">
        <v>139</v>
      </c>
      <c r="E944" s="140" t="s">
        <v>1079</v>
      </c>
      <c r="F944" s="140" t="s">
        <v>1080</v>
      </c>
      <c r="G944" s="140" t="s">
        <v>997</v>
      </c>
      <c r="H944" s="141" t="s">
        <v>2943</v>
      </c>
      <c r="I944" s="138" t="s">
        <v>1081</v>
      </c>
      <c r="J944" s="138" t="s">
        <v>997</v>
      </c>
      <c r="K944" s="142"/>
      <c r="L944" s="143" t="s">
        <v>1792</v>
      </c>
      <c r="M944" s="151"/>
    </row>
    <row r="945" spans="1:13" s="136" customFormat="1" x14ac:dyDescent="0.2">
      <c r="A945" s="137">
        <v>939</v>
      </c>
      <c r="B945" s="138" t="s">
        <v>181</v>
      </c>
      <c r="C945" s="139" t="s">
        <v>649</v>
      </c>
      <c r="D945" s="139" t="s">
        <v>139</v>
      </c>
      <c r="E945" s="140" t="s">
        <v>4950</v>
      </c>
      <c r="F945" s="140" t="s">
        <v>915</v>
      </c>
      <c r="G945" s="140" t="s">
        <v>997</v>
      </c>
      <c r="H945" s="141" t="s">
        <v>5277</v>
      </c>
      <c r="I945" s="138" t="s">
        <v>916</v>
      </c>
      <c r="J945" s="138" t="s">
        <v>997</v>
      </c>
      <c r="K945" s="142" t="s">
        <v>5164</v>
      </c>
      <c r="L945" s="142"/>
      <c r="M945" s="151"/>
    </row>
    <row r="946" spans="1:13" s="136" customFormat="1" x14ac:dyDescent="0.2">
      <c r="A946" s="129">
        <v>940</v>
      </c>
      <c r="B946" s="138" t="s">
        <v>181</v>
      </c>
      <c r="C946" s="139" t="s">
        <v>649</v>
      </c>
      <c r="D946" s="139" t="s">
        <v>139</v>
      </c>
      <c r="E946" s="140" t="s">
        <v>4950</v>
      </c>
      <c r="F946" s="140" t="s">
        <v>915</v>
      </c>
      <c r="G946" s="140" t="s">
        <v>917</v>
      </c>
      <c r="H946" s="141" t="s">
        <v>3809</v>
      </c>
      <c r="I946" s="138" t="s">
        <v>997</v>
      </c>
      <c r="J946" s="138" t="s">
        <v>997</v>
      </c>
      <c r="K946" s="142"/>
      <c r="L946" s="143" t="s">
        <v>1685</v>
      </c>
      <c r="M946" s="151"/>
    </row>
    <row r="947" spans="1:13" s="136" customFormat="1" ht="51.75" customHeight="1" x14ac:dyDescent="0.2">
      <c r="A947" s="137">
        <v>941</v>
      </c>
      <c r="B947" s="138" t="s">
        <v>181</v>
      </c>
      <c r="C947" s="139" t="s">
        <v>649</v>
      </c>
      <c r="D947" s="139" t="s">
        <v>139</v>
      </c>
      <c r="E947" s="140" t="s">
        <v>912</v>
      </c>
      <c r="F947" s="140" t="s">
        <v>914</v>
      </c>
      <c r="G947" s="140"/>
      <c r="H947" s="141" t="s">
        <v>3806</v>
      </c>
      <c r="I947" s="138" t="s">
        <v>5322</v>
      </c>
      <c r="J947" s="138"/>
      <c r="K947" s="142" t="s">
        <v>5324</v>
      </c>
      <c r="L947" s="143" t="s">
        <v>1753</v>
      </c>
      <c r="M947" s="151"/>
    </row>
    <row r="948" spans="1:13" s="136" customFormat="1" x14ac:dyDescent="0.2">
      <c r="A948" s="137">
        <v>942</v>
      </c>
      <c r="B948" s="138" t="s">
        <v>181</v>
      </c>
      <c r="C948" s="139" t="s">
        <v>649</v>
      </c>
      <c r="D948" s="139" t="s">
        <v>139</v>
      </c>
      <c r="E948" s="140" t="s">
        <v>918</v>
      </c>
      <c r="F948" s="140" t="s">
        <v>977</v>
      </c>
      <c r="G948" s="140" t="s">
        <v>997</v>
      </c>
      <c r="H948" s="141" t="s">
        <v>2943</v>
      </c>
      <c r="I948" s="138" t="s">
        <v>921</v>
      </c>
      <c r="J948" s="138" t="s">
        <v>997</v>
      </c>
      <c r="K948" s="142"/>
      <c r="L948" s="142"/>
      <c r="M948" s="151"/>
    </row>
    <row r="949" spans="1:13" s="136" customFormat="1" x14ac:dyDescent="0.2">
      <c r="A949" s="129">
        <v>943</v>
      </c>
      <c r="B949" s="138" t="s">
        <v>181</v>
      </c>
      <c r="C949" s="139" t="s">
        <v>649</v>
      </c>
      <c r="D949" s="139" t="s">
        <v>139</v>
      </c>
      <c r="E949" s="140" t="s">
        <v>918</v>
      </c>
      <c r="F949" s="140" t="s">
        <v>977</v>
      </c>
      <c r="G949" s="140" t="s">
        <v>977</v>
      </c>
      <c r="H949" s="141" t="s">
        <v>2943</v>
      </c>
      <c r="I949" s="138" t="s">
        <v>997</v>
      </c>
      <c r="J949" s="138" t="s">
        <v>997</v>
      </c>
      <c r="K949" s="142"/>
      <c r="L949" s="143" t="s">
        <v>1685</v>
      </c>
      <c r="M949" s="151"/>
    </row>
    <row r="950" spans="1:13" s="136" customFormat="1" ht="24" x14ac:dyDescent="0.2">
      <c r="A950" s="137">
        <v>944</v>
      </c>
      <c r="B950" s="138" t="s">
        <v>181</v>
      </c>
      <c r="C950" s="139" t="s">
        <v>649</v>
      </c>
      <c r="D950" s="139" t="s">
        <v>139</v>
      </c>
      <c r="E950" s="140" t="s">
        <v>918</v>
      </c>
      <c r="F950" s="140" t="s">
        <v>919</v>
      </c>
      <c r="G950" s="140" t="s">
        <v>997</v>
      </c>
      <c r="H950" s="141" t="s">
        <v>3809</v>
      </c>
      <c r="I950" s="138" t="s">
        <v>920</v>
      </c>
      <c r="J950" s="138" t="s">
        <v>997</v>
      </c>
      <c r="K950" s="142" t="s">
        <v>5165</v>
      </c>
      <c r="L950" s="143" t="s">
        <v>1685</v>
      </c>
      <c r="M950" s="151"/>
    </row>
    <row r="951" spans="1:13" s="136" customFormat="1" x14ac:dyDescent="0.2">
      <c r="A951" s="137">
        <v>945</v>
      </c>
      <c r="B951" s="138" t="s">
        <v>181</v>
      </c>
      <c r="C951" s="139" t="s">
        <v>649</v>
      </c>
      <c r="D951" s="139" t="s">
        <v>139</v>
      </c>
      <c r="E951" s="140" t="s">
        <v>1082</v>
      </c>
      <c r="F951" s="140" t="s">
        <v>1214</v>
      </c>
      <c r="G951" s="116"/>
      <c r="H951" s="141" t="s">
        <v>3746</v>
      </c>
      <c r="I951" s="137" t="s">
        <v>1083</v>
      </c>
      <c r="J951" s="137" t="s">
        <v>1427</v>
      </c>
      <c r="K951" s="142"/>
      <c r="L951" s="143"/>
      <c r="M951" s="151"/>
    </row>
    <row r="952" spans="1:13" s="136" customFormat="1" x14ac:dyDescent="0.2">
      <c r="A952" s="129">
        <v>946</v>
      </c>
      <c r="B952" s="138" t="s">
        <v>181</v>
      </c>
      <c r="C952" s="139" t="s">
        <v>649</v>
      </c>
      <c r="D952" s="139" t="s">
        <v>139</v>
      </c>
      <c r="E952" s="140" t="s">
        <v>1082</v>
      </c>
      <c r="F952" s="140" t="s">
        <v>1001</v>
      </c>
      <c r="G952" s="140" t="s">
        <v>997</v>
      </c>
      <c r="H952" s="141" t="s">
        <v>3952</v>
      </c>
      <c r="I952" s="138" t="s">
        <v>1084</v>
      </c>
      <c r="J952" s="138" t="s">
        <v>1427</v>
      </c>
      <c r="K952" s="153"/>
      <c r="L952" s="143"/>
      <c r="M952" s="151"/>
    </row>
    <row r="953" spans="1:13" s="136" customFormat="1" x14ac:dyDescent="0.2">
      <c r="A953" s="137">
        <v>947</v>
      </c>
      <c r="B953" s="138" t="s">
        <v>181</v>
      </c>
      <c r="C953" s="139" t="s">
        <v>649</v>
      </c>
      <c r="D953" s="139" t="s">
        <v>139</v>
      </c>
      <c r="E953" s="140" t="s">
        <v>1082</v>
      </c>
      <c r="F953" s="140" t="s">
        <v>1085</v>
      </c>
      <c r="G953" s="140" t="s">
        <v>997</v>
      </c>
      <c r="H953" s="141" t="s">
        <v>3810</v>
      </c>
      <c r="I953" s="138" t="s">
        <v>1086</v>
      </c>
      <c r="J953" s="138" t="s">
        <v>997</v>
      </c>
      <c r="K953" s="142"/>
      <c r="L953" s="143" t="s">
        <v>1685</v>
      </c>
      <c r="M953" s="151"/>
    </row>
    <row r="954" spans="1:13" s="136" customFormat="1" x14ac:dyDescent="0.2">
      <c r="A954" s="137">
        <v>948</v>
      </c>
      <c r="B954" s="138" t="s">
        <v>181</v>
      </c>
      <c r="C954" s="139" t="s">
        <v>649</v>
      </c>
      <c r="D954" s="139" t="s">
        <v>139</v>
      </c>
      <c r="E954" s="140" t="s">
        <v>1082</v>
      </c>
      <c r="F954" s="140" t="s">
        <v>1237</v>
      </c>
      <c r="G954" s="140" t="s">
        <v>997</v>
      </c>
      <c r="H954" s="141" t="s">
        <v>3806</v>
      </c>
      <c r="I954" s="138" t="s">
        <v>1087</v>
      </c>
      <c r="J954" s="138" t="s">
        <v>997</v>
      </c>
      <c r="K954" s="142"/>
      <c r="L954" s="142"/>
      <c r="M954" s="151"/>
    </row>
    <row r="955" spans="1:13" s="136" customFormat="1" x14ac:dyDescent="0.2">
      <c r="A955" s="129">
        <v>949</v>
      </c>
      <c r="B955" s="138" t="s">
        <v>181</v>
      </c>
      <c r="C955" s="139" t="s">
        <v>649</v>
      </c>
      <c r="D955" s="139" t="s">
        <v>139</v>
      </c>
      <c r="E955" s="140" t="s">
        <v>1082</v>
      </c>
      <c r="F955" s="140" t="s">
        <v>1237</v>
      </c>
      <c r="G955" s="140" t="s">
        <v>1237</v>
      </c>
      <c r="H955" s="141" t="s">
        <v>3806</v>
      </c>
      <c r="I955" s="138" t="s">
        <v>997</v>
      </c>
      <c r="J955" s="138" t="s">
        <v>997</v>
      </c>
      <c r="K955" s="142"/>
      <c r="L955" s="143" t="s">
        <v>1685</v>
      </c>
      <c r="M955" s="151"/>
    </row>
    <row r="956" spans="1:13" s="136" customFormat="1" ht="36" x14ac:dyDescent="0.2">
      <c r="A956" s="137">
        <v>950</v>
      </c>
      <c r="B956" s="138" t="s">
        <v>181</v>
      </c>
      <c r="C956" s="139" t="s">
        <v>649</v>
      </c>
      <c r="D956" s="139" t="s">
        <v>139</v>
      </c>
      <c r="E956" s="140" t="s">
        <v>4847</v>
      </c>
      <c r="F956" s="140" t="s">
        <v>1090</v>
      </c>
      <c r="G956" s="116"/>
      <c r="H956" s="141" t="s">
        <v>3750</v>
      </c>
      <c r="I956" s="138" t="s">
        <v>1091</v>
      </c>
      <c r="J956" s="138" t="s">
        <v>997</v>
      </c>
      <c r="K956" s="142" t="s">
        <v>5166</v>
      </c>
      <c r="L956" s="143" t="s">
        <v>1685</v>
      </c>
      <c r="M956" s="151" t="s">
        <v>3626</v>
      </c>
    </row>
    <row r="957" spans="1:13" s="136" customFormat="1" ht="24" x14ac:dyDescent="0.2">
      <c r="A957" s="137">
        <v>951</v>
      </c>
      <c r="B957" s="138" t="s">
        <v>181</v>
      </c>
      <c r="C957" s="139" t="s">
        <v>649</v>
      </c>
      <c r="D957" s="139" t="s">
        <v>1092</v>
      </c>
      <c r="E957" s="140" t="s">
        <v>1098</v>
      </c>
      <c r="F957" s="140" t="s">
        <v>4956</v>
      </c>
      <c r="G957" s="140" t="s">
        <v>997</v>
      </c>
      <c r="H957" s="141" t="s">
        <v>4899</v>
      </c>
      <c r="I957" s="138" t="s">
        <v>4957</v>
      </c>
      <c r="J957" s="138" t="s">
        <v>997</v>
      </c>
      <c r="K957" s="142" t="s">
        <v>5167</v>
      </c>
      <c r="L957" s="143" t="s">
        <v>1679</v>
      </c>
      <c r="M957" s="151" t="s">
        <v>3636</v>
      </c>
    </row>
    <row r="958" spans="1:13" s="136" customFormat="1" x14ac:dyDescent="0.2">
      <c r="A958" s="129">
        <v>952</v>
      </c>
      <c r="B958" s="138" t="s">
        <v>181</v>
      </c>
      <c r="C958" s="139" t="s">
        <v>649</v>
      </c>
      <c r="D958" s="139" t="s">
        <v>1092</v>
      </c>
      <c r="E958" s="140" t="s">
        <v>1098</v>
      </c>
      <c r="F958" s="140" t="s">
        <v>4956</v>
      </c>
      <c r="G958" s="140" t="s">
        <v>1736</v>
      </c>
      <c r="H958" s="141" t="s">
        <v>5310</v>
      </c>
      <c r="I958" s="137"/>
      <c r="J958" s="137"/>
      <c r="K958" s="142" t="s">
        <v>1605</v>
      </c>
      <c r="L958" s="143"/>
      <c r="M958" s="151" t="s">
        <v>3636</v>
      </c>
    </row>
    <row r="959" spans="1:13" s="136" customFormat="1" ht="24" x14ac:dyDescent="0.2">
      <c r="A959" s="137">
        <v>953</v>
      </c>
      <c r="B959" s="138" t="s">
        <v>181</v>
      </c>
      <c r="C959" s="139" t="s">
        <v>649</v>
      </c>
      <c r="D959" s="139" t="s">
        <v>1092</v>
      </c>
      <c r="E959" s="140" t="s">
        <v>1098</v>
      </c>
      <c r="F959" s="140" t="s">
        <v>4956</v>
      </c>
      <c r="G959" s="140" t="s">
        <v>1114</v>
      </c>
      <c r="H959" s="141" t="s">
        <v>3719</v>
      </c>
      <c r="I959" s="138" t="s">
        <v>997</v>
      </c>
      <c r="J959" s="138" t="s">
        <v>997</v>
      </c>
      <c r="K959" s="142" t="s">
        <v>5168</v>
      </c>
      <c r="L959" s="142"/>
      <c r="M959" s="151" t="s">
        <v>3636</v>
      </c>
    </row>
    <row r="960" spans="1:13" s="136" customFormat="1" x14ac:dyDescent="0.2">
      <c r="A960" s="137">
        <v>954</v>
      </c>
      <c r="B960" s="138" t="s">
        <v>181</v>
      </c>
      <c r="C960" s="139" t="s">
        <v>649</v>
      </c>
      <c r="D960" s="139" t="s">
        <v>1092</v>
      </c>
      <c r="E960" s="140" t="s">
        <v>1098</v>
      </c>
      <c r="F960" s="140" t="s">
        <v>4956</v>
      </c>
      <c r="G960" s="140" t="s">
        <v>1099</v>
      </c>
      <c r="H960" s="141" t="s">
        <v>3953</v>
      </c>
      <c r="I960" s="137" t="s">
        <v>4958</v>
      </c>
      <c r="J960" s="137"/>
      <c r="K960" s="142" t="s">
        <v>1605</v>
      </c>
      <c r="L960" s="143"/>
      <c r="M960" s="151" t="s">
        <v>3636</v>
      </c>
    </row>
    <row r="961" spans="1:13" s="136" customFormat="1" x14ac:dyDescent="0.2">
      <c r="A961" s="129">
        <v>955</v>
      </c>
      <c r="B961" s="138" t="s">
        <v>181</v>
      </c>
      <c r="C961" s="139" t="s">
        <v>649</v>
      </c>
      <c r="D961" s="139" t="s">
        <v>1092</v>
      </c>
      <c r="E961" s="140" t="s">
        <v>1098</v>
      </c>
      <c r="F961" s="140" t="s">
        <v>4956</v>
      </c>
      <c r="G961" s="140" t="s">
        <v>1100</v>
      </c>
      <c r="H961" s="141" t="s">
        <v>3941</v>
      </c>
      <c r="I961" s="138" t="s">
        <v>4534</v>
      </c>
      <c r="J961" s="138" t="s">
        <v>997</v>
      </c>
      <c r="K961" s="142" t="s">
        <v>1605</v>
      </c>
      <c r="L961" s="143"/>
      <c r="M961" s="151" t="s">
        <v>3636</v>
      </c>
    </row>
    <row r="962" spans="1:13" s="136" customFormat="1" x14ac:dyDescent="0.2">
      <c r="A962" s="137">
        <v>956</v>
      </c>
      <c r="B962" s="138" t="s">
        <v>181</v>
      </c>
      <c r="C962" s="139" t="s">
        <v>649</v>
      </c>
      <c r="D962" s="139" t="s">
        <v>1092</v>
      </c>
      <c r="E962" s="140" t="s">
        <v>1098</v>
      </c>
      <c r="F962" s="140" t="s">
        <v>120</v>
      </c>
      <c r="G962" s="116"/>
      <c r="H962" s="141" t="s">
        <v>3873</v>
      </c>
      <c r="I962" s="137" t="s">
        <v>1101</v>
      </c>
      <c r="J962" s="137"/>
      <c r="K962" s="142" t="s">
        <v>1605</v>
      </c>
      <c r="L962" s="143"/>
      <c r="M962" s="151" t="s">
        <v>3636</v>
      </c>
    </row>
    <row r="963" spans="1:13" s="136" customFormat="1" x14ac:dyDescent="0.2">
      <c r="A963" s="137">
        <v>957</v>
      </c>
      <c r="B963" s="138" t="s">
        <v>181</v>
      </c>
      <c r="C963" s="139" t="s">
        <v>649</v>
      </c>
      <c r="D963" s="139" t="s">
        <v>1092</v>
      </c>
      <c r="E963" s="140" t="s">
        <v>1098</v>
      </c>
      <c r="F963" s="140" t="s">
        <v>120</v>
      </c>
      <c r="G963" s="140" t="s">
        <v>120</v>
      </c>
      <c r="H963" s="141" t="s">
        <v>3873</v>
      </c>
      <c r="I963" s="137"/>
      <c r="J963" s="137"/>
      <c r="K963" s="142" t="s">
        <v>5169</v>
      </c>
      <c r="L963" s="143" t="s">
        <v>1685</v>
      </c>
      <c r="M963" s="151" t="s">
        <v>3636</v>
      </c>
    </row>
    <row r="964" spans="1:13" s="136" customFormat="1" x14ac:dyDescent="0.2">
      <c r="A964" s="129">
        <v>958</v>
      </c>
      <c r="B964" s="138" t="s">
        <v>181</v>
      </c>
      <c r="C964" s="139" t="s">
        <v>649</v>
      </c>
      <c r="D964" s="139" t="s">
        <v>1092</v>
      </c>
      <c r="E964" s="140" t="s">
        <v>1098</v>
      </c>
      <c r="F964" s="140" t="s">
        <v>1007</v>
      </c>
      <c r="G964" s="140" t="s">
        <v>997</v>
      </c>
      <c r="H964" s="141" t="s">
        <v>2078</v>
      </c>
      <c r="I964" s="138" t="s">
        <v>1102</v>
      </c>
      <c r="J964" s="138" t="s">
        <v>997</v>
      </c>
      <c r="K964" s="142"/>
      <c r="L964" s="143"/>
      <c r="M964" s="151" t="s">
        <v>3636</v>
      </c>
    </row>
    <row r="965" spans="1:13" s="136" customFormat="1" x14ac:dyDescent="0.2">
      <c r="A965" s="137">
        <v>959</v>
      </c>
      <c r="B965" s="138" t="s">
        <v>181</v>
      </c>
      <c r="C965" s="139" t="s">
        <v>649</v>
      </c>
      <c r="D965" s="139" t="s">
        <v>1092</v>
      </c>
      <c r="E965" s="140" t="s">
        <v>1098</v>
      </c>
      <c r="F965" s="140" t="s">
        <v>1007</v>
      </c>
      <c r="G965" s="140" t="s">
        <v>818</v>
      </c>
      <c r="H965" s="141" t="s">
        <v>3954</v>
      </c>
      <c r="I965" s="138" t="s">
        <v>997</v>
      </c>
      <c r="J965" s="138" t="s">
        <v>1427</v>
      </c>
      <c r="K965" s="142"/>
      <c r="L965" s="143"/>
      <c r="M965" s="151" t="s">
        <v>3636</v>
      </c>
    </row>
    <row r="966" spans="1:13" s="136" customFormat="1" x14ac:dyDescent="0.2">
      <c r="A966" s="137">
        <v>960</v>
      </c>
      <c r="B966" s="138" t="s">
        <v>181</v>
      </c>
      <c r="C966" s="139" t="s">
        <v>649</v>
      </c>
      <c r="D966" s="139" t="s">
        <v>1092</v>
      </c>
      <c r="E966" s="140" t="s">
        <v>1098</v>
      </c>
      <c r="F966" s="140" t="s">
        <v>1007</v>
      </c>
      <c r="G966" s="140" t="s">
        <v>819</v>
      </c>
      <c r="H966" s="141" t="s">
        <v>3955</v>
      </c>
      <c r="I966" s="138"/>
      <c r="J966" s="138" t="s">
        <v>1427</v>
      </c>
      <c r="K966" s="142"/>
      <c r="L966" s="143"/>
      <c r="M966" s="151" t="s">
        <v>3636</v>
      </c>
    </row>
    <row r="967" spans="1:13" s="136" customFormat="1" x14ac:dyDescent="0.2">
      <c r="A967" s="129">
        <v>961</v>
      </c>
      <c r="B967" s="138" t="s">
        <v>181</v>
      </c>
      <c r="C967" s="139" t="s">
        <v>649</v>
      </c>
      <c r="D967" s="139" t="s">
        <v>1092</v>
      </c>
      <c r="E967" s="140" t="s">
        <v>1098</v>
      </c>
      <c r="F967" s="140" t="s">
        <v>1007</v>
      </c>
      <c r="G967" s="140" t="s">
        <v>1395</v>
      </c>
      <c r="H967" s="141" t="s">
        <v>3794</v>
      </c>
      <c r="I967" s="138"/>
      <c r="J967" s="138" t="s">
        <v>1427</v>
      </c>
      <c r="K967" s="142"/>
      <c r="L967" s="143"/>
      <c r="M967" s="151" t="s">
        <v>3636</v>
      </c>
    </row>
    <row r="968" spans="1:13" s="136" customFormat="1" ht="36" x14ac:dyDescent="0.2">
      <c r="A968" s="137">
        <v>962</v>
      </c>
      <c r="B968" s="138" t="s">
        <v>181</v>
      </c>
      <c r="C968" s="139" t="s">
        <v>649</v>
      </c>
      <c r="D968" s="139" t="s">
        <v>1092</v>
      </c>
      <c r="E968" s="140" t="s">
        <v>1093</v>
      </c>
      <c r="F968" s="140" t="s">
        <v>998</v>
      </c>
      <c r="G968" s="140" t="s">
        <v>997</v>
      </c>
      <c r="H968" s="141" t="s">
        <v>3841</v>
      </c>
      <c r="I968" s="138" t="s">
        <v>1097</v>
      </c>
      <c r="J968" s="138" t="s">
        <v>997</v>
      </c>
      <c r="K968" s="142" t="s">
        <v>5170</v>
      </c>
      <c r="L968" s="142"/>
      <c r="M968" s="151"/>
    </row>
    <row r="969" spans="1:13" s="136" customFormat="1" x14ac:dyDescent="0.2">
      <c r="A969" s="137">
        <v>963</v>
      </c>
      <c r="B969" s="138" t="s">
        <v>181</v>
      </c>
      <c r="C969" s="139" t="s">
        <v>649</v>
      </c>
      <c r="D969" s="139" t="s">
        <v>1092</v>
      </c>
      <c r="E969" s="140" t="s">
        <v>1093</v>
      </c>
      <c r="F969" s="140" t="s">
        <v>998</v>
      </c>
      <c r="G969" s="140" t="s">
        <v>998</v>
      </c>
      <c r="H969" s="141" t="s">
        <v>3841</v>
      </c>
      <c r="I969" s="138" t="s">
        <v>997</v>
      </c>
      <c r="J969" s="138" t="s">
        <v>997</v>
      </c>
      <c r="K969" s="142"/>
      <c r="L969" s="143" t="s">
        <v>1679</v>
      </c>
      <c r="M969" s="151"/>
    </row>
    <row r="970" spans="1:13" s="136" customFormat="1" ht="24" x14ac:dyDescent="0.2">
      <c r="A970" s="129">
        <v>964</v>
      </c>
      <c r="B970" s="138" t="s">
        <v>181</v>
      </c>
      <c r="C970" s="139" t="s">
        <v>649</v>
      </c>
      <c r="D970" s="139" t="s">
        <v>1092</v>
      </c>
      <c r="E970" s="140" t="s">
        <v>1096</v>
      </c>
      <c r="F970" s="140" t="s">
        <v>224</v>
      </c>
      <c r="G970" s="116"/>
      <c r="H970" s="141" t="s">
        <v>3956</v>
      </c>
      <c r="I970" s="137" t="s">
        <v>1556</v>
      </c>
      <c r="J970" s="137" t="s">
        <v>1427</v>
      </c>
      <c r="K970" s="142" t="s">
        <v>1659</v>
      </c>
      <c r="L970" s="143"/>
      <c r="M970" s="151"/>
    </row>
    <row r="971" spans="1:13" s="136" customFormat="1" x14ac:dyDescent="0.2">
      <c r="A971" s="137">
        <v>965</v>
      </c>
      <c r="B971" s="138" t="s">
        <v>181</v>
      </c>
      <c r="C971" s="139" t="s">
        <v>649</v>
      </c>
      <c r="D971" s="139" t="s">
        <v>1092</v>
      </c>
      <c r="E971" s="140" t="s">
        <v>1093</v>
      </c>
      <c r="F971" s="140" t="s">
        <v>1094</v>
      </c>
      <c r="G971" s="140" t="s">
        <v>997</v>
      </c>
      <c r="H971" s="141" t="s">
        <v>3946</v>
      </c>
      <c r="I971" s="138" t="s">
        <v>1095</v>
      </c>
      <c r="J971" s="138" t="s">
        <v>1427</v>
      </c>
      <c r="K971" s="137"/>
      <c r="L971" s="143"/>
      <c r="M971" s="151"/>
    </row>
    <row r="972" spans="1:13" s="136" customFormat="1" ht="36" x14ac:dyDescent="0.2">
      <c r="A972" s="137">
        <v>966</v>
      </c>
      <c r="B972" s="138" t="s">
        <v>181</v>
      </c>
      <c r="C972" s="139" t="s">
        <v>649</v>
      </c>
      <c r="D972" s="139" t="s">
        <v>820</v>
      </c>
      <c r="E972" s="140" t="s">
        <v>821</v>
      </c>
      <c r="F972" s="140" t="s">
        <v>822</v>
      </c>
      <c r="G972" s="140" t="s">
        <v>997</v>
      </c>
      <c r="H972" s="141" t="s">
        <v>3746</v>
      </c>
      <c r="I972" s="138" t="s">
        <v>1557</v>
      </c>
      <c r="J972" s="138" t="s">
        <v>1447</v>
      </c>
      <c r="K972" s="142" t="s">
        <v>1850</v>
      </c>
      <c r="L972" s="143"/>
      <c r="M972" s="151"/>
    </row>
    <row r="973" spans="1:13" s="136" customFormat="1" x14ac:dyDescent="0.2">
      <c r="A973" s="129">
        <v>967</v>
      </c>
      <c r="B973" s="138" t="s">
        <v>181</v>
      </c>
      <c r="C973" s="139" t="s">
        <v>649</v>
      </c>
      <c r="D973" s="139" t="s">
        <v>820</v>
      </c>
      <c r="E973" s="140" t="s">
        <v>821</v>
      </c>
      <c r="F973" s="140" t="s">
        <v>822</v>
      </c>
      <c r="G973" s="140" t="s">
        <v>570</v>
      </c>
      <c r="H973" s="141" t="s">
        <v>3957</v>
      </c>
      <c r="I973" s="138" t="s">
        <v>997</v>
      </c>
      <c r="J973" s="138" t="s">
        <v>1447</v>
      </c>
      <c r="K973" s="142"/>
      <c r="L973" s="143" t="s">
        <v>1820</v>
      </c>
      <c r="M973" s="151"/>
    </row>
    <row r="974" spans="1:13" s="177" customFormat="1" ht="14.25" x14ac:dyDescent="0.2">
      <c r="H974" s="178"/>
      <c r="K974" s="179"/>
    </row>
    <row r="975" spans="1:13" s="177" customFormat="1" ht="14.25" x14ac:dyDescent="0.2">
      <c r="H975" s="178"/>
      <c r="K975" s="179"/>
    </row>
    <row r="976" spans="1:13" s="177" customFormat="1" ht="14.25" x14ac:dyDescent="0.2">
      <c r="D976" s="180" t="s">
        <v>4867</v>
      </c>
      <c r="E976" s="257">
        <v>318</v>
      </c>
      <c r="H976" s="178"/>
      <c r="K976" s="179"/>
    </row>
    <row r="977" spans="8:11" s="177" customFormat="1" ht="14.25" x14ac:dyDescent="0.2">
      <c r="H977" s="178"/>
      <c r="K977" s="179"/>
    </row>
    <row r="978" spans="8:11" s="177" customFormat="1" ht="14.25" x14ac:dyDescent="0.2">
      <c r="H978" s="178"/>
      <c r="K978" s="179"/>
    </row>
    <row r="979" spans="8:11" s="177" customFormat="1" ht="14.25" x14ac:dyDescent="0.2">
      <c r="H979" s="178"/>
      <c r="K979" s="179"/>
    </row>
    <row r="980" spans="8:11" s="177" customFormat="1" ht="14.25" x14ac:dyDescent="0.2">
      <c r="H980" s="178"/>
      <c r="K980" s="179"/>
    </row>
    <row r="981" spans="8:11" s="177" customFormat="1" ht="14.25" x14ac:dyDescent="0.2">
      <c r="H981" s="178"/>
      <c r="K981" s="179"/>
    </row>
    <row r="982" spans="8:11" s="177" customFormat="1" ht="14.25" x14ac:dyDescent="0.2">
      <c r="H982" s="178"/>
      <c r="K982" s="179"/>
    </row>
    <row r="983" spans="8:11" s="177" customFormat="1" ht="14.25" x14ac:dyDescent="0.2">
      <c r="H983" s="178"/>
      <c r="K983" s="179"/>
    </row>
    <row r="984" spans="8:11" s="177" customFormat="1" ht="14.25" x14ac:dyDescent="0.2">
      <c r="H984" s="178"/>
      <c r="K984" s="179"/>
    </row>
    <row r="985" spans="8:11" s="177" customFormat="1" ht="14.25" x14ac:dyDescent="0.2">
      <c r="H985" s="178"/>
      <c r="K985" s="179"/>
    </row>
    <row r="986" spans="8:11" s="177" customFormat="1" ht="14.25" x14ac:dyDescent="0.2">
      <c r="H986" s="178"/>
      <c r="K986" s="179"/>
    </row>
    <row r="987" spans="8:11" s="177" customFormat="1" ht="14.25" x14ac:dyDescent="0.2">
      <c r="H987" s="178"/>
      <c r="K987" s="179"/>
    </row>
    <row r="988" spans="8:11" s="177" customFormat="1" ht="14.25" x14ac:dyDescent="0.2">
      <c r="H988" s="178"/>
      <c r="K988" s="179"/>
    </row>
    <row r="989" spans="8:11" s="177" customFormat="1" ht="14.25" x14ac:dyDescent="0.2">
      <c r="H989" s="178"/>
      <c r="K989" s="179"/>
    </row>
    <row r="990" spans="8:11" s="177" customFormat="1" ht="14.25" x14ac:dyDescent="0.2">
      <c r="H990" s="178"/>
      <c r="K990" s="179"/>
    </row>
    <row r="991" spans="8:11" s="177" customFormat="1" ht="14.25" x14ac:dyDescent="0.2">
      <c r="H991" s="178"/>
      <c r="K991" s="179"/>
    </row>
    <row r="992" spans="8:11" s="177" customFormat="1" ht="14.25" x14ac:dyDescent="0.2">
      <c r="H992" s="178"/>
      <c r="K992" s="179"/>
    </row>
    <row r="993" spans="8:11" s="177" customFormat="1" ht="14.25" x14ac:dyDescent="0.2">
      <c r="H993" s="178"/>
      <c r="K993" s="179"/>
    </row>
    <row r="994" spans="8:11" s="177" customFormat="1" ht="14.25" x14ac:dyDescent="0.2">
      <c r="H994" s="178"/>
      <c r="K994" s="179"/>
    </row>
    <row r="995" spans="8:11" s="177" customFormat="1" ht="14.25" x14ac:dyDescent="0.2">
      <c r="H995" s="178"/>
      <c r="K995" s="179"/>
    </row>
    <row r="996" spans="8:11" s="177" customFormat="1" ht="14.25" x14ac:dyDescent="0.2">
      <c r="H996" s="178"/>
      <c r="K996" s="179"/>
    </row>
    <row r="997" spans="8:11" s="177" customFormat="1" ht="14.25" x14ac:dyDescent="0.2">
      <c r="H997" s="178"/>
      <c r="K997" s="179"/>
    </row>
    <row r="998" spans="8:11" s="177" customFormat="1" ht="14.25" x14ac:dyDescent="0.2">
      <c r="H998" s="178"/>
      <c r="K998" s="179"/>
    </row>
    <row r="999" spans="8:11" s="177" customFormat="1" ht="14.25" x14ac:dyDescent="0.2">
      <c r="H999" s="178"/>
      <c r="K999" s="179"/>
    </row>
    <row r="1000" spans="8:11" s="177" customFormat="1" ht="14.25" x14ac:dyDescent="0.2">
      <c r="H1000" s="178"/>
      <c r="K1000" s="179"/>
    </row>
    <row r="1001" spans="8:11" s="177" customFormat="1" ht="14.25" x14ac:dyDescent="0.2">
      <c r="H1001" s="178"/>
      <c r="K1001" s="179"/>
    </row>
    <row r="1002" spans="8:11" s="177" customFormat="1" ht="14.25" x14ac:dyDescent="0.2">
      <c r="H1002" s="178"/>
      <c r="K1002" s="179"/>
    </row>
    <row r="1003" spans="8:11" s="177" customFormat="1" ht="14.25" x14ac:dyDescent="0.2">
      <c r="H1003" s="178"/>
      <c r="K1003" s="179"/>
    </row>
    <row r="1004" spans="8:11" s="177" customFormat="1" ht="14.25" x14ac:dyDescent="0.2">
      <c r="H1004" s="178"/>
      <c r="K1004" s="179"/>
    </row>
    <row r="1005" spans="8:11" s="177" customFormat="1" ht="14.25" x14ac:dyDescent="0.2">
      <c r="H1005" s="178"/>
      <c r="K1005" s="179"/>
    </row>
    <row r="1006" spans="8:11" s="177" customFormat="1" ht="14.25" x14ac:dyDescent="0.2">
      <c r="H1006" s="178"/>
      <c r="K1006" s="179"/>
    </row>
    <row r="1007" spans="8:11" s="177" customFormat="1" ht="14.25" x14ac:dyDescent="0.2">
      <c r="H1007" s="178"/>
      <c r="K1007" s="179"/>
    </row>
    <row r="1008" spans="8:11" s="177" customFormat="1" ht="14.25" x14ac:dyDescent="0.2">
      <c r="H1008" s="178"/>
      <c r="K1008" s="179"/>
    </row>
    <row r="1009" spans="8:11" s="177" customFormat="1" ht="14.25" x14ac:dyDescent="0.2">
      <c r="H1009" s="178"/>
      <c r="K1009" s="179"/>
    </row>
    <row r="1010" spans="8:11" s="177" customFormat="1" ht="14.25" x14ac:dyDescent="0.2">
      <c r="H1010" s="178"/>
      <c r="K1010" s="179"/>
    </row>
    <row r="1011" spans="8:11" s="177" customFormat="1" ht="14.25" x14ac:dyDescent="0.2">
      <c r="H1011" s="178"/>
      <c r="K1011" s="179"/>
    </row>
    <row r="1012" spans="8:11" s="177" customFormat="1" ht="14.25" x14ac:dyDescent="0.2">
      <c r="H1012" s="178"/>
      <c r="K1012" s="179"/>
    </row>
    <row r="1013" spans="8:11" s="177" customFormat="1" ht="14.25" x14ac:dyDescent="0.2">
      <c r="H1013" s="178"/>
      <c r="K1013" s="179"/>
    </row>
    <row r="1014" spans="8:11" s="177" customFormat="1" ht="14.25" x14ac:dyDescent="0.2">
      <c r="H1014" s="178"/>
      <c r="K1014" s="179"/>
    </row>
    <row r="1015" spans="8:11" s="177" customFormat="1" ht="14.25" x14ac:dyDescent="0.2">
      <c r="H1015" s="178"/>
      <c r="K1015" s="179"/>
    </row>
    <row r="1016" spans="8:11" s="177" customFormat="1" ht="14.25" x14ac:dyDescent="0.2">
      <c r="H1016" s="178"/>
      <c r="K1016" s="179"/>
    </row>
    <row r="1017" spans="8:11" s="177" customFormat="1" ht="14.25" x14ac:dyDescent="0.2">
      <c r="H1017" s="178"/>
      <c r="K1017" s="179"/>
    </row>
    <row r="1018" spans="8:11" s="177" customFormat="1" ht="14.25" x14ac:dyDescent="0.2">
      <c r="H1018" s="178"/>
      <c r="K1018" s="179"/>
    </row>
    <row r="1019" spans="8:11" s="177" customFormat="1" ht="14.25" x14ac:dyDescent="0.2">
      <c r="H1019" s="178"/>
      <c r="K1019" s="179"/>
    </row>
    <row r="1020" spans="8:11" s="177" customFormat="1" ht="14.25" x14ac:dyDescent="0.2">
      <c r="H1020" s="178"/>
      <c r="K1020" s="179"/>
    </row>
    <row r="1021" spans="8:11" s="177" customFormat="1" ht="14.25" x14ac:dyDescent="0.2">
      <c r="H1021" s="178"/>
      <c r="K1021" s="179"/>
    </row>
    <row r="1022" spans="8:11" s="177" customFormat="1" ht="14.25" x14ac:dyDescent="0.2">
      <c r="H1022" s="178"/>
      <c r="K1022" s="179"/>
    </row>
    <row r="1023" spans="8:11" s="177" customFormat="1" ht="14.25" x14ac:dyDescent="0.2">
      <c r="H1023" s="178"/>
      <c r="K1023" s="179"/>
    </row>
    <row r="1024" spans="8:11" s="177" customFormat="1" ht="14.25" x14ac:dyDescent="0.2">
      <c r="H1024" s="178"/>
      <c r="K1024" s="179"/>
    </row>
    <row r="1025" spans="8:11" s="177" customFormat="1" ht="14.25" x14ac:dyDescent="0.2">
      <c r="H1025" s="178"/>
      <c r="K1025" s="179"/>
    </row>
    <row r="1026" spans="8:11" s="177" customFormat="1" ht="14.25" x14ac:dyDescent="0.2">
      <c r="H1026" s="178"/>
      <c r="K1026" s="179"/>
    </row>
    <row r="1027" spans="8:11" s="177" customFormat="1" ht="14.25" x14ac:dyDescent="0.2">
      <c r="H1027" s="178"/>
      <c r="K1027" s="179"/>
    </row>
    <row r="1028" spans="8:11" s="177" customFormat="1" ht="14.25" x14ac:dyDescent="0.2">
      <c r="H1028" s="178"/>
      <c r="K1028" s="179"/>
    </row>
    <row r="1029" spans="8:11" s="177" customFormat="1" ht="14.25" x14ac:dyDescent="0.2">
      <c r="H1029" s="178"/>
      <c r="K1029" s="179"/>
    </row>
    <row r="1030" spans="8:11" s="177" customFormat="1" ht="14.25" x14ac:dyDescent="0.2">
      <c r="H1030" s="178"/>
      <c r="K1030" s="179"/>
    </row>
    <row r="1031" spans="8:11" s="177" customFormat="1" ht="14.25" x14ac:dyDescent="0.2">
      <c r="H1031" s="178"/>
      <c r="K1031" s="179"/>
    </row>
    <row r="1032" spans="8:11" s="177" customFormat="1" ht="14.25" x14ac:dyDescent="0.2">
      <c r="H1032" s="178"/>
      <c r="K1032" s="179"/>
    </row>
    <row r="1033" spans="8:11" s="177" customFormat="1" ht="14.25" x14ac:dyDescent="0.2">
      <c r="H1033" s="178"/>
      <c r="K1033" s="179"/>
    </row>
    <row r="1034" spans="8:11" s="177" customFormat="1" ht="14.25" x14ac:dyDescent="0.2">
      <c r="H1034" s="178"/>
      <c r="K1034" s="179"/>
    </row>
    <row r="1035" spans="8:11" s="177" customFormat="1" ht="14.25" x14ac:dyDescent="0.2">
      <c r="H1035" s="178"/>
      <c r="K1035" s="179"/>
    </row>
    <row r="1036" spans="8:11" s="177" customFormat="1" ht="14.25" x14ac:dyDescent="0.2">
      <c r="H1036" s="178"/>
      <c r="K1036" s="179"/>
    </row>
    <row r="1037" spans="8:11" s="177" customFormat="1" ht="14.25" x14ac:dyDescent="0.2">
      <c r="H1037" s="178"/>
      <c r="K1037" s="179"/>
    </row>
    <row r="1038" spans="8:11" s="177" customFormat="1" ht="14.25" x14ac:dyDescent="0.2">
      <c r="H1038" s="178"/>
      <c r="K1038" s="179"/>
    </row>
    <row r="1039" spans="8:11" s="177" customFormat="1" ht="14.25" x14ac:dyDescent="0.2">
      <c r="H1039" s="178"/>
      <c r="K1039" s="179"/>
    </row>
    <row r="1040" spans="8:11" s="177" customFormat="1" ht="14.25" x14ac:dyDescent="0.2">
      <c r="H1040" s="178"/>
      <c r="K1040" s="179"/>
    </row>
    <row r="1041" spans="8:11" s="177" customFormat="1" ht="14.25" x14ac:dyDescent="0.2">
      <c r="H1041" s="178"/>
      <c r="K1041" s="179"/>
    </row>
    <row r="1042" spans="8:11" s="177" customFormat="1" ht="14.25" x14ac:dyDescent="0.2">
      <c r="H1042" s="178"/>
      <c r="K1042" s="179"/>
    </row>
    <row r="1043" spans="8:11" s="177" customFormat="1" ht="14.25" x14ac:dyDescent="0.2">
      <c r="H1043" s="178"/>
      <c r="K1043" s="179"/>
    </row>
    <row r="1044" spans="8:11" s="177" customFormat="1" ht="14.25" x14ac:dyDescent="0.2">
      <c r="H1044" s="178"/>
      <c r="K1044" s="179"/>
    </row>
    <row r="1045" spans="8:11" s="177" customFormat="1" ht="14.25" x14ac:dyDescent="0.2">
      <c r="H1045" s="178"/>
      <c r="K1045" s="179"/>
    </row>
    <row r="1046" spans="8:11" s="177" customFormat="1" ht="14.25" x14ac:dyDescent="0.2">
      <c r="H1046" s="178"/>
      <c r="K1046" s="179"/>
    </row>
    <row r="1047" spans="8:11" s="177" customFormat="1" ht="14.25" x14ac:dyDescent="0.2">
      <c r="H1047" s="178"/>
      <c r="K1047" s="179"/>
    </row>
    <row r="1048" spans="8:11" s="177" customFormat="1" ht="14.25" x14ac:dyDescent="0.2">
      <c r="H1048" s="178"/>
      <c r="K1048" s="179"/>
    </row>
    <row r="1049" spans="8:11" s="177" customFormat="1" ht="14.25" x14ac:dyDescent="0.2">
      <c r="H1049" s="178"/>
      <c r="K1049" s="179"/>
    </row>
    <row r="1050" spans="8:11" s="177" customFormat="1" ht="14.25" x14ac:dyDescent="0.2">
      <c r="H1050" s="178"/>
      <c r="K1050" s="179"/>
    </row>
    <row r="1051" spans="8:11" s="177" customFormat="1" ht="14.25" x14ac:dyDescent="0.2">
      <c r="H1051" s="178"/>
      <c r="K1051" s="179"/>
    </row>
    <row r="1052" spans="8:11" s="177" customFormat="1" ht="14.25" x14ac:dyDescent="0.2">
      <c r="H1052" s="178"/>
      <c r="K1052" s="179"/>
    </row>
    <row r="1053" spans="8:11" s="177" customFormat="1" ht="14.25" x14ac:dyDescent="0.2">
      <c r="H1053" s="178"/>
      <c r="K1053" s="179"/>
    </row>
    <row r="1054" spans="8:11" s="177" customFormat="1" ht="14.25" x14ac:dyDescent="0.2">
      <c r="H1054" s="178"/>
      <c r="K1054" s="179"/>
    </row>
    <row r="1055" spans="8:11" s="177" customFormat="1" ht="14.25" x14ac:dyDescent="0.2">
      <c r="H1055" s="178"/>
      <c r="K1055" s="179"/>
    </row>
    <row r="1056" spans="8:11" s="177" customFormat="1" ht="14.25" x14ac:dyDescent="0.2">
      <c r="H1056" s="178"/>
      <c r="K1056" s="179"/>
    </row>
    <row r="1057" spans="8:11" s="177" customFormat="1" ht="14.25" x14ac:dyDescent="0.2">
      <c r="H1057" s="178"/>
      <c r="K1057" s="179"/>
    </row>
    <row r="1058" spans="8:11" s="177" customFormat="1" ht="14.25" x14ac:dyDescent="0.2">
      <c r="H1058" s="178"/>
      <c r="K1058" s="179"/>
    </row>
    <row r="1059" spans="8:11" s="177" customFormat="1" ht="14.25" x14ac:dyDescent="0.2">
      <c r="H1059" s="178"/>
      <c r="K1059" s="179"/>
    </row>
    <row r="1060" spans="8:11" s="177" customFormat="1" ht="14.25" x14ac:dyDescent="0.2">
      <c r="H1060" s="178"/>
      <c r="K1060" s="179"/>
    </row>
    <row r="1061" spans="8:11" s="177" customFormat="1" ht="14.25" x14ac:dyDescent="0.2">
      <c r="H1061" s="178"/>
      <c r="K1061" s="179"/>
    </row>
    <row r="1062" spans="8:11" s="177" customFormat="1" ht="14.25" x14ac:dyDescent="0.2">
      <c r="H1062" s="178"/>
      <c r="K1062" s="179"/>
    </row>
    <row r="1063" spans="8:11" s="177" customFormat="1" ht="14.25" x14ac:dyDescent="0.2">
      <c r="H1063" s="178"/>
      <c r="K1063" s="179"/>
    </row>
    <row r="1064" spans="8:11" s="177" customFormat="1" ht="14.25" x14ac:dyDescent="0.2">
      <c r="H1064" s="178"/>
      <c r="K1064" s="179"/>
    </row>
    <row r="1065" spans="8:11" s="177" customFormat="1" ht="14.25" x14ac:dyDescent="0.2">
      <c r="H1065" s="178"/>
      <c r="K1065" s="179"/>
    </row>
    <row r="1066" spans="8:11" s="177" customFormat="1" ht="14.25" x14ac:dyDescent="0.2">
      <c r="H1066" s="178"/>
      <c r="K1066" s="179"/>
    </row>
    <row r="1067" spans="8:11" s="177" customFormat="1" ht="14.25" x14ac:dyDescent="0.2">
      <c r="H1067" s="178"/>
      <c r="K1067" s="179"/>
    </row>
    <row r="1068" spans="8:11" s="177" customFormat="1" ht="14.25" x14ac:dyDescent="0.2">
      <c r="H1068" s="178"/>
      <c r="K1068" s="179"/>
    </row>
    <row r="1069" spans="8:11" s="177" customFormat="1" ht="14.25" x14ac:dyDescent="0.2">
      <c r="H1069" s="178"/>
      <c r="K1069" s="179"/>
    </row>
    <row r="1070" spans="8:11" s="177" customFormat="1" ht="14.25" x14ac:dyDescent="0.2">
      <c r="H1070" s="178"/>
      <c r="K1070" s="179"/>
    </row>
    <row r="1071" spans="8:11" s="177" customFormat="1" ht="14.25" x14ac:dyDescent="0.2">
      <c r="H1071" s="178"/>
      <c r="K1071" s="179"/>
    </row>
    <row r="1072" spans="8:11" s="177" customFormat="1" ht="14.25" x14ac:dyDescent="0.2">
      <c r="H1072" s="178"/>
      <c r="K1072" s="179"/>
    </row>
    <row r="1073" spans="8:11" s="177" customFormat="1" ht="14.25" x14ac:dyDescent="0.2">
      <c r="H1073" s="178"/>
      <c r="K1073" s="179"/>
    </row>
    <row r="1074" spans="8:11" s="177" customFormat="1" ht="14.25" x14ac:dyDescent="0.2">
      <c r="H1074" s="178"/>
      <c r="K1074" s="179"/>
    </row>
    <row r="1075" spans="8:11" s="177" customFormat="1" ht="14.25" x14ac:dyDescent="0.2">
      <c r="H1075" s="178"/>
      <c r="K1075" s="179"/>
    </row>
    <row r="1076" spans="8:11" s="177" customFormat="1" ht="14.25" x14ac:dyDescent="0.2">
      <c r="H1076" s="178"/>
      <c r="K1076" s="179"/>
    </row>
    <row r="1077" spans="8:11" s="177" customFormat="1" ht="14.25" x14ac:dyDescent="0.2">
      <c r="H1077" s="178"/>
      <c r="K1077" s="179"/>
    </row>
    <row r="1078" spans="8:11" s="177" customFormat="1" ht="14.25" x14ac:dyDescent="0.2">
      <c r="H1078" s="178"/>
      <c r="K1078" s="179"/>
    </row>
    <row r="1079" spans="8:11" s="177" customFormat="1" ht="14.25" x14ac:dyDescent="0.2">
      <c r="H1079" s="178"/>
      <c r="K1079" s="179"/>
    </row>
    <row r="1080" spans="8:11" s="177" customFormat="1" ht="14.25" x14ac:dyDescent="0.2">
      <c r="H1080" s="178"/>
      <c r="K1080" s="179"/>
    </row>
    <row r="1081" spans="8:11" s="177" customFormat="1" ht="14.25" x14ac:dyDescent="0.2">
      <c r="H1081" s="178"/>
      <c r="K1081" s="179"/>
    </row>
    <row r="1082" spans="8:11" s="177" customFormat="1" ht="14.25" x14ac:dyDescent="0.2">
      <c r="H1082" s="178"/>
      <c r="K1082" s="179"/>
    </row>
    <row r="1083" spans="8:11" s="177" customFormat="1" ht="14.25" x14ac:dyDescent="0.2">
      <c r="H1083" s="178"/>
      <c r="K1083" s="179"/>
    </row>
    <row r="1084" spans="8:11" s="177" customFormat="1" ht="14.25" x14ac:dyDescent="0.2">
      <c r="H1084" s="178"/>
      <c r="K1084" s="179"/>
    </row>
    <row r="1085" spans="8:11" s="177" customFormat="1" ht="14.25" x14ac:dyDescent="0.2">
      <c r="H1085" s="178"/>
      <c r="K1085" s="179"/>
    </row>
    <row r="1086" spans="8:11" s="177" customFormat="1" ht="14.25" x14ac:dyDescent="0.2">
      <c r="H1086" s="178"/>
      <c r="K1086" s="179"/>
    </row>
    <row r="1087" spans="8:11" s="177" customFormat="1" ht="14.25" x14ac:dyDescent="0.2">
      <c r="H1087" s="178"/>
      <c r="K1087" s="179"/>
    </row>
    <row r="1088" spans="8:11" s="177" customFormat="1" ht="14.25" x14ac:dyDescent="0.2">
      <c r="H1088" s="178"/>
      <c r="K1088" s="179"/>
    </row>
    <row r="1089" spans="8:11" s="177" customFormat="1" ht="14.25" x14ac:dyDescent="0.2">
      <c r="H1089" s="178"/>
      <c r="K1089" s="179"/>
    </row>
    <row r="1090" spans="8:11" s="177" customFormat="1" ht="14.25" x14ac:dyDescent="0.2">
      <c r="H1090" s="178"/>
      <c r="K1090" s="179"/>
    </row>
    <row r="1091" spans="8:11" s="177" customFormat="1" ht="14.25" x14ac:dyDescent="0.2">
      <c r="H1091" s="178"/>
      <c r="K1091" s="179"/>
    </row>
    <row r="1092" spans="8:11" s="177" customFormat="1" ht="14.25" x14ac:dyDescent="0.2">
      <c r="H1092" s="178"/>
      <c r="K1092" s="179"/>
    </row>
    <row r="1093" spans="8:11" s="177" customFormat="1" ht="14.25" x14ac:dyDescent="0.2">
      <c r="H1093" s="178"/>
      <c r="K1093" s="179"/>
    </row>
    <row r="1094" spans="8:11" s="177" customFormat="1" ht="14.25" x14ac:dyDescent="0.2">
      <c r="H1094" s="178"/>
      <c r="K1094" s="179"/>
    </row>
    <row r="1095" spans="8:11" s="177" customFormat="1" ht="14.25" x14ac:dyDescent="0.2">
      <c r="H1095" s="178"/>
      <c r="K1095" s="179"/>
    </row>
    <row r="1096" spans="8:11" s="177" customFormat="1" ht="14.25" x14ac:dyDescent="0.2">
      <c r="H1096" s="178"/>
      <c r="K1096" s="179"/>
    </row>
    <row r="1097" spans="8:11" s="177" customFormat="1" ht="14.25" x14ac:dyDescent="0.2">
      <c r="H1097" s="178"/>
      <c r="K1097" s="179"/>
    </row>
    <row r="1098" spans="8:11" s="177" customFormat="1" ht="14.25" x14ac:dyDescent="0.2">
      <c r="H1098" s="178"/>
      <c r="K1098" s="179"/>
    </row>
    <row r="1099" spans="8:11" s="177" customFormat="1" ht="14.25" x14ac:dyDescent="0.2">
      <c r="H1099" s="178"/>
      <c r="K1099" s="179"/>
    </row>
    <row r="1100" spans="8:11" s="177" customFormat="1" ht="14.25" x14ac:dyDescent="0.2">
      <c r="H1100" s="178"/>
      <c r="K1100" s="179"/>
    </row>
    <row r="1101" spans="8:11" s="177" customFormat="1" ht="14.25" x14ac:dyDescent="0.2">
      <c r="H1101" s="178"/>
      <c r="K1101" s="179"/>
    </row>
    <row r="1102" spans="8:11" s="177" customFormat="1" ht="14.25" x14ac:dyDescent="0.2">
      <c r="H1102" s="178"/>
      <c r="K1102" s="179"/>
    </row>
    <row r="1103" spans="8:11" s="177" customFormat="1" ht="14.25" x14ac:dyDescent="0.2">
      <c r="H1103" s="178"/>
      <c r="K1103" s="179"/>
    </row>
    <row r="1104" spans="8:11" s="177" customFormat="1" ht="14.25" x14ac:dyDescent="0.2">
      <c r="H1104" s="178"/>
      <c r="K1104" s="179"/>
    </row>
    <row r="1105" spans="8:11" s="177" customFormat="1" ht="14.25" x14ac:dyDescent="0.2">
      <c r="H1105" s="178"/>
      <c r="K1105" s="179"/>
    </row>
    <row r="1106" spans="8:11" s="177" customFormat="1" ht="14.25" x14ac:dyDescent="0.2">
      <c r="H1106" s="178"/>
      <c r="K1106" s="179"/>
    </row>
    <row r="1107" spans="8:11" s="177" customFormat="1" ht="14.25" x14ac:dyDescent="0.2">
      <c r="H1107" s="178"/>
      <c r="K1107" s="179"/>
    </row>
    <row r="1108" spans="8:11" s="177" customFormat="1" ht="14.25" x14ac:dyDescent="0.2">
      <c r="H1108" s="178"/>
      <c r="K1108" s="179"/>
    </row>
    <row r="1109" spans="8:11" s="177" customFormat="1" ht="14.25" x14ac:dyDescent="0.2">
      <c r="H1109" s="178"/>
      <c r="K1109" s="179"/>
    </row>
    <row r="1110" spans="8:11" s="177" customFormat="1" ht="14.25" x14ac:dyDescent="0.2">
      <c r="H1110" s="178"/>
      <c r="K1110" s="179"/>
    </row>
    <row r="1111" spans="8:11" s="177" customFormat="1" ht="14.25" x14ac:dyDescent="0.2">
      <c r="H1111" s="178"/>
      <c r="K1111" s="179"/>
    </row>
    <row r="1112" spans="8:11" s="177" customFormat="1" ht="14.25" x14ac:dyDescent="0.2">
      <c r="H1112" s="178"/>
      <c r="K1112" s="179"/>
    </row>
    <row r="1113" spans="8:11" s="177" customFormat="1" ht="14.25" x14ac:dyDescent="0.2">
      <c r="H1113" s="178"/>
      <c r="K1113" s="179"/>
    </row>
    <row r="1114" spans="8:11" s="177" customFormat="1" ht="14.25" x14ac:dyDescent="0.2">
      <c r="H1114" s="178"/>
      <c r="K1114" s="179"/>
    </row>
    <row r="1115" spans="8:11" s="177" customFormat="1" ht="14.25" x14ac:dyDescent="0.2">
      <c r="H1115" s="178"/>
      <c r="K1115" s="179"/>
    </row>
    <row r="1116" spans="8:11" s="177" customFormat="1" ht="14.25" x14ac:dyDescent="0.2">
      <c r="H1116" s="178"/>
      <c r="K1116" s="179"/>
    </row>
    <row r="1117" spans="8:11" s="177" customFormat="1" ht="14.25" x14ac:dyDescent="0.2">
      <c r="H1117" s="178"/>
      <c r="K1117" s="179"/>
    </row>
    <row r="1118" spans="8:11" s="177" customFormat="1" ht="14.25" x14ac:dyDescent="0.2">
      <c r="H1118" s="178"/>
      <c r="K1118" s="179"/>
    </row>
    <row r="1119" spans="8:11" s="177" customFormat="1" ht="14.25" x14ac:dyDescent="0.2">
      <c r="H1119" s="178"/>
      <c r="K1119" s="179"/>
    </row>
    <row r="1120" spans="8:11" s="177" customFormat="1" ht="14.25" x14ac:dyDescent="0.2">
      <c r="H1120" s="178"/>
      <c r="K1120" s="179"/>
    </row>
    <row r="1121" spans="8:11" s="177" customFormat="1" ht="14.25" x14ac:dyDescent="0.2">
      <c r="H1121" s="178"/>
      <c r="K1121" s="179"/>
    </row>
    <row r="1122" spans="8:11" s="177" customFormat="1" ht="14.25" x14ac:dyDescent="0.2">
      <c r="H1122" s="178"/>
      <c r="K1122" s="179"/>
    </row>
    <row r="1123" spans="8:11" s="177" customFormat="1" ht="14.25" x14ac:dyDescent="0.2">
      <c r="H1123" s="178"/>
      <c r="K1123" s="179"/>
    </row>
    <row r="1124" spans="8:11" s="177" customFormat="1" ht="14.25" x14ac:dyDescent="0.2">
      <c r="H1124" s="178"/>
      <c r="K1124" s="179"/>
    </row>
    <row r="1125" spans="8:11" s="177" customFormat="1" ht="14.25" x14ac:dyDescent="0.2">
      <c r="H1125" s="178"/>
      <c r="K1125" s="179"/>
    </row>
    <row r="1126" spans="8:11" s="177" customFormat="1" ht="14.25" x14ac:dyDescent="0.2">
      <c r="H1126" s="178"/>
      <c r="K1126" s="179"/>
    </row>
    <row r="1127" spans="8:11" s="177" customFormat="1" ht="14.25" x14ac:dyDescent="0.2">
      <c r="H1127" s="178"/>
      <c r="K1127" s="179"/>
    </row>
    <row r="1128" spans="8:11" s="177" customFormat="1" ht="14.25" x14ac:dyDescent="0.2">
      <c r="H1128" s="178"/>
      <c r="K1128" s="179"/>
    </row>
    <row r="1129" spans="8:11" s="177" customFormat="1" ht="14.25" x14ac:dyDescent="0.2">
      <c r="H1129" s="178"/>
      <c r="K1129" s="179"/>
    </row>
    <row r="1130" spans="8:11" s="177" customFormat="1" ht="14.25" x14ac:dyDescent="0.2">
      <c r="H1130" s="178"/>
      <c r="K1130" s="179"/>
    </row>
    <row r="1131" spans="8:11" s="177" customFormat="1" ht="14.25" x14ac:dyDescent="0.2">
      <c r="H1131" s="178"/>
      <c r="K1131" s="179"/>
    </row>
    <row r="1132" spans="8:11" s="177" customFormat="1" ht="14.25" x14ac:dyDescent="0.2">
      <c r="H1132" s="178"/>
      <c r="K1132" s="179"/>
    </row>
    <row r="1133" spans="8:11" s="177" customFormat="1" ht="14.25" x14ac:dyDescent="0.2">
      <c r="H1133" s="178"/>
      <c r="K1133" s="179"/>
    </row>
    <row r="1134" spans="8:11" s="177" customFormat="1" ht="14.25" x14ac:dyDescent="0.2">
      <c r="H1134" s="178"/>
      <c r="K1134" s="179"/>
    </row>
    <row r="1135" spans="8:11" s="177" customFormat="1" ht="14.25" x14ac:dyDescent="0.2">
      <c r="H1135" s="178"/>
      <c r="K1135" s="179"/>
    </row>
    <row r="1136" spans="8:11" s="177" customFormat="1" ht="14.25" x14ac:dyDescent="0.2">
      <c r="H1136" s="178"/>
      <c r="K1136" s="179"/>
    </row>
    <row r="1137" spans="8:11" s="177" customFormat="1" ht="14.25" x14ac:dyDescent="0.2">
      <c r="H1137" s="178"/>
      <c r="K1137" s="179"/>
    </row>
    <row r="1138" spans="8:11" s="177" customFormat="1" ht="14.25" x14ac:dyDescent="0.2">
      <c r="H1138" s="178"/>
      <c r="K1138" s="179"/>
    </row>
    <row r="1139" spans="8:11" s="177" customFormat="1" ht="14.25" x14ac:dyDescent="0.2">
      <c r="H1139" s="178"/>
      <c r="K1139" s="179"/>
    </row>
    <row r="1140" spans="8:11" s="177" customFormat="1" ht="14.25" x14ac:dyDescent="0.2">
      <c r="H1140" s="178"/>
      <c r="K1140" s="179"/>
    </row>
    <row r="1141" spans="8:11" s="177" customFormat="1" ht="14.25" x14ac:dyDescent="0.2">
      <c r="H1141" s="178"/>
      <c r="K1141" s="179"/>
    </row>
    <row r="1142" spans="8:11" s="177" customFormat="1" ht="14.25" x14ac:dyDescent="0.2">
      <c r="H1142" s="178"/>
      <c r="K1142" s="179"/>
    </row>
    <row r="1143" spans="8:11" s="177" customFormat="1" ht="14.25" x14ac:dyDescent="0.2">
      <c r="H1143" s="178"/>
      <c r="K1143" s="179"/>
    </row>
    <row r="1144" spans="8:11" s="177" customFormat="1" ht="14.25" x14ac:dyDescent="0.2">
      <c r="H1144" s="178"/>
      <c r="K1144" s="179"/>
    </row>
    <row r="1145" spans="8:11" s="177" customFormat="1" ht="14.25" x14ac:dyDescent="0.2">
      <c r="H1145" s="178"/>
      <c r="K1145" s="179"/>
    </row>
    <row r="1146" spans="8:11" s="177" customFormat="1" ht="14.25" x14ac:dyDescent="0.2">
      <c r="H1146" s="178"/>
      <c r="K1146" s="179"/>
    </row>
    <row r="1147" spans="8:11" s="177" customFormat="1" ht="14.25" x14ac:dyDescent="0.2">
      <c r="H1147" s="178"/>
      <c r="K1147" s="179"/>
    </row>
    <row r="1148" spans="8:11" s="177" customFormat="1" ht="14.25" x14ac:dyDescent="0.2">
      <c r="H1148" s="178"/>
      <c r="K1148" s="179"/>
    </row>
    <row r="1149" spans="8:11" s="177" customFormat="1" ht="14.25" x14ac:dyDescent="0.2">
      <c r="H1149" s="178"/>
      <c r="K1149" s="179"/>
    </row>
    <row r="1150" spans="8:11" s="177" customFormat="1" ht="14.25" x14ac:dyDescent="0.2">
      <c r="H1150" s="178"/>
      <c r="K1150" s="179"/>
    </row>
    <row r="1151" spans="8:11" s="177" customFormat="1" ht="14.25" x14ac:dyDescent="0.2">
      <c r="H1151" s="178"/>
      <c r="K1151" s="179"/>
    </row>
    <row r="1152" spans="8:11" s="177" customFormat="1" ht="14.25" x14ac:dyDescent="0.2">
      <c r="H1152" s="178"/>
      <c r="K1152" s="179"/>
    </row>
    <row r="1153" spans="8:11" s="177" customFormat="1" ht="14.25" x14ac:dyDescent="0.2">
      <c r="H1153" s="178"/>
      <c r="K1153" s="179"/>
    </row>
    <row r="1154" spans="8:11" s="177" customFormat="1" ht="14.25" x14ac:dyDescent="0.2">
      <c r="H1154" s="178"/>
      <c r="K1154" s="179"/>
    </row>
    <row r="1155" spans="8:11" s="177" customFormat="1" ht="14.25" x14ac:dyDescent="0.2">
      <c r="H1155" s="178"/>
      <c r="K1155" s="179"/>
    </row>
    <row r="1156" spans="8:11" s="177" customFormat="1" ht="14.25" x14ac:dyDescent="0.2">
      <c r="H1156" s="178"/>
      <c r="K1156" s="179"/>
    </row>
    <row r="1157" spans="8:11" s="177" customFormat="1" ht="14.25" x14ac:dyDescent="0.2">
      <c r="H1157" s="178"/>
      <c r="K1157" s="179"/>
    </row>
    <row r="1158" spans="8:11" s="177" customFormat="1" ht="14.25" x14ac:dyDescent="0.2">
      <c r="H1158" s="178"/>
      <c r="K1158" s="179"/>
    </row>
    <row r="1159" spans="8:11" s="177" customFormat="1" ht="14.25" x14ac:dyDescent="0.2">
      <c r="H1159" s="178"/>
      <c r="K1159" s="179"/>
    </row>
    <row r="1160" spans="8:11" s="177" customFormat="1" ht="14.25" x14ac:dyDescent="0.2">
      <c r="H1160" s="178"/>
      <c r="K1160" s="179"/>
    </row>
    <row r="1161" spans="8:11" s="177" customFormat="1" ht="14.25" x14ac:dyDescent="0.2">
      <c r="H1161" s="178"/>
      <c r="K1161" s="179"/>
    </row>
    <row r="1162" spans="8:11" s="177" customFormat="1" ht="14.25" x14ac:dyDescent="0.2">
      <c r="H1162" s="178"/>
      <c r="K1162" s="179"/>
    </row>
    <row r="1163" spans="8:11" s="177" customFormat="1" ht="14.25" x14ac:dyDescent="0.2">
      <c r="H1163" s="178"/>
      <c r="K1163" s="179"/>
    </row>
    <row r="1164" spans="8:11" s="177" customFormat="1" ht="14.25" x14ac:dyDescent="0.2">
      <c r="H1164" s="178"/>
      <c r="K1164" s="179"/>
    </row>
    <row r="1165" spans="8:11" s="177" customFormat="1" ht="14.25" x14ac:dyDescent="0.2">
      <c r="H1165" s="178"/>
      <c r="K1165" s="179"/>
    </row>
    <row r="1166" spans="8:11" s="177" customFormat="1" ht="14.25" x14ac:dyDescent="0.2">
      <c r="H1166" s="178"/>
      <c r="K1166" s="179"/>
    </row>
    <row r="1167" spans="8:11" s="177" customFormat="1" ht="14.25" x14ac:dyDescent="0.2">
      <c r="H1167" s="178"/>
      <c r="K1167" s="179"/>
    </row>
    <row r="1168" spans="8:11" s="177" customFormat="1" ht="14.25" x14ac:dyDescent="0.2">
      <c r="H1168" s="178"/>
      <c r="K1168" s="179"/>
    </row>
    <row r="1169" spans="8:11" s="177" customFormat="1" ht="14.25" x14ac:dyDescent="0.2">
      <c r="H1169" s="178"/>
      <c r="K1169" s="179"/>
    </row>
    <row r="1170" spans="8:11" s="177" customFormat="1" ht="14.25" x14ac:dyDescent="0.2">
      <c r="H1170" s="178"/>
      <c r="K1170" s="179"/>
    </row>
    <row r="1171" spans="8:11" s="177" customFormat="1" ht="14.25" x14ac:dyDescent="0.2">
      <c r="H1171" s="178"/>
      <c r="K1171" s="179"/>
    </row>
    <row r="1172" spans="8:11" s="177" customFormat="1" ht="14.25" x14ac:dyDescent="0.2">
      <c r="H1172" s="178"/>
      <c r="K1172" s="179"/>
    </row>
    <row r="1173" spans="8:11" s="177" customFormat="1" ht="14.25" x14ac:dyDescent="0.2">
      <c r="H1173" s="178"/>
      <c r="K1173" s="179"/>
    </row>
    <row r="1174" spans="8:11" s="177" customFormat="1" ht="14.25" x14ac:dyDescent="0.2">
      <c r="H1174" s="178"/>
      <c r="K1174" s="179"/>
    </row>
    <row r="1175" spans="8:11" s="177" customFormat="1" ht="14.25" x14ac:dyDescent="0.2">
      <c r="H1175" s="178"/>
      <c r="K1175" s="179"/>
    </row>
    <row r="1176" spans="8:11" s="177" customFormat="1" ht="14.25" x14ac:dyDescent="0.2">
      <c r="H1176" s="178"/>
      <c r="K1176" s="179"/>
    </row>
    <row r="1177" spans="8:11" s="177" customFormat="1" ht="14.25" x14ac:dyDescent="0.2">
      <c r="H1177" s="178"/>
      <c r="K1177" s="179"/>
    </row>
    <row r="1178" spans="8:11" s="177" customFormat="1" ht="14.25" x14ac:dyDescent="0.2">
      <c r="H1178" s="178"/>
      <c r="K1178" s="179"/>
    </row>
    <row r="1179" spans="8:11" s="177" customFormat="1" ht="14.25" x14ac:dyDescent="0.2">
      <c r="H1179" s="178"/>
      <c r="K1179" s="179"/>
    </row>
    <row r="1180" spans="8:11" s="177" customFormat="1" ht="14.25" x14ac:dyDescent="0.2">
      <c r="H1180" s="178"/>
      <c r="K1180" s="179"/>
    </row>
    <row r="1181" spans="8:11" s="177" customFormat="1" ht="14.25" x14ac:dyDescent="0.2">
      <c r="H1181" s="178"/>
      <c r="K1181" s="179"/>
    </row>
    <row r="1182" spans="8:11" s="177" customFormat="1" ht="14.25" x14ac:dyDescent="0.2">
      <c r="H1182" s="178"/>
      <c r="K1182" s="179"/>
    </row>
    <row r="1183" spans="8:11" s="177" customFormat="1" ht="14.25" x14ac:dyDescent="0.2">
      <c r="H1183" s="178"/>
      <c r="K1183" s="179"/>
    </row>
    <row r="1184" spans="8:11" s="177" customFormat="1" ht="14.25" x14ac:dyDescent="0.2">
      <c r="H1184" s="178"/>
      <c r="K1184" s="179"/>
    </row>
    <row r="1185" spans="8:11" s="177" customFormat="1" ht="14.25" x14ac:dyDescent="0.2">
      <c r="H1185" s="178"/>
      <c r="K1185" s="179"/>
    </row>
    <row r="1186" spans="8:11" s="177" customFormat="1" ht="14.25" x14ac:dyDescent="0.2">
      <c r="H1186" s="178"/>
      <c r="K1186" s="179"/>
    </row>
    <row r="1187" spans="8:11" s="177" customFormat="1" ht="14.25" x14ac:dyDescent="0.2">
      <c r="H1187" s="178"/>
      <c r="K1187" s="179"/>
    </row>
    <row r="1188" spans="8:11" s="177" customFormat="1" ht="14.25" x14ac:dyDescent="0.2">
      <c r="H1188" s="178"/>
      <c r="K1188" s="179"/>
    </row>
    <row r="1189" spans="8:11" s="177" customFormat="1" ht="14.25" x14ac:dyDescent="0.2">
      <c r="H1189" s="178"/>
      <c r="K1189" s="179"/>
    </row>
    <row r="1190" spans="8:11" s="177" customFormat="1" ht="14.25" x14ac:dyDescent="0.2">
      <c r="H1190" s="178"/>
      <c r="K1190" s="179"/>
    </row>
    <row r="1191" spans="8:11" s="177" customFormat="1" ht="14.25" x14ac:dyDescent="0.2">
      <c r="H1191" s="178"/>
      <c r="K1191" s="179"/>
    </row>
    <row r="1192" spans="8:11" s="177" customFormat="1" ht="14.25" x14ac:dyDescent="0.2">
      <c r="H1192" s="178"/>
      <c r="K1192" s="179"/>
    </row>
    <row r="1193" spans="8:11" s="177" customFormat="1" ht="14.25" x14ac:dyDescent="0.2">
      <c r="H1193" s="178"/>
      <c r="K1193" s="179"/>
    </row>
    <row r="1194" spans="8:11" s="177" customFormat="1" ht="14.25" x14ac:dyDescent="0.2">
      <c r="H1194" s="178"/>
      <c r="K1194" s="179"/>
    </row>
    <row r="1195" spans="8:11" s="177" customFormat="1" ht="14.25" x14ac:dyDescent="0.2">
      <c r="H1195" s="178"/>
      <c r="K1195" s="179"/>
    </row>
    <row r="1196" spans="8:11" s="177" customFormat="1" ht="14.25" x14ac:dyDescent="0.2">
      <c r="H1196" s="178"/>
      <c r="K1196" s="179"/>
    </row>
    <row r="1197" spans="8:11" s="177" customFormat="1" ht="14.25" x14ac:dyDescent="0.2">
      <c r="H1197" s="178"/>
      <c r="K1197" s="179"/>
    </row>
    <row r="1198" spans="8:11" s="177" customFormat="1" ht="14.25" x14ac:dyDescent="0.2">
      <c r="H1198" s="178"/>
      <c r="K1198" s="179"/>
    </row>
    <row r="1199" spans="8:11" s="177" customFormat="1" ht="14.25" x14ac:dyDescent="0.2">
      <c r="H1199" s="178"/>
      <c r="K1199" s="179"/>
    </row>
    <row r="1200" spans="8:11" s="177" customFormat="1" ht="14.25" x14ac:dyDescent="0.2">
      <c r="H1200" s="178"/>
      <c r="K1200" s="179"/>
    </row>
    <row r="1201" spans="8:11" s="177" customFormat="1" ht="14.25" x14ac:dyDescent="0.2">
      <c r="H1201" s="178"/>
      <c r="K1201" s="179"/>
    </row>
    <row r="1202" spans="8:11" s="177" customFormat="1" ht="14.25" x14ac:dyDescent="0.2">
      <c r="H1202" s="178"/>
      <c r="K1202" s="179"/>
    </row>
    <row r="1203" spans="8:11" s="177" customFormat="1" ht="14.25" x14ac:dyDescent="0.2">
      <c r="H1203" s="178"/>
      <c r="K1203" s="179"/>
    </row>
    <row r="1204" spans="8:11" s="177" customFormat="1" ht="14.25" x14ac:dyDescent="0.2">
      <c r="H1204" s="178"/>
      <c r="K1204" s="179"/>
    </row>
    <row r="1205" spans="8:11" s="177" customFormat="1" ht="14.25" x14ac:dyDescent="0.2">
      <c r="H1205" s="178"/>
      <c r="K1205" s="179"/>
    </row>
    <row r="1206" spans="8:11" s="177" customFormat="1" ht="14.25" x14ac:dyDescent="0.2">
      <c r="H1206" s="178"/>
      <c r="K1206" s="179"/>
    </row>
    <row r="1207" spans="8:11" s="177" customFormat="1" ht="14.25" x14ac:dyDescent="0.2">
      <c r="H1207" s="178"/>
      <c r="K1207" s="179"/>
    </row>
    <row r="1208" spans="8:11" s="177" customFormat="1" ht="14.25" x14ac:dyDescent="0.2">
      <c r="H1208" s="178"/>
      <c r="K1208" s="179"/>
    </row>
    <row r="1209" spans="8:11" s="177" customFormat="1" ht="14.25" x14ac:dyDescent="0.2">
      <c r="H1209" s="178"/>
      <c r="K1209" s="179"/>
    </row>
    <row r="1210" spans="8:11" s="177" customFormat="1" ht="14.25" x14ac:dyDescent="0.2">
      <c r="H1210" s="178"/>
      <c r="K1210" s="179"/>
    </row>
    <row r="1211" spans="8:11" s="177" customFormat="1" ht="14.25" x14ac:dyDescent="0.2">
      <c r="H1211" s="178"/>
      <c r="K1211" s="179"/>
    </row>
    <row r="1212" spans="8:11" s="177" customFormat="1" ht="14.25" x14ac:dyDescent="0.2">
      <c r="H1212" s="178"/>
      <c r="K1212" s="179"/>
    </row>
    <row r="1213" spans="8:11" s="177" customFormat="1" ht="14.25" x14ac:dyDescent="0.2">
      <c r="H1213" s="178"/>
      <c r="K1213" s="179"/>
    </row>
    <row r="1214" spans="8:11" s="177" customFormat="1" ht="14.25" x14ac:dyDescent="0.2">
      <c r="H1214" s="178"/>
      <c r="K1214" s="179"/>
    </row>
    <row r="1215" spans="8:11" s="177" customFormat="1" ht="14.25" x14ac:dyDescent="0.2">
      <c r="H1215" s="178"/>
      <c r="K1215" s="179"/>
    </row>
    <row r="1216" spans="8:11" s="177" customFormat="1" ht="14.25" x14ac:dyDescent="0.2">
      <c r="H1216" s="178"/>
      <c r="K1216" s="179"/>
    </row>
    <row r="1217" spans="8:11" s="177" customFormat="1" ht="14.25" x14ac:dyDescent="0.2">
      <c r="H1217" s="178"/>
      <c r="K1217" s="179"/>
    </row>
    <row r="1218" spans="8:11" s="177" customFormat="1" ht="14.25" x14ac:dyDescent="0.2">
      <c r="H1218" s="178"/>
      <c r="K1218" s="179"/>
    </row>
    <row r="1219" spans="8:11" s="177" customFormat="1" ht="14.25" x14ac:dyDescent="0.2">
      <c r="H1219" s="178"/>
      <c r="K1219" s="179"/>
    </row>
    <row r="1220" spans="8:11" s="177" customFormat="1" ht="14.25" x14ac:dyDescent="0.2">
      <c r="H1220" s="178"/>
      <c r="K1220" s="179"/>
    </row>
    <row r="1221" spans="8:11" s="177" customFormat="1" ht="14.25" x14ac:dyDescent="0.2">
      <c r="H1221" s="178"/>
      <c r="K1221" s="179"/>
    </row>
    <row r="1222" spans="8:11" s="177" customFormat="1" ht="14.25" x14ac:dyDescent="0.2">
      <c r="H1222" s="178"/>
      <c r="K1222" s="179"/>
    </row>
    <row r="1223" spans="8:11" s="177" customFormat="1" ht="14.25" x14ac:dyDescent="0.2">
      <c r="H1223" s="178"/>
      <c r="K1223" s="179"/>
    </row>
    <row r="1224" spans="8:11" s="177" customFormat="1" ht="14.25" x14ac:dyDescent="0.2">
      <c r="H1224" s="178"/>
      <c r="K1224" s="179"/>
    </row>
    <row r="1225" spans="8:11" s="177" customFormat="1" ht="14.25" x14ac:dyDescent="0.2">
      <c r="H1225" s="178"/>
      <c r="K1225" s="179"/>
    </row>
    <row r="1226" spans="8:11" s="177" customFormat="1" ht="14.25" x14ac:dyDescent="0.2">
      <c r="H1226" s="178"/>
      <c r="K1226" s="179"/>
    </row>
    <row r="1227" spans="8:11" s="177" customFormat="1" ht="14.25" x14ac:dyDescent="0.2">
      <c r="H1227" s="178"/>
      <c r="K1227" s="179"/>
    </row>
    <row r="1228" spans="8:11" s="177" customFormat="1" ht="14.25" x14ac:dyDescent="0.2">
      <c r="H1228" s="178"/>
      <c r="K1228" s="179"/>
    </row>
    <row r="1229" spans="8:11" s="177" customFormat="1" ht="14.25" x14ac:dyDescent="0.2">
      <c r="H1229" s="178"/>
      <c r="K1229" s="179"/>
    </row>
    <row r="1230" spans="8:11" s="177" customFormat="1" ht="14.25" x14ac:dyDescent="0.2">
      <c r="H1230" s="178"/>
      <c r="K1230" s="179"/>
    </row>
    <row r="1231" spans="8:11" s="177" customFormat="1" ht="14.25" x14ac:dyDescent="0.2">
      <c r="H1231" s="178"/>
      <c r="K1231" s="179"/>
    </row>
    <row r="1232" spans="8:11" s="177" customFormat="1" ht="14.25" x14ac:dyDescent="0.2">
      <c r="H1232" s="178"/>
      <c r="K1232" s="179"/>
    </row>
    <row r="1233" spans="8:11" s="177" customFormat="1" ht="14.25" x14ac:dyDescent="0.2">
      <c r="H1233" s="178"/>
      <c r="K1233" s="179"/>
    </row>
    <row r="1234" spans="8:11" s="177" customFormat="1" ht="14.25" x14ac:dyDescent="0.2">
      <c r="H1234" s="178"/>
      <c r="K1234" s="179"/>
    </row>
    <row r="1235" spans="8:11" s="177" customFormat="1" ht="14.25" x14ac:dyDescent="0.2">
      <c r="H1235" s="178"/>
      <c r="K1235" s="179"/>
    </row>
    <row r="1236" spans="8:11" s="177" customFormat="1" ht="14.25" x14ac:dyDescent="0.2">
      <c r="H1236" s="178"/>
      <c r="K1236" s="179"/>
    </row>
    <row r="1237" spans="8:11" s="177" customFormat="1" ht="14.25" x14ac:dyDescent="0.2">
      <c r="H1237" s="178"/>
      <c r="K1237" s="179"/>
    </row>
    <row r="1238" spans="8:11" s="177" customFormat="1" ht="14.25" x14ac:dyDescent="0.2">
      <c r="H1238" s="178"/>
      <c r="K1238" s="179"/>
    </row>
    <row r="1239" spans="8:11" s="177" customFormat="1" ht="14.25" x14ac:dyDescent="0.2">
      <c r="H1239" s="178"/>
      <c r="K1239" s="179"/>
    </row>
    <row r="1240" spans="8:11" s="177" customFormat="1" ht="14.25" x14ac:dyDescent="0.2">
      <c r="H1240" s="178"/>
      <c r="K1240" s="179"/>
    </row>
    <row r="1241" spans="8:11" s="177" customFormat="1" ht="14.25" x14ac:dyDescent="0.2">
      <c r="H1241" s="178"/>
      <c r="K1241" s="179"/>
    </row>
    <row r="1242" spans="8:11" s="177" customFormat="1" ht="14.25" x14ac:dyDescent="0.2">
      <c r="H1242" s="178"/>
      <c r="K1242" s="179"/>
    </row>
    <row r="1243" spans="8:11" s="177" customFormat="1" ht="14.25" x14ac:dyDescent="0.2">
      <c r="H1243" s="178"/>
      <c r="K1243" s="179"/>
    </row>
    <row r="1244" spans="8:11" s="177" customFormat="1" ht="14.25" x14ac:dyDescent="0.2">
      <c r="H1244" s="178"/>
      <c r="K1244" s="179"/>
    </row>
    <row r="1245" spans="8:11" s="177" customFormat="1" ht="14.25" x14ac:dyDescent="0.2">
      <c r="H1245" s="178"/>
      <c r="K1245" s="179"/>
    </row>
    <row r="1246" spans="8:11" s="177" customFormat="1" ht="14.25" x14ac:dyDescent="0.2">
      <c r="H1246" s="178"/>
      <c r="K1246" s="179"/>
    </row>
    <row r="1247" spans="8:11" s="177" customFormat="1" ht="14.25" x14ac:dyDescent="0.2">
      <c r="H1247" s="178"/>
      <c r="K1247" s="179"/>
    </row>
    <row r="1248" spans="8:11" s="177" customFormat="1" ht="14.25" x14ac:dyDescent="0.2">
      <c r="H1248" s="178"/>
      <c r="K1248" s="179"/>
    </row>
    <row r="1249" spans="8:11" s="177" customFormat="1" ht="14.25" x14ac:dyDescent="0.2">
      <c r="H1249" s="178"/>
      <c r="K1249" s="179"/>
    </row>
    <row r="1250" spans="8:11" s="177" customFormat="1" ht="14.25" x14ac:dyDescent="0.2">
      <c r="H1250" s="178"/>
      <c r="K1250" s="179"/>
    </row>
    <row r="1251" spans="8:11" s="177" customFormat="1" ht="14.25" x14ac:dyDescent="0.2">
      <c r="H1251" s="178"/>
      <c r="K1251" s="179"/>
    </row>
    <row r="1252" spans="8:11" s="177" customFormat="1" ht="14.25" x14ac:dyDescent="0.2">
      <c r="H1252" s="178"/>
      <c r="K1252" s="179"/>
    </row>
    <row r="1253" spans="8:11" s="177" customFormat="1" ht="14.25" x14ac:dyDescent="0.2">
      <c r="H1253" s="178"/>
      <c r="K1253" s="179"/>
    </row>
    <row r="1254" spans="8:11" s="177" customFormat="1" ht="14.25" x14ac:dyDescent="0.2">
      <c r="H1254" s="178"/>
      <c r="K1254" s="179"/>
    </row>
    <row r="1255" spans="8:11" s="177" customFormat="1" ht="14.25" x14ac:dyDescent="0.2">
      <c r="H1255" s="178"/>
      <c r="K1255" s="179"/>
    </row>
    <row r="1256" spans="8:11" s="177" customFormat="1" ht="14.25" x14ac:dyDescent="0.2">
      <c r="H1256" s="178"/>
      <c r="K1256" s="179"/>
    </row>
    <row r="1257" spans="8:11" s="177" customFormat="1" ht="14.25" x14ac:dyDescent="0.2">
      <c r="H1257" s="178"/>
      <c r="K1257" s="179"/>
    </row>
    <row r="1258" spans="8:11" s="177" customFormat="1" ht="14.25" x14ac:dyDescent="0.2">
      <c r="H1258" s="178"/>
      <c r="K1258" s="179"/>
    </row>
    <row r="1259" spans="8:11" s="177" customFormat="1" ht="14.25" x14ac:dyDescent="0.2">
      <c r="H1259" s="178"/>
      <c r="K1259" s="179"/>
    </row>
    <row r="1260" spans="8:11" s="177" customFormat="1" ht="14.25" x14ac:dyDescent="0.2">
      <c r="H1260" s="178"/>
      <c r="K1260" s="179"/>
    </row>
    <row r="1261" spans="8:11" s="177" customFormat="1" ht="14.25" x14ac:dyDescent="0.2">
      <c r="H1261" s="178"/>
      <c r="K1261" s="179"/>
    </row>
    <row r="1262" spans="8:11" s="177" customFormat="1" ht="14.25" x14ac:dyDescent="0.2">
      <c r="H1262" s="178"/>
      <c r="K1262" s="179"/>
    </row>
    <row r="1263" spans="8:11" s="177" customFormat="1" ht="14.25" x14ac:dyDescent="0.2">
      <c r="H1263" s="178"/>
      <c r="K1263" s="179"/>
    </row>
    <row r="1264" spans="8:11" s="177" customFormat="1" ht="14.25" x14ac:dyDescent="0.2">
      <c r="H1264" s="178"/>
      <c r="K1264" s="179"/>
    </row>
    <row r="1265" spans="8:11" s="177" customFormat="1" ht="14.25" x14ac:dyDescent="0.2">
      <c r="H1265" s="178"/>
      <c r="K1265" s="179"/>
    </row>
    <row r="1266" spans="8:11" s="177" customFormat="1" ht="14.25" x14ac:dyDescent="0.2">
      <c r="H1266" s="178"/>
      <c r="K1266" s="179"/>
    </row>
    <row r="1267" spans="8:11" s="177" customFormat="1" ht="14.25" x14ac:dyDescent="0.2">
      <c r="H1267" s="178"/>
      <c r="K1267" s="179"/>
    </row>
    <row r="1268" spans="8:11" s="177" customFormat="1" ht="14.25" x14ac:dyDescent="0.2">
      <c r="H1268" s="178"/>
      <c r="K1268" s="179"/>
    </row>
    <row r="1269" spans="8:11" s="177" customFormat="1" ht="14.25" x14ac:dyDescent="0.2">
      <c r="H1269" s="178"/>
      <c r="K1269" s="179"/>
    </row>
    <row r="1270" spans="8:11" s="177" customFormat="1" ht="14.25" x14ac:dyDescent="0.2">
      <c r="H1270" s="178"/>
      <c r="K1270" s="179"/>
    </row>
    <row r="1271" spans="8:11" s="177" customFormat="1" ht="14.25" x14ac:dyDescent="0.2">
      <c r="H1271" s="178"/>
      <c r="K1271" s="179"/>
    </row>
    <row r="1272" spans="8:11" s="177" customFormat="1" ht="14.25" x14ac:dyDescent="0.2">
      <c r="H1272" s="178"/>
      <c r="K1272" s="179"/>
    </row>
    <row r="1273" spans="8:11" s="177" customFormat="1" ht="14.25" x14ac:dyDescent="0.2">
      <c r="H1273" s="178"/>
      <c r="K1273" s="179"/>
    </row>
    <row r="1274" spans="8:11" s="177" customFormat="1" ht="14.25" x14ac:dyDescent="0.2">
      <c r="H1274" s="178"/>
      <c r="K1274" s="179"/>
    </row>
    <row r="1275" spans="8:11" s="177" customFormat="1" ht="14.25" x14ac:dyDescent="0.2">
      <c r="H1275" s="178"/>
      <c r="K1275" s="179"/>
    </row>
    <row r="1276" spans="8:11" s="177" customFormat="1" ht="14.25" x14ac:dyDescent="0.2">
      <c r="H1276" s="178"/>
      <c r="K1276" s="179"/>
    </row>
    <row r="1277" spans="8:11" s="177" customFormat="1" ht="14.25" x14ac:dyDescent="0.2">
      <c r="H1277" s="178"/>
      <c r="K1277" s="179"/>
    </row>
    <row r="1278" spans="8:11" s="177" customFormat="1" ht="14.25" x14ac:dyDescent="0.2">
      <c r="H1278" s="178"/>
      <c r="K1278" s="179"/>
    </row>
    <row r="1279" spans="8:11" s="177" customFormat="1" ht="14.25" x14ac:dyDescent="0.2">
      <c r="H1279" s="178"/>
      <c r="K1279" s="179"/>
    </row>
    <row r="1280" spans="8:11" s="177" customFormat="1" ht="14.25" x14ac:dyDescent="0.2">
      <c r="H1280" s="178"/>
      <c r="K1280" s="179"/>
    </row>
    <row r="1281" spans="8:11" s="177" customFormat="1" ht="14.25" x14ac:dyDescent="0.2">
      <c r="H1281" s="178"/>
      <c r="K1281" s="179"/>
    </row>
    <row r="1282" spans="8:11" s="177" customFormat="1" ht="14.25" x14ac:dyDescent="0.2">
      <c r="H1282" s="178"/>
      <c r="K1282" s="179"/>
    </row>
    <row r="1283" spans="8:11" s="177" customFormat="1" ht="14.25" x14ac:dyDescent="0.2">
      <c r="H1283" s="178"/>
      <c r="K1283" s="179"/>
    </row>
    <row r="1284" spans="8:11" s="177" customFormat="1" ht="14.25" x14ac:dyDescent="0.2">
      <c r="H1284" s="178"/>
      <c r="K1284" s="179"/>
    </row>
    <row r="1285" spans="8:11" s="177" customFormat="1" ht="14.25" x14ac:dyDescent="0.2">
      <c r="H1285" s="178"/>
      <c r="K1285" s="179"/>
    </row>
    <row r="1286" spans="8:11" s="177" customFormat="1" ht="14.25" x14ac:dyDescent="0.2">
      <c r="H1286" s="178"/>
      <c r="K1286" s="179"/>
    </row>
    <row r="1287" spans="8:11" s="177" customFormat="1" ht="14.25" x14ac:dyDescent="0.2">
      <c r="H1287" s="178"/>
      <c r="K1287" s="179"/>
    </row>
    <row r="1288" spans="8:11" s="177" customFormat="1" ht="14.25" x14ac:dyDescent="0.2">
      <c r="H1288" s="178"/>
      <c r="K1288" s="179"/>
    </row>
    <row r="1289" spans="8:11" s="177" customFormat="1" ht="14.25" x14ac:dyDescent="0.2">
      <c r="H1289" s="178"/>
      <c r="K1289" s="179"/>
    </row>
    <row r="1290" spans="8:11" s="177" customFormat="1" ht="14.25" x14ac:dyDescent="0.2">
      <c r="H1290" s="178"/>
      <c r="K1290" s="179"/>
    </row>
    <row r="1291" spans="8:11" s="177" customFormat="1" ht="14.25" x14ac:dyDescent="0.2">
      <c r="H1291" s="178"/>
      <c r="K1291" s="179"/>
    </row>
    <row r="1292" spans="8:11" s="177" customFormat="1" ht="14.25" x14ac:dyDescent="0.2">
      <c r="H1292" s="178"/>
      <c r="K1292" s="179"/>
    </row>
    <row r="1293" spans="8:11" s="177" customFormat="1" ht="14.25" x14ac:dyDescent="0.2">
      <c r="H1293" s="178"/>
      <c r="K1293" s="179"/>
    </row>
    <row r="1294" spans="8:11" s="177" customFormat="1" ht="14.25" x14ac:dyDescent="0.2">
      <c r="H1294" s="178"/>
      <c r="K1294" s="179"/>
    </row>
    <row r="1295" spans="8:11" s="177" customFormat="1" ht="14.25" x14ac:dyDescent="0.2">
      <c r="H1295" s="178"/>
      <c r="K1295" s="179"/>
    </row>
    <row r="1296" spans="8:11" s="177" customFormat="1" ht="14.25" x14ac:dyDescent="0.2">
      <c r="H1296" s="178"/>
      <c r="K1296" s="179"/>
    </row>
    <row r="1297" spans="8:11" s="177" customFormat="1" ht="14.25" x14ac:dyDescent="0.2">
      <c r="H1297" s="178"/>
      <c r="K1297" s="179"/>
    </row>
    <row r="1298" spans="8:11" s="177" customFormat="1" ht="14.25" x14ac:dyDescent="0.2">
      <c r="H1298" s="178"/>
      <c r="K1298" s="179"/>
    </row>
    <row r="1299" spans="8:11" s="177" customFormat="1" ht="14.25" x14ac:dyDescent="0.2">
      <c r="H1299" s="178"/>
      <c r="K1299" s="179"/>
    </row>
    <row r="1300" spans="8:11" s="177" customFormat="1" ht="14.25" x14ac:dyDescent="0.2">
      <c r="H1300" s="178"/>
      <c r="K1300" s="179"/>
    </row>
    <row r="1301" spans="8:11" s="177" customFormat="1" ht="14.25" x14ac:dyDescent="0.2">
      <c r="H1301" s="178"/>
      <c r="K1301" s="179"/>
    </row>
    <row r="1302" spans="8:11" s="177" customFormat="1" ht="14.25" x14ac:dyDescent="0.2">
      <c r="H1302" s="178"/>
      <c r="K1302" s="179"/>
    </row>
    <row r="1303" spans="8:11" s="177" customFormat="1" ht="14.25" x14ac:dyDescent="0.2">
      <c r="H1303" s="178"/>
      <c r="K1303" s="179"/>
    </row>
    <row r="1304" spans="8:11" s="177" customFormat="1" ht="14.25" x14ac:dyDescent="0.2">
      <c r="H1304" s="178"/>
      <c r="K1304" s="179"/>
    </row>
    <row r="1305" spans="8:11" s="177" customFormat="1" ht="14.25" x14ac:dyDescent="0.2">
      <c r="H1305" s="178"/>
      <c r="K1305" s="179"/>
    </row>
    <row r="1306" spans="8:11" s="177" customFormat="1" ht="14.25" x14ac:dyDescent="0.2">
      <c r="H1306" s="178"/>
      <c r="K1306" s="179"/>
    </row>
    <row r="1307" spans="8:11" s="177" customFormat="1" ht="14.25" x14ac:dyDescent="0.2">
      <c r="H1307" s="178"/>
      <c r="K1307" s="179"/>
    </row>
    <row r="1308" spans="8:11" s="177" customFormat="1" ht="14.25" x14ac:dyDescent="0.2">
      <c r="H1308" s="178"/>
      <c r="K1308" s="179"/>
    </row>
    <row r="1309" spans="8:11" s="177" customFormat="1" ht="14.25" x14ac:dyDescent="0.2">
      <c r="H1309" s="178"/>
      <c r="K1309" s="179"/>
    </row>
    <row r="1310" spans="8:11" s="177" customFormat="1" ht="14.25" x14ac:dyDescent="0.2">
      <c r="H1310" s="178"/>
      <c r="K1310" s="179"/>
    </row>
    <row r="1311" spans="8:11" s="177" customFormat="1" ht="14.25" x14ac:dyDescent="0.2">
      <c r="H1311" s="178"/>
      <c r="K1311" s="179"/>
    </row>
    <row r="1312" spans="8:11" s="177" customFormat="1" ht="14.25" x14ac:dyDescent="0.2">
      <c r="H1312" s="178"/>
      <c r="K1312" s="179"/>
    </row>
    <row r="1313" spans="8:11" s="177" customFormat="1" ht="14.25" x14ac:dyDescent="0.2">
      <c r="H1313" s="178"/>
      <c r="K1313" s="179"/>
    </row>
    <row r="1314" spans="8:11" s="177" customFormat="1" ht="14.25" x14ac:dyDescent="0.2">
      <c r="H1314" s="178"/>
      <c r="K1314" s="179"/>
    </row>
    <row r="1315" spans="8:11" s="177" customFormat="1" ht="14.25" x14ac:dyDescent="0.2">
      <c r="H1315" s="178"/>
      <c r="K1315" s="179"/>
    </row>
    <row r="1316" spans="8:11" s="177" customFormat="1" ht="14.25" x14ac:dyDescent="0.2">
      <c r="H1316" s="178"/>
      <c r="K1316" s="179"/>
    </row>
    <row r="1317" spans="8:11" s="177" customFormat="1" ht="14.25" x14ac:dyDescent="0.2">
      <c r="H1317" s="178"/>
      <c r="K1317" s="179"/>
    </row>
    <row r="1318" spans="8:11" s="177" customFormat="1" ht="14.25" x14ac:dyDescent="0.2">
      <c r="H1318" s="178"/>
      <c r="K1318" s="179"/>
    </row>
    <row r="1319" spans="8:11" s="177" customFormat="1" ht="14.25" x14ac:dyDescent="0.2">
      <c r="H1319" s="178"/>
      <c r="K1319" s="179"/>
    </row>
    <row r="1320" spans="8:11" s="177" customFormat="1" ht="14.25" x14ac:dyDescent="0.2">
      <c r="H1320" s="178"/>
      <c r="K1320" s="179"/>
    </row>
    <row r="1321" spans="8:11" s="177" customFormat="1" ht="14.25" x14ac:dyDescent="0.2">
      <c r="H1321" s="178"/>
      <c r="K1321" s="179"/>
    </row>
    <row r="1322" spans="8:11" s="177" customFormat="1" ht="14.25" x14ac:dyDescent="0.2">
      <c r="H1322" s="178"/>
      <c r="K1322" s="179"/>
    </row>
    <row r="1323" spans="8:11" s="177" customFormat="1" ht="14.25" x14ac:dyDescent="0.2">
      <c r="H1323" s="178"/>
      <c r="K1323" s="179"/>
    </row>
    <row r="1324" spans="8:11" s="177" customFormat="1" ht="14.25" x14ac:dyDescent="0.2">
      <c r="H1324" s="178"/>
      <c r="K1324" s="179"/>
    </row>
    <row r="1325" spans="8:11" s="177" customFormat="1" ht="14.25" x14ac:dyDescent="0.2">
      <c r="H1325" s="178"/>
      <c r="K1325" s="179"/>
    </row>
    <row r="1326" spans="8:11" s="177" customFormat="1" ht="14.25" x14ac:dyDescent="0.2">
      <c r="H1326" s="178"/>
      <c r="K1326" s="179"/>
    </row>
    <row r="1327" spans="8:11" s="177" customFormat="1" ht="14.25" x14ac:dyDescent="0.2">
      <c r="H1327" s="178"/>
      <c r="K1327" s="179"/>
    </row>
    <row r="1328" spans="8:11" s="177" customFormat="1" ht="14.25" x14ac:dyDescent="0.2">
      <c r="H1328" s="178"/>
      <c r="K1328" s="179"/>
    </row>
    <row r="1329" spans="8:11" s="177" customFormat="1" ht="14.25" x14ac:dyDescent="0.2">
      <c r="H1329" s="178"/>
      <c r="K1329" s="179"/>
    </row>
    <row r="1330" spans="8:11" s="177" customFormat="1" ht="14.25" x14ac:dyDescent="0.2">
      <c r="H1330" s="178"/>
      <c r="K1330" s="179"/>
    </row>
    <row r="1331" spans="8:11" s="177" customFormat="1" ht="14.25" x14ac:dyDescent="0.2">
      <c r="H1331" s="178"/>
      <c r="K1331" s="179"/>
    </row>
    <row r="1332" spans="8:11" s="177" customFormat="1" ht="14.25" x14ac:dyDescent="0.2">
      <c r="H1332" s="178"/>
      <c r="K1332" s="179"/>
    </row>
    <row r="1333" spans="8:11" s="177" customFormat="1" ht="14.25" x14ac:dyDescent="0.2">
      <c r="H1333" s="178"/>
      <c r="K1333" s="179"/>
    </row>
    <row r="1334" spans="8:11" s="177" customFormat="1" ht="14.25" x14ac:dyDescent="0.2">
      <c r="H1334" s="178"/>
      <c r="K1334" s="179"/>
    </row>
    <row r="1335" spans="8:11" s="177" customFormat="1" ht="14.25" x14ac:dyDescent="0.2">
      <c r="H1335" s="178"/>
      <c r="K1335" s="179"/>
    </row>
    <row r="1336" spans="8:11" s="177" customFormat="1" ht="14.25" x14ac:dyDescent="0.2">
      <c r="H1336" s="178"/>
      <c r="K1336" s="179"/>
    </row>
    <row r="1337" spans="8:11" s="177" customFormat="1" ht="14.25" x14ac:dyDescent="0.2">
      <c r="H1337" s="178"/>
      <c r="K1337" s="179"/>
    </row>
    <row r="1338" spans="8:11" s="177" customFormat="1" ht="14.25" x14ac:dyDescent="0.2">
      <c r="H1338" s="178"/>
      <c r="K1338" s="179"/>
    </row>
    <row r="1339" spans="8:11" s="177" customFormat="1" ht="14.25" x14ac:dyDescent="0.2">
      <c r="H1339" s="178"/>
      <c r="K1339" s="179"/>
    </row>
    <row r="1340" spans="8:11" s="177" customFormat="1" ht="14.25" x14ac:dyDescent="0.2">
      <c r="H1340" s="178"/>
      <c r="K1340" s="179"/>
    </row>
    <row r="1341" spans="8:11" s="177" customFormat="1" ht="14.25" x14ac:dyDescent="0.2">
      <c r="H1341" s="178"/>
      <c r="K1341" s="179"/>
    </row>
    <row r="1342" spans="8:11" s="177" customFormat="1" ht="14.25" x14ac:dyDescent="0.2">
      <c r="H1342" s="178"/>
      <c r="K1342" s="179"/>
    </row>
    <row r="1343" spans="8:11" s="177" customFormat="1" ht="14.25" x14ac:dyDescent="0.2">
      <c r="H1343" s="178"/>
      <c r="K1343" s="179"/>
    </row>
    <row r="1344" spans="8:11" s="177" customFormat="1" ht="14.25" x14ac:dyDescent="0.2">
      <c r="H1344" s="178"/>
      <c r="K1344" s="179"/>
    </row>
    <row r="1345" spans="8:11" s="177" customFormat="1" ht="14.25" x14ac:dyDescent="0.2">
      <c r="H1345" s="178"/>
      <c r="K1345" s="179"/>
    </row>
    <row r="1346" spans="8:11" s="177" customFormat="1" ht="14.25" x14ac:dyDescent="0.2">
      <c r="H1346" s="178"/>
      <c r="K1346" s="179"/>
    </row>
    <row r="1347" spans="8:11" s="177" customFormat="1" ht="14.25" x14ac:dyDescent="0.2">
      <c r="H1347" s="178"/>
      <c r="K1347" s="179"/>
    </row>
    <row r="1348" spans="8:11" s="177" customFormat="1" ht="14.25" x14ac:dyDescent="0.2">
      <c r="H1348" s="178"/>
      <c r="K1348" s="179"/>
    </row>
    <row r="1349" spans="8:11" s="177" customFormat="1" ht="14.25" x14ac:dyDescent="0.2">
      <c r="H1349" s="178"/>
      <c r="K1349" s="179"/>
    </row>
    <row r="1350" spans="8:11" s="177" customFormat="1" ht="14.25" x14ac:dyDescent="0.2">
      <c r="H1350" s="178"/>
      <c r="K1350" s="179"/>
    </row>
    <row r="1351" spans="8:11" s="177" customFormat="1" ht="14.25" x14ac:dyDescent="0.2">
      <c r="H1351" s="178"/>
      <c r="K1351" s="179"/>
    </row>
    <row r="1352" spans="8:11" s="177" customFormat="1" ht="14.25" x14ac:dyDescent="0.2">
      <c r="H1352" s="178"/>
      <c r="K1352" s="179"/>
    </row>
    <row r="1353" spans="8:11" s="177" customFormat="1" ht="14.25" x14ac:dyDescent="0.2">
      <c r="H1353" s="178"/>
      <c r="K1353" s="179"/>
    </row>
    <row r="1354" spans="8:11" s="177" customFormat="1" ht="14.25" x14ac:dyDescent="0.2">
      <c r="H1354" s="178"/>
      <c r="K1354" s="179"/>
    </row>
    <row r="1355" spans="8:11" s="177" customFormat="1" ht="14.25" x14ac:dyDescent="0.2">
      <c r="H1355" s="178"/>
      <c r="K1355" s="179"/>
    </row>
    <row r="1356" spans="8:11" s="177" customFormat="1" ht="14.25" x14ac:dyDescent="0.2">
      <c r="H1356" s="178"/>
      <c r="K1356" s="179"/>
    </row>
    <row r="1357" spans="8:11" s="177" customFormat="1" ht="14.25" x14ac:dyDescent="0.2">
      <c r="H1357" s="178"/>
      <c r="K1357" s="179"/>
    </row>
    <row r="1358" spans="8:11" s="177" customFormat="1" ht="14.25" x14ac:dyDescent="0.2">
      <c r="H1358" s="178"/>
      <c r="K1358" s="179"/>
    </row>
    <row r="1359" spans="8:11" s="177" customFormat="1" ht="14.25" x14ac:dyDescent="0.2">
      <c r="H1359" s="178"/>
      <c r="K1359" s="179"/>
    </row>
    <row r="1360" spans="8:11" s="177" customFormat="1" ht="14.25" x14ac:dyDescent="0.2">
      <c r="H1360" s="178"/>
      <c r="K1360" s="179"/>
    </row>
    <row r="1361" spans="8:11" s="177" customFormat="1" ht="14.25" x14ac:dyDescent="0.2">
      <c r="H1361" s="178"/>
      <c r="K1361" s="179"/>
    </row>
    <row r="1362" spans="8:11" s="177" customFormat="1" ht="14.25" x14ac:dyDescent="0.2">
      <c r="H1362" s="178"/>
      <c r="K1362" s="179"/>
    </row>
    <row r="1363" spans="8:11" s="177" customFormat="1" ht="14.25" x14ac:dyDescent="0.2">
      <c r="H1363" s="178"/>
      <c r="K1363" s="179"/>
    </row>
    <row r="1364" spans="8:11" s="177" customFormat="1" ht="14.25" x14ac:dyDescent="0.2">
      <c r="H1364" s="178"/>
      <c r="K1364" s="179"/>
    </row>
    <row r="1365" spans="8:11" s="177" customFormat="1" ht="14.25" x14ac:dyDescent="0.2">
      <c r="H1365" s="178"/>
      <c r="K1365" s="179"/>
    </row>
    <row r="1366" spans="8:11" s="177" customFormat="1" ht="14.25" x14ac:dyDescent="0.2">
      <c r="H1366" s="178"/>
      <c r="K1366" s="179"/>
    </row>
    <row r="1367" spans="8:11" s="177" customFormat="1" ht="14.25" x14ac:dyDescent="0.2">
      <c r="H1367" s="178"/>
      <c r="K1367" s="179"/>
    </row>
    <row r="1368" spans="8:11" s="177" customFormat="1" ht="14.25" x14ac:dyDescent="0.2">
      <c r="H1368" s="178"/>
      <c r="K1368" s="179"/>
    </row>
    <row r="1369" spans="8:11" s="177" customFormat="1" ht="14.25" x14ac:dyDescent="0.2">
      <c r="H1369" s="178"/>
      <c r="K1369" s="179"/>
    </row>
    <row r="1370" spans="8:11" s="177" customFormat="1" ht="14.25" x14ac:dyDescent="0.2">
      <c r="H1370" s="178"/>
      <c r="K1370" s="179"/>
    </row>
    <row r="1371" spans="8:11" s="177" customFormat="1" ht="14.25" x14ac:dyDescent="0.2">
      <c r="H1371" s="178"/>
      <c r="K1371" s="179"/>
    </row>
    <row r="1372" spans="8:11" s="177" customFormat="1" ht="14.25" x14ac:dyDescent="0.2">
      <c r="H1372" s="178"/>
      <c r="K1372" s="179"/>
    </row>
    <row r="1373" spans="8:11" s="177" customFormat="1" ht="14.25" x14ac:dyDescent="0.2">
      <c r="H1373" s="178"/>
      <c r="K1373" s="179"/>
    </row>
    <row r="1374" spans="8:11" s="177" customFormat="1" ht="14.25" x14ac:dyDescent="0.2">
      <c r="H1374" s="178"/>
      <c r="K1374" s="179"/>
    </row>
    <row r="1375" spans="8:11" s="177" customFormat="1" ht="14.25" x14ac:dyDescent="0.2">
      <c r="H1375" s="178"/>
      <c r="K1375" s="179"/>
    </row>
    <row r="1376" spans="8:11" s="177" customFormat="1" ht="14.25" x14ac:dyDescent="0.2">
      <c r="H1376" s="178"/>
      <c r="K1376" s="179"/>
    </row>
    <row r="1377" spans="8:11" s="177" customFormat="1" ht="14.25" x14ac:dyDescent="0.2">
      <c r="H1377" s="178"/>
      <c r="K1377" s="179"/>
    </row>
    <row r="1378" spans="8:11" s="177" customFormat="1" ht="14.25" x14ac:dyDescent="0.2">
      <c r="H1378" s="178"/>
      <c r="K1378" s="179"/>
    </row>
    <row r="1379" spans="8:11" s="177" customFormat="1" ht="14.25" x14ac:dyDescent="0.2">
      <c r="H1379" s="178"/>
      <c r="K1379" s="179"/>
    </row>
    <row r="1380" spans="8:11" s="177" customFormat="1" ht="14.25" x14ac:dyDescent="0.2">
      <c r="H1380" s="178"/>
      <c r="K1380" s="179"/>
    </row>
    <row r="1381" spans="8:11" s="177" customFormat="1" ht="14.25" x14ac:dyDescent="0.2">
      <c r="H1381" s="178"/>
      <c r="K1381" s="179"/>
    </row>
    <row r="1382" spans="8:11" s="177" customFormat="1" ht="14.25" x14ac:dyDescent="0.2">
      <c r="H1382" s="178"/>
      <c r="K1382" s="179"/>
    </row>
    <row r="1383" spans="8:11" s="177" customFormat="1" ht="14.25" x14ac:dyDescent="0.2">
      <c r="H1383" s="178"/>
      <c r="K1383" s="179"/>
    </row>
    <row r="1384" spans="8:11" s="177" customFormat="1" ht="14.25" x14ac:dyDescent="0.2">
      <c r="H1384" s="178"/>
      <c r="K1384" s="179"/>
    </row>
    <row r="1385" spans="8:11" s="177" customFormat="1" ht="14.25" x14ac:dyDescent="0.2">
      <c r="H1385" s="178"/>
      <c r="K1385" s="179"/>
    </row>
    <row r="1386" spans="8:11" s="177" customFormat="1" ht="14.25" x14ac:dyDescent="0.2">
      <c r="H1386" s="178"/>
      <c r="K1386" s="179"/>
    </row>
    <row r="1387" spans="8:11" s="177" customFormat="1" ht="14.25" x14ac:dyDescent="0.2">
      <c r="H1387" s="178"/>
      <c r="K1387" s="179"/>
    </row>
    <row r="1388" spans="8:11" s="177" customFormat="1" ht="14.25" x14ac:dyDescent="0.2">
      <c r="H1388" s="178"/>
      <c r="K1388" s="179"/>
    </row>
    <row r="1389" spans="8:11" s="177" customFormat="1" ht="14.25" x14ac:dyDescent="0.2">
      <c r="H1389" s="178"/>
      <c r="K1389" s="179"/>
    </row>
    <row r="1390" spans="8:11" s="177" customFormat="1" ht="14.25" x14ac:dyDescent="0.2">
      <c r="H1390" s="178"/>
      <c r="K1390" s="179"/>
    </row>
    <row r="1391" spans="8:11" s="177" customFormat="1" ht="14.25" x14ac:dyDescent="0.2">
      <c r="H1391" s="178"/>
      <c r="K1391" s="179"/>
    </row>
    <row r="1392" spans="8:11" s="177" customFormat="1" ht="14.25" x14ac:dyDescent="0.2">
      <c r="H1392" s="178"/>
      <c r="K1392" s="179"/>
    </row>
    <row r="1393" spans="8:11" s="177" customFormat="1" ht="14.25" x14ac:dyDescent="0.2">
      <c r="H1393" s="178"/>
      <c r="K1393" s="179"/>
    </row>
    <row r="1394" spans="8:11" s="177" customFormat="1" ht="14.25" x14ac:dyDescent="0.2">
      <c r="H1394" s="178"/>
      <c r="K1394" s="179"/>
    </row>
    <row r="1395" spans="8:11" s="177" customFormat="1" ht="14.25" x14ac:dyDescent="0.2">
      <c r="H1395" s="178"/>
      <c r="K1395" s="179"/>
    </row>
    <row r="1396" spans="8:11" s="177" customFormat="1" ht="14.25" x14ac:dyDescent="0.2">
      <c r="H1396" s="178"/>
      <c r="K1396" s="179"/>
    </row>
    <row r="1397" spans="8:11" s="177" customFormat="1" ht="14.25" x14ac:dyDescent="0.2">
      <c r="H1397" s="178"/>
      <c r="K1397" s="179"/>
    </row>
    <row r="1398" spans="8:11" s="177" customFormat="1" ht="14.25" x14ac:dyDescent="0.2">
      <c r="H1398" s="178"/>
      <c r="K1398" s="179"/>
    </row>
    <row r="1399" spans="8:11" s="177" customFormat="1" ht="14.25" x14ac:dyDescent="0.2">
      <c r="H1399" s="178"/>
      <c r="K1399" s="179"/>
    </row>
    <row r="1400" spans="8:11" s="177" customFormat="1" ht="14.25" x14ac:dyDescent="0.2">
      <c r="H1400" s="178"/>
      <c r="K1400" s="179"/>
    </row>
    <row r="1401" spans="8:11" s="177" customFormat="1" ht="14.25" x14ac:dyDescent="0.2">
      <c r="H1401" s="178"/>
      <c r="K1401" s="179"/>
    </row>
    <row r="1402" spans="8:11" s="177" customFormat="1" ht="14.25" x14ac:dyDescent="0.2">
      <c r="H1402" s="178"/>
      <c r="K1402" s="179"/>
    </row>
    <row r="1403" spans="8:11" s="177" customFormat="1" ht="14.25" x14ac:dyDescent="0.2">
      <c r="H1403" s="178"/>
      <c r="K1403" s="179"/>
    </row>
    <row r="1404" spans="8:11" s="177" customFormat="1" ht="14.25" x14ac:dyDescent="0.2">
      <c r="H1404" s="178"/>
      <c r="K1404" s="179"/>
    </row>
    <row r="1405" spans="8:11" s="177" customFormat="1" ht="14.25" x14ac:dyDescent="0.2">
      <c r="H1405" s="178"/>
      <c r="K1405" s="179"/>
    </row>
    <row r="1406" spans="8:11" s="177" customFormat="1" ht="14.25" x14ac:dyDescent="0.2">
      <c r="H1406" s="178"/>
      <c r="K1406" s="179"/>
    </row>
    <row r="1407" spans="8:11" s="177" customFormat="1" ht="14.25" x14ac:dyDescent="0.2">
      <c r="H1407" s="178"/>
      <c r="K1407" s="179"/>
    </row>
    <row r="1408" spans="8:11" s="177" customFormat="1" ht="14.25" x14ac:dyDescent="0.2">
      <c r="H1408" s="178"/>
      <c r="K1408" s="179"/>
    </row>
    <row r="1409" spans="8:11" s="177" customFormat="1" ht="14.25" x14ac:dyDescent="0.2">
      <c r="H1409" s="178"/>
      <c r="K1409" s="179"/>
    </row>
    <row r="1410" spans="8:11" s="177" customFormat="1" ht="14.25" x14ac:dyDescent="0.2">
      <c r="H1410" s="178"/>
      <c r="K1410" s="179"/>
    </row>
    <row r="1411" spans="8:11" s="177" customFormat="1" ht="14.25" x14ac:dyDescent="0.2">
      <c r="H1411" s="178"/>
      <c r="K1411" s="179"/>
    </row>
    <row r="1412" spans="8:11" s="177" customFormat="1" ht="14.25" x14ac:dyDescent="0.2">
      <c r="H1412" s="178"/>
      <c r="K1412" s="179"/>
    </row>
    <row r="1413" spans="8:11" s="177" customFormat="1" ht="14.25" x14ac:dyDescent="0.2">
      <c r="H1413" s="178"/>
      <c r="K1413" s="179"/>
    </row>
    <row r="1414" spans="8:11" s="177" customFormat="1" ht="14.25" x14ac:dyDescent="0.2">
      <c r="H1414" s="178"/>
      <c r="K1414" s="179"/>
    </row>
    <row r="1415" spans="8:11" s="177" customFormat="1" ht="14.25" x14ac:dyDescent="0.2">
      <c r="H1415" s="178"/>
      <c r="K1415" s="179"/>
    </row>
    <row r="1416" spans="8:11" s="177" customFormat="1" ht="14.25" x14ac:dyDescent="0.2">
      <c r="H1416" s="178"/>
      <c r="K1416" s="179"/>
    </row>
    <row r="1417" spans="8:11" s="177" customFormat="1" ht="14.25" x14ac:dyDescent="0.2">
      <c r="H1417" s="178"/>
      <c r="K1417" s="179"/>
    </row>
    <row r="1418" spans="8:11" s="177" customFormat="1" ht="14.25" x14ac:dyDescent="0.2">
      <c r="H1418" s="178"/>
      <c r="K1418" s="179"/>
    </row>
    <row r="1419" spans="8:11" s="177" customFormat="1" ht="14.25" x14ac:dyDescent="0.2">
      <c r="H1419" s="178"/>
      <c r="K1419" s="179"/>
    </row>
    <row r="1420" spans="8:11" s="177" customFormat="1" ht="14.25" x14ac:dyDescent="0.2">
      <c r="H1420" s="178"/>
      <c r="K1420" s="179"/>
    </row>
    <row r="1421" spans="8:11" s="177" customFormat="1" ht="14.25" x14ac:dyDescent="0.2">
      <c r="H1421" s="178"/>
      <c r="K1421" s="179"/>
    </row>
    <row r="1422" spans="8:11" s="177" customFormat="1" ht="14.25" x14ac:dyDescent="0.2">
      <c r="H1422" s="178"/>
      <c r="K1422" s="179"/>
    </row>
    <row r="1423" spans="8:11" s="177" customFormat="1" ht="14.25" x14ac:dyDescent="0.2">
      <c r="H1423" s="178"/>
      <c r="K1423" s="179"/>
    </row>
    <row r="1424" spans="8:11" s="177" customFormat="1" ht="14.25" x14ac:dyDescent="0.2">
      <c r="H1424" s="178"/>
      <c r="K1424" s="179"/>
    </row>
    <row r="1425" spans="8:11" s="177" customFormat="1" ht="14.25" x14ac:dyDescent="0.2">
      <c r="H1425" s="178"/>
      <c r="K1425" s="179"/>
    </row>
    <row r="1426" spans="8:11" s="177" customFormat="1" ht="14.25" x14ac:dyDescent="0.2">
      <c r="H1426" s="178"/>
      <c r="K1426" s="179"/>
    </row>
    <row r="1427" spans="8:11" s="177" customFormat="1" ht="14.25" x14ac:dyDescent="0.2">
      <c r="H1427" s="178"/>
      <c r="K1427" s="179"/>
    </row>
    <row r="1428" spans="8:11" s="177" customFormat="1" ht="14.25" x14ac:dyDescent="0.2">
      <c r="H1428" s="178"/>
      <c r="K1428" s="179"/>
    </row>
    <row r="1429" spans="8:11" s="177" customFormat="1" ht="14.25" x14ac:dyDescent="0.2">
      <c r="H1429" s="178"/>
      <c r="K1429" s="179"/>
    </row>
    <row r="1430" spans="8:11" s="177" customFormat="1" ht="14.25" x14ac:dyDescent="0.2">
      <c r="H1430" s="178"/>
      <c r="K1430" s="179"/>
    </row>
    <row r="1431" spans="8:11" s="177" customFormat="1" ht="14.25" x14ac:dyDescent="0.2">
      <c r="H1431" s="178"/>
      <c r="K1431" s="179"/>
    </row>
    <row r="1432" spans="8:11" s="177" customFormat="1" ht="14.25" x14ac:dyDescent="0.2">
      <c r="H1432" s="178"/>
      <c r="K1432" s="179"/>
    </row>
    <row r="1433" spans="8:11" s="177" customFormat="1" ht="14.25" x14ac:dyDescent="0.2">
      <c r="H1433" s="178"/>
      <c r="K1433" s="179"/>
    </row>
    <row r="1434" spans="8:11" s="177" customFormat="1" ht="14.25" x14ac:dyDescent="0.2">
      <c r="H1434" s="178"/>
      <c r="K1434" s="179"/>
    </row>
    <row r="1435" spans="8:11" s="177" customFormat="1" ht="14.25" x14ac:dyDescent="0.2">
      <c r="H1435" s="178"/>
      <c r="K1435" s="179"/>
    </row>
    <row r="1436" spans="8:11" s="177" customFormat="1" ht="14.25" x14ac:dyDescent="0.2">
      <c r="H1436" s="178"/>
      <c r="K1436" s="179"/>
    </row>
    <row r="1437" spans="8:11" s="177" customFormat="1" ht="14.25" x14ac:dyDescent="0.2">
      <c r="H1437" s="178"/>
      <c r="K1437" s="179"/>
    </row>
    <row r="1438" spans="8:11" s="177" customFormat="1" ht="14.25" x14ac:dyDescent="0.2">
      <c r="H1438" s="178"/>
      <c r="K1438" s="179"/>
    </row>
    <row r="1439" spans="8:11" s="177" customFormat="1" ht="14.25" x14ac:dyDescent="0.2">
      <c r="H1439" s="178"/>
      <c r="K1439" s="179"/>
    </row>
    <row r="1440" spans="8:11" s="177" customFormat="1" ht="14.25" x14ac:dyDescent="0.2">
      <c r="H1440" s="178"/>
      <c r="K1440" s="179"/>
    </row>
    <row r="1441" spans="8:11" s="177" customFormat="1" ht="14.25" x14ac:dyDescent="0.2">
      <c r="H1441" s="178"/>
      <c r="K1441" s="179"/>
    </row>
    <row r="1442" spans="8:11" s="177" customFormat="1" ht="14.25" x14ac:dyDescent="0.2">
      <c r="H1442" s="178"/>
      <c r="K1442" s="179"/>
    </row>
    <row r="1443" spans="8:11" s="177" customFormat="1" ht="14.25" x14ac:dyDescent="0.2">
      <c r="H1443" s="178"/>
      <c r="K1443" s="179"/>
    </row>
    <row r="1444" spans="8:11" s="177" customFormat="1" ht="14.25" x14ac:dyDescent="0.2">
      <c r="H1444" s="178"/>
      <c r="K1444" s="179"/>
    </row>
    <row r="1445" spans="8:11" s="177" customFormat="1" ht="14.25" x14ac:dyDescent="0.2">
      <c r="H1445" s="178"/>
      <c r="K1445" s="179"/>
    </row>
    <row r="1446" spans="8:11" s="177" customFormat="1" ht="14.25" x14ac:dyDescent="0.2">
      <c r="H1446" s="178"/>
      <c r="K1446" s="179"/>
    </row>
    <row r="1447" spans="8:11" s="177" customFormat="1" ht="14.25" x14ac:dyDescent="0.2">
      <c r="H1447" s="178"/>
      <c r="K1447" s="179"/>
    </row>
    <row r="1448" spans="8:11" s="177" customFormat="1" ht="14.25" x14ac:dyDescent="0.2">
      <c r="H1448" s="178"/>
      <c r="K1448" s="179"/>
    </row>
    <row r="1449" spans="8:11" s="177" customFormat="1" ht="14.25" x14ac:dyDescent="0.2">
      <c r="H1449" s="178"/>
      <c r="K1449" s="179"/>
    </row>
    <row r="1450" spans="8:11" s="177" customFormat="1" ht="14.25" x14ac:dyDescent="0.2">
      <c r="H1450" s="178"/>
      <c r="K1450" s="179"/>
    </row>
    <row r="1451" spans="8:11" s="177" customFormat="1" ht="14.25" x14ac:dyDescent="0.2">
      <c r="H1451" s="178"/>
      <c r="K1451" s="179"/>
    </row>
    <row r="1452" spans="8:11" s="177" customFormat="1" ht="14.25" x14ac:dyDescent="0.2">
      <c r="H1452" s="178"/>
      <c r="K1452" s="179"/>
    </row>
    <row r="1453" spans="8:11" s="177" customFormat="1" ht="14.25" x14ac:dyDescent="0.2">
      <c r="H1453" s="178"/>
      <c r="K1453" s="179"/>
    </row>
    <row r="1454" spans="8:11" s="177" customFormat="1" ht="14.25" x14ac:dyDescent="0.2">
      <c r="H1454" s="178"/>
      <c r="K1454" s="179"/>
    </row>
    <row r="1455" spans="8:11" s="177" customFormat="1" ht="14.25" x14ac:dyDescent="0.2">
      <c r="H1455" s="178"/>
      <c r="K1455" s="179"/>
    </row>
    <row r="1456" spans="8:11" s="177" customFormat="1" ht="14.25" x14ac:dyDescent="0.2">
      <c r="H1456" s="178"/>
      <c r="K1456" s="179"/>
    </row>
    <row r="1457" spans="8:11" s="177" customFormat="1" ht="14.25" x14ac:dyDescent="0.2">
      <c r="H1457" s="178"/>
      <c r="K1457" s="179"/>
    </row>
    <row r="1458" spans="8:11" s="177" customFormat="1" ht="14.25" x14ac:dyDescent="0.2">
      <c r="H1458" s="178"/>
      <c r="K1458" s="179"/>
    </row>
    <row r="1459" spans="8:11" s="177" customFormat="1" ht="14.25" x14ac:dyDescent="0.2">
      <c r="H1459" s="178"/>
      <c r="K1459" s="179"/>
    </row>
    <row r="1460" spans="8:11" s="177" customFormat="1" ht="14.25" x14ac:dyDescent="0.2">
      <c r="H1460" s="178"/>
      <c r="K1460" s="179"/>
    </row>
    <row r="1461" spans="8:11" s="177" customFormat="1" ht="14.25" x14ac:dyDescent="0.2">
      <c r="H1461" s="178"/>
      <c r="K1461" s="179"/>
    </row>
    <row r="1462" spans="8:11" s="177" customFormat="1" ht="14.25" x14ac:dyDescent="0.2">
      <c r="H1462" s="178"/>
      <c r="K1462" s="179"/>
    </row>
    <row r="1463" spans="8:11" s="177" customFormat="1" ht="14.25" x14ac:dyDescent="0.2">
      <c r="H1463" s="178"/>
      <c r="K1463" s="179"/>
    </row>
    <row r="1464" spans="8:11" s="177" customFormat="1" ht="14.25" x14ac:dyDescent="0.2">
      <c r="H1464" s="178"/>
      <c r="K1464" s="179"/>
    </row>
    <row r="1465" spans="8:11" s="177" customFormat="1" ht="14.25" x14ac:dyDescent="0.2">
      <c r="H1465" s="178"/>
      <c r="K1465" s="179"/>
    </row>
    <row r="1466" spans="8:11" s="177" customFormat="1" ht="14.25" x14ac:dyDescent="0.2">
      <c r="H1466" s="178"/>
      <c r="K1466" s="179"/>
    </row>
    <row r="1467" spans="8:11" s="177" customFormat="1" ht="14.25" x14ac:dyDescent="0.2">
      <c r="H1467" s="178"/>
      <c r="K1467" s="179"/>
    </row>
    <row r="1468" spans="8:11" s="177" customFormat="1" ht="14.25" x14ac:dyDescent="0.2">
      <c r="H1468" s="178"/>
      <c r="K1468" s="179"/>
    </row>
    <row r="1469" spans="8:11" s="177" customFormat="1" ht="14.25" x14ac:dyDescent="0.2">
      <c r="H1469" s="178"/>
      <c r="K1469" s="179"/>
    </row>
    <row r="1470" spans="8:11" s="177" customFormat="1" ht="14.25" x14ac:dyDescent="0.2">
      <c r="H1470" s="178"/>
      <c r="K1470" s="179"/>
    </row>
    <row r="1471" spans="8:11" s="177" customFormat="1" ht="14.25" x14ac:dyDescent="0.2">
      <c r="H1471" s="178"/>
      <c r="K1471" s="179"/>
    </row>
    <row r="1472" spans="8:11" s="177" customFormat="1" ht="14.25" x14ac:dyDescent="0.2">
      <c r="H1472" s="178"/>
      <c r="K1472" s="179"/>
    </row>
    <row r="1473" spans="8:11" s="177" customFormat="1" ht="14.25" x14ac:dyDescent="0.2">
      <c r="H1473" s="178"/>
      <c r="K1473" s="179"/>
    </row>
    <row r="1474" spans="8:11" s="177" customFormat="1" ht="14.25" x14ac:dyDescent="0.2">
      <c r="H1474" s="178"/>
      <c r="K1474" s="179"/>
    </row>
    <row r="1475" spans="8:11" s="177" customFormat="1" ht="14.25" x14ac:dyDescent="0.2">
      <c r="H1475" s="178"/>
      <c r="K1475" s="179"/>
    </row>
    <row r="1476" spans="8:11" s="177" customFormat="1" ht="14.25" x14ac:dyDescent="0.2">
      <c r="H1476" s="178"/>
      <c r="K1476" s="179"/>
    </row>
    <row r="1477" spans="8:11" s="177" customFormat="1" ht="14.25" x14ac:dyDescent="0.2">
      <c r="H1477" s="178"/>
      <c r="K1477" s="179"/>
    </row>
    <row r="1478" spans="8:11" s="177" customFormat="1" ht="14.25" x14ac:dyDescent="0.2">
      <c r="H1478" s="178"/>
      <c r="K1478" s="179"/>
    </row>
    <row r="1479" spans="8:11" s="177" customFormat="1" ht="14.25" x14ac:dyDescent="0.2">
      <c r="H1479" s="178"/>
      <c r="K1479" s="179"/>
    </row>
    <row r="1480" spans="8:11" s="177" customFormat="1" ht="14.25" x14ac:dyDescent="0.2">
      <c r="H1480" s="178"/>
      <c r="K1480" s="179"/>
    </row>
    <row r="1481" spans="8:11" s="177" customFormat="1" ht="14.25" x14ac:dyDescent="0.2">
      <c r="H1481" s="178"/>
      <c r="K1481" s="179"/>
    </row>
    <row r="1482" spans="8:11" s="177" customFormat="1" ht="14.25" x14ac:dyDescent="0.2">
      <c r="H1482" s="178"/>
      <c r="K1482" s="179"/>
    </row>
    <row r="1483" spans="8:11" s="177" customFormat="1" ht="14.25" x14ac:dyDescent="0.2">
      <c r="H1483" s="178"/>
      <c r="K1483" s="179"/>
    </row>
    <row r="1484" spans="8:11" s="177" customFormat="1" ht="14.25" x14ac:dyDescent="0.2">
      <c r="H1484" s="178"/>
      <c r="K1484" s="179"/>
    </row>
    <row r="1485" spans="8:11" s="177" customFormat="1" ht="14.25" x14ac:dyDescent="0.2">
      <c r="H1485" s="178"/>
      <c r="K1485" s="179"/>
    </row>
    <row r="1486" spans="8:11" s="177" customFormat="1" ht="14.25" x14ac:dyDescent="0.2">
      <c r="H1486" s="178"/>
      <c r="K1486" s="179"/>
    </row>
    <row r="1487" spans="8:11" s="177" customFormat="1" ht="14.25" x14ac:dyDescent="0.2">
      <c r="H1487" s="178"/>
      <c r="K1487" s="179"/>
    </row>
    <row r="1488" spans="8:11" s="177" customFormat="1" ht="14.25" x14ac:dyDescent="0.2">
      <c r="H1488" s="178"/>
      <c r="K1488" s="179"/>
    </row>
    <row r="1489" spans="8:11" s="177" customFormat="1" ht="14.25" x14ac:dyDescent="0.2">
      <c r="H1489" s="178"/>
      <c r="K1489" s="179"/>
    </row>
    <row r="1490" spans="8:11" s="177" customFormat="1" ht="14.25" x14ac:dyDescent="0.2">
      <c r="H1490" s="178"/>
      <c r="K1490" s="179"/>
    </row>
    <row r="1491" spans="8:11" s="177" customFormat="1" ht="14.25" x14ac:dyDescent="0.2">
      <c r="H1491" s="178"/>
      <c r="K1491" s="179"/>
    </row>
    <row r="1492" spans="8:11" s="177" customFormat="1" ht="14.25" x14ac:dyDescent="0.2">
      <c r="H1492" s="178"/>
      <c r="K1492" s="179"/>
    </row>
    <row r="1493" spans="8:11" s="177" customFormat="1" ht="14.25" x14ac:dyDescent="0.2">
      <c r="H1493" s="178"/>
      <c r="K1493" s="179"/>
    </row>
    <row r="1494" spans="8:11" s="177" customFormat="1" ht="14.25" x14ac:dyDescent="0.2">
      <c r="H1494" s="178"/>
      <c r="K1494" s="179"/>
    </row>
    <row r="1495" spans="8:11" s="177" customFormat="1" ht="14.25" x14ac:dyDescent="0.2">
      <c r="H1495" s="178"/>
      <c r="K1495" s="179"/>
    </row>
    <row r="1496" spans="8:11" s="177" customFormat="1" ht="14.25" x14ac:dyDescent="0.2">
      <c r="H1496" s="178"/>
      <c r="K1496" s="179"/>
    </row>
    <row r="1497" spans="8:11" s="177" customFormat="1" ht="14.25" x14ac:dyDescent="0.2">
      <c r="H1497" s="178"/>
      <c r="K1497" s="179"/>
    </row>
    <row r="1498" spans="8:11" s="177" customFormat="1" ht="14.25" x14ac:dyDescent="0.2">
      <c r="H1498" s="178"/>
      <c r="K1498" s="179"/>
    </row>
    <row r="1499" spans="8:11" s="177" customFormat="1" ht="14.25" x14ac:dyDescent="0.2">
      <c r="H1499" s="178"/>
      <c r="K1499" s="179"/>
    </row>
    <row r="1500" spans="8:11" s="177" customFormat="1" ht="14.25" x14ac:dyDescent="0.2">
      <c r="H1500" s="178"/>
      <c r="K1500" s="179"/>
    </row>
    <row r="1501" spans="8:11" s="177" customFormat="1" ht="14.25" x14ac:dyDescent="0.2">
      <c r="H1501" s="178"/>
      <c r="K1501" s="179"/>
    </row>
    <row r="1502" spans="8:11" s="177" customFormat="1" ht="14.25" x14ac:dyDescent="0.2">
      <c r="H1502" s="178"/>
      <c r="K1502" s="179"/>
    </row>
    <row r="1503" spans="8:11" s="177" customFormat="1" ht="14.25" x14ac:dyDescent="0.2">
      <c r="H1503" s="178"/>
      <c r="K1503" s="179"/>
    </row>
    <row r="1504" spans="8:11" s="177" customFormat="1" ht="14.25" x14ac:dyDescent="0.2">
      <c r="H1504" s="178"/>
      <c r="K1504" s="179"/>
    </row>
    <row r="1505" spans="8:11" s="177" customFormat="1" ht="14.25" x14ac:dyDescent="0.2">
      <c r="H1505" s="178"/>
      <c r="K1505" s="179"/>
    </row>
    <row r="1506" spans="8:11" s="177" customFormat="1" ht="14.25" x14ac:dyDescent="0.2">
      <c r="H1506" s="178"/>
      <c r="K1506" s="179"/>
    </row>
    <row r="1507" spans="8:11" s="177" customFormat="1" ht="14.25" x14ac:dyDescent="0.2">
      <c r="H1507" s="178"/>
      <c r="K1507" s="179"/>
    </row>
    <row r="1508" spans="8:11" s="177" customFormat="1" ht="14.25" x14ac:dyDescent="0.2">
      <c r="H1508" s="178"/>
      <c r="K1508" s="179"/>
    </row>
    <row r="1509" spans="8:11" s="177" customFormat="1" ht="14.25" x14ac:dyDescent="0.2">
      <c r="H1509" s="178"/>
      <c r="K1509" s="179"/>
    </row>
    <row r="1510" spans="8:11" s="177" customFormat="1" ht="14.25" x14ac:dyDescent="0.2">
      <c r="H1510" s="178"/>
      <c r="K1510" s="179"/>
    </row>
    <row r="1511" spans="8:11" s="177" customFormat="1" ht="14.25" x14ac:dyDescent="0.2">
      <c r="H1511" s="178"/>
      <c r="K1511" s="179"/>
    </row>
    <row r="1512" spans="8:11" s="177" customFormat="1" ht="14.25" x14ac:dyDescent="0.2">
      <c r="H1512" s="178"/>
      <c r="K1512" s="179"/>
    </row>
    <row r="1513" spans="8:11" s="177" customFormat="1" ht="14.25" x14ac:dyDescent="0.2">
      <c r="H1513" s="178"/>
      <c r="K1513" s="179"/>
    </row>
    <row r="1514" spans="8:11" s="177" customFormat="1" ht="14.25" x14ac:dyDescent="0.2">
      <c r="H1514" s="178"/>
      <c r="K1514" s="179"/>
    </row>
    <row r="1515" spans="8:11" s="177" customFormat="1" ht="14.25" x14ac:dyDescent="0.2">
      <c r="H1515" s="178"/>
      <c r="K1515" s="179"/>
    </row>
    <row r="1516" spans="8:11" s="177" customFormat="1" ht="14.25" x14ac:dyDescent="0.2">
      <c r="H1516" s="178"/>
      <c r="K1516" s="179"/>
    </row>
    <row r="1517" spans="8:11" s="177" customFormat="1" ht="14.25" x14ac:dyDescent="0.2">
      <c r="H1517" s="178"/>
      <c r="K1517" s="179"/>
    </row>
    <row r="1518" spans="8:11" s="177" customFormat="1" ht="14.25" x14ac:dyDescent="0.2">
      <c r="H1518" s="178"/>
      <c r="K1518" s="179"/>
    </row>
    <row r="1519" spans="8:11" s="177" customFormat="1" ht="14.25" x14ac:dyDescent="0.2">
      <c r="H1519" s="178"/>
      <c r="K1519" s="179"/>
    </row>
    <row r="1520" spans="8:11" s="177" customFormat="1" ht="14.25" x14ac:dyDescent="0.2">
      <c r="H1520" s="178"/>
      <c r="K1520" s="179"/>
    </row>
    <row r="1521" spans="8:11" s="177" customFormat="1" ht="14.25" x14ac:dyDescent="0.2">
      <c r="H1521" s="178"/>
      <c r="K1521" s="179"/>
    </row>
    <row r="1522" spans="8:11" s="177" customFormat="1" ht="14.25" x14ac:dyDescent="0.2">
      <c r="H1522" s="178"/>
      <c r="K1522" s="179"/>
    </row>
    <row r="1523" spans="8:11" s="177" customFormat="1" ht="14.25" x14ac:dyDescent="0.2">
      <c r="H1523" s="178"/>
      <c r="K1523" s="179"/>
    </row>
    <row r="1524" spans="8:11" s="177" customFormat="1" ht="14.25" x14ac:dyDescent="0.2">
      <c r="H1524" s="178"/>
      <c r="K1524" s="179"/>
    </row>
    <row r="1525" spans="8:11" s="177" customFormat="1" ht="14.25" x14ac:dyDescent="0.2">
      <c r="H1525" s="178"/>
      <c r="K1525" s="179"/>
    </row>
    <row r="1526" spans="8:11" s="177" customFormat="1" ht="14.25" x14ac:dyDescent="0.2">
      <c r="H1526" s="178"/>
      <c r="K1526" s="179"/>
    </row>
    <row r="1527" spans="8:11" s="177" customFormat="1" ht="14.25" x14ac:dyDescent="0.2">
      <c r="H1527" s="178"/>
      <c r="K1527" s="179"/>
    </row>
    <row r="1528" spans="8:11" s="177" customFormat="1" ht="14.25" x14ac:dyDescent="0.2">
      <c r="H1528" s="178"/>
      <c r="K1528" s="179"/>
    </row>
    <row r="1529" spans="8:11" s="177" customFormat="1" ht="14.25" x14ac:dyDescent="0.2">
      <c r="H1529" s="178"/>
      <c r="K1529" s="179"/>
    </row>
    <row r="1530" spans="8:11" s="177" customFormat="1" ht="14.25" x14ac:dyDescent="0.2">
      <c r="H1530" s="178"/>
      <c r="K1530" s="179"/>
    </row>
    <row r="1531" spans="8:11" s="177" customFormat="1" ht="14.25" x14ac:dyDescent="0.2">
      <c r="H1531" s="178"/>
      <c r="K1531" s="179"/>
    </row>
    <row r="1532" spans="8:11" s="177" customFormat="1" ht="14.25" x14ac:dyDescent="0.2">
      <c r="H1532" s="178"/>
      <c r="K1532" s="179"/>
    </row>
    <row r="1533" spans="8:11" s="177" customFormat="1" ht="14.25" x14ac:dyDescent="0.2">
      <c r="H1533" s="178"/>
      <c r="K1533" s="179"/>
    </row>
    <row r="1534" spans="8:11" s="177" customFormat="1" ht="14.25" x14ac:dyDescent="0.2">
      <c r="H1534" s="178"/>
      <c r="K1534" s="179"/>
    </row>
    <row r="1535" spans="8:11" s="177" customFormat="1" ht="14.25" x14ac:dyDescent="0.2">
      <c r="H1535" s="178"/>
      <c r="K1535" s="179"/>
    </row>
    <row r="1536" spans="8:11" s="177" customFormat="1" ht="14.25" x14ac:dyDescent="0.2">
      <c r="H1536" s="178"/>
      <c r="K1536" s="179"/>
    </row>
    <row r="1537" spans="8:11" s="177" customFormat="1" ht="14.25" x14ac:dyDescent="0.2">
      <c r="H1537" s="178"/>
      <c r="K1537" s="179"/>
    </row>
    <row r="1538" spans="8:11" s="177" customFormat="1" ht="14.25" x14ac:dyDescent="0.2">
      <c r="H1538" s="178"/>
      <c r="K1538" s="179"/>
    </row>
    <row r="1539" spans="8:11" s="177" customFormat="1" ht="14.25" x14ac:dyDescent="0.2">
      <c r="H1539" s="178"/>
      <c r="K1539" s="179"/>
    </row>
    <row r="1540" spans="8:11" s="177" customFormat="1" ht="14.25" x14ac:dyDescent="0.2">
      <c r="H1540" s="178"/>
      <c r="K1540" s="179"/>
    </row>
    <row r="1541" spans="8:11" s="177" customFormat="1" ht="14.25" x14ac:dyDescent="0.2">
      <c r="H1541" s="178"/>
      <c r="K1541" s="179"/>
    </row>
    <row r="1542" spans="8:11" s="177" customFormat="1" ht="14.25" x14ac:dyDescent="0.2">
      <c r="H1542" s="178"/>
      <c r="K1542" s="179"/>
    </row>
    <row r="1543" spans="8:11" s="177" customFormat="1" ht="14.25" x14ac:dyDescent="0.2">
      <c r="H1543" s="178"/>
      <c r="K1543" s="179"/>
    </row>
    <row r="1544" spans="8:11" s="177" customFormat="1" ht="14.25" x14ac:dyDescent="0.2">
      <c r="H1544" s="178"/>
      <c r="K1544" s="179"/>
    </row>
    <row r="1545" spans="8:11" s="177" customFormat="1" ht="14.25" x14ac:dyDescent="0.2">
      <c r="H1545" s="178"/>
      <c r="K1545" s="179"/>
    </row>
    <row r="1546" spans="8:11" s="177" customFormat="1" ht="14.25" x14ac:dyDescent="0.2">
      <c r="H1546" s="178"/>
      <c r="K1546" s="179"/>
    </row>
    <row r="1547" spans="8:11" s="177" customFormat="1" ht="14.25" x14ac:dyDescent="0.2">
      <c r="H1547" s="178"/>
      <c r="K1547" s="179"/>
    </row>
    <row r="1548" spans="8:11" s="177" customFormat="1" ht="14.25" x14ac:dyDescent="0.2">
      <c r="H1548" s="178"/>
      <c r="K1548" s="179"/>
    </row>
    <row r="1549" spans="8:11" s="177" customFormat="1" ht="14.25" x14ac:dyDescent="0.2">
      <c r="H1549" s="178"/>
      <c r="K1549" s="179"/>
    </row>
    <row r="1550" spans="8:11" s="177" customFormat="1" ht="14.25" x14ac:dyDescent="0.2">
      <c r="H1550" s="178"/>
      <c r="K1550" s="179"/>
    </row>
    <row r="1551" spans="8:11" s="177" customFormat="1" ht="14.25" x14ac:dyDescent="0.2">
      <c r="H1551" s="178"/>
      <c r="K1551" s="179"/>
    </row>
    <row r="1552" spans="8:11" s="177" customFormat="1" ht="14.25" x14ac:dyDescent="0.2">
      <c r="H1552" s="178"/>
      <c r="K1552" s="179"/>
    </row>
    <row r="1553" spans="8:11" s="177" customFormat="1" ht="14.25" x14ac:dyDescent="0.2">
      <c r="H1553" s="178"/>
      <c r="K1553" s="179"/>
    </row>
    <row r="1554" spans="8:11" s="177" customFormat="1" ht="14.25" x14ac:dyDescent="0.2">
      <c r="H1554" s="178"/>
      <c r="K1554" s="179"/>
    </row>
    <row r="1555" spans="8:11" s="177" customFormat="1" ht="14.25" x14ac:dyDescent="0.2">
      <c r="H1555" s="178"/>
      <c r="K1555" s="179"/>
    </row>
    <row r="1556" spans="8:11" s="177" customFormat="1" ht="14.25" x14ac:dyDescent="0.2">
      <c r="H1556" s="178"/>
      <c r="K1556" s="179"/>
    </row>
    <row r="1557" spans="8:11" s="177" customFormat="1" ht="14.25" x14ac:dyDescent="0.2">
      <c r="H1557" s="178"/>
      <c r="K1557" s="179"/>
    </row>
    <row r="1558" spans="8:11" s="177" customFormat="1" ht="14.25" x14ac:dyDescent="0.2">
      <c r="H1558" s="178"/>
      <c r="K1558" s="179"/>
    </row>
    <row r="1559" spans="8:11" s="177" customFormat="1" ht="14.25" x14ac:dyDescent="0.2">
      <c r="H1559" s="178"/>
      <c r="K1559" s="179"/>
    </row>
    <row r="1560" spans="8:11" s="177" customFormat="1" ht="14.25" x14ac:dyDescent="0.2">
      <c r="H1560" s="178"/>
      <c r="K1560" s="179"/>
    </row>
    <row r="1561" spans="8:11" s="177" customFormat="1" ht="14.25" x14ac:dyDescent="0.2">
      <c r="H1561" s="178"/>
      <c r="K1561" s="179"/>
    </row>
    <row r="1562" spans="8:11" s="177" customFormat="1" ht="14.25" x14ac:dyDescent="0.2">
      <c r="H1562" s="178"/>
      <c r="K1562" s="179"/>
    </row>
    <row r="1563" spans="8:11" s="177" customFormat="1" ht="14.25" x14ac:dyDescent="0.2">
      <c r="H1563" s="178"/>
      <c r="K1563" s="179"/>
    </row>
    <row r="1564" spans="8:11" s="177" customFormat="1" ht="14.25" x14ac:dyDescent="0.2">
      <c r="H1564" s="178"/>
      <c r="K1564" s="179"/>
    </row>
    <row r="1565" spans="8:11" s="177" customFormat="1" ht="14.25" x14ac:dyDescent="0.2">
      <c r="H1565" s="178"/>
      <c r="K1565" s="179"/>
    </row>
    <row r="1566" spans="8:11" s="177" customFormat="1" ht="14.25" x14ac:dyDescent="0.2">
      <c r="H1566" s="178"/>
      <c r="K1566" s="179"/>
    </row>
    <row r="1567" spans="8:11" s="177" customFormat="1" ht="14.25" x14ac:dyDescent="0.2">
      <c r="H1567" s="178"/>
      <c r="K1567" s="179"/>
    </row>
    <row r="1568" spans="8:11" s="177" customFormat="1" ht="14.25" x14ac:dyDescent="0.2">
      <c r="H1568" s="178"/>
      <c r="K1568" s="179"/>
    </row>
    <row r="1569" spans="8:11" s="177" customFormat="1" ht="14.25" x14ac:dyDescent="0.2">
      <c r="H1569" s="178"/>
      <c r="K1569" s="179"/>
    </row>
    <row r="1570" spans="8:11" s="177" customFormat="1" ht="14.25" x14ac:dyDescent="0.2">
      <c r="H1570" s="178"/>
      <c r="K1570" s="179"/>
    </row>
    <row r="1571" spans="8:11" s="177" customFormat="1" ht="14.25" x14ac:dyDescent="0.2">
      <c r="H1571" s="178"/>
      <c r="K1571" s="179"/>
    </row>
    <row r="1572" spans="8:11" s="177" customFormat="1" ht="14.25" x14ac:dyDescent="0.2">
      <c r="H1572" s="178"/>
      <c r="K1572" s="179"/>
    </row>
    <row r="1573" spans="8:11" s="177" customFormat="1" ht="14.25" x14ac:dyDescent="0.2">
      <c r="H1573" s="178"/>
      <c r="K1573" s="179"/>
    </row>
    <row r="1574" spans="8:11" s="177" customFormat="1" ht="14.25" x14ac:dyDescent="0.2">
      <c r="H1574" s="178"/>
      <c r="K1574" s="179"/>
    </row>
    <row r="1575" spans="8:11" s="177" customFormat="1" ht="14.25" x14ac:dyDescent="0.2">
      <c r="H1575" s="178"/>
      <c r="K1575" s="179"/>
    </row>
    <row r="1576" spans="8:11" s="177" customFormat="1" ht="14.25" x14ac:dyDescent="0.2">
      <c r="H1576" s="178"/>
      <c r="K1576" s="179"/>
    </row>
    <row r="1577" spans="8:11" s="177" customFormat="1" ht="14.25" x14ac:dyDescent="0.2">
      <c r="H1577" s="178"/>
      <c r="K1577" s="179"/>
    </row>
    <row r="1578" spans="8:11" s="177" customFormat="1" ht="14.25" x14ac:dyDescent="0.2">
      <c r="H1578" s="178"/>
      <c r="K1578" s="179"/>
    </row>
    <row r="1579" spans="8:11" s="177" customFormat="1" ht="14.25" x14ac:dyDescent="0.2">
      <c r="H1579" s="178"/>
      <c r="K1579" s="179"/>
    </row>
    <row r="1580" spans="8:11" s="177" customFormat="1" ht="14.25" x14ac:dyDescent="0.2">
      <c r="H1580" s="178"/>
      <c r="K1580" s="179"/>
    </row>
    <row r="1581" spans="8:11" s="177" customFormat="1" ht="14.25" x14ac:dyDescent="0.2">
      <c r="H1581" s="178"/>
      <c r="K1581" s="179"/>
    </row>
    <row r="1582" spans="8:11" s="177" customFormat="1" ht="14.25" x14ac:dyDescent="0.2">
      <c r="H1582" s="178"/>
      <c r="K1582" s="179"/>
    </row>
    <row r="1583" spans="8:11" s="177" customFormat="1" ht="14.25" x14ac:dyDescent="0.2">
      <c r="H1583" s="178"/>
      <c r="K1583" s="179"/>
    </row>
    <row r="1584" spans="8:11" s="177" customFormat="1" ht="14.25" x14ac:dyDescent="0.2">
      <c r="H1584" s="178"/>
      <c r="K1584" s="179"/>
    </row>
    <row r="1585" spans="8:11" s="177" customFormat="1" ht="14.25" x14ac:dyDescent="0.2">
      <c r="H1585" s="178"/>
      <c r="K1585" s="179"/>
    </row>
    <row r="1586" spans="8:11" s="177" customFormat="1" ht="14.25" x14ac:dyDescent="0.2">
      <c r="H1586" s="178"/>
      <c r="K1586" s="179"/>
    </row>
    <row r="1587" spans="8:11" s="177" customFormat="1" ht="14.25" x14ac:dyDescent="0.2">
      <c r="H1587" s="178"/>
      <c r="K1587" s="179"/>
    </row>
    <row r="1588" spans="8:11" s="177" customFormat="1" ht="14.25" x14ac:dyDescent="0.2">
      <c r="H1588" s="178"/>
      <c r="K1588" s="179"/>
    </row>
    <row r="1589" spans="8:11" s="177" customFormat="1" ht="14.25" x14ac:dyDescent="0.2">
      <c r="H1589" s="178"/>
      <c r="K1589" s="179"/>
    </row>
    <row r="1590" spans="8:11" s="177" customFormat="1" ht="14.25" x14ac:dyDescent="0.2">
      <c r="H1590" s="178"/>
      <c r="K1590" s="179"/>
    </row>
    <row r="1591" spans="8:11" s="177" customFormat="1" ht="14.25" x14ac:dyDescent="0.2">
      <c r="H1591" s="178"/>
      <c r="K1591" s="179"/>
    </row>
    <row r="1592" spans="8:11" s="177" customFormat="1" ht="14.25" x14ac:dyDescent="0.2">
      <c r="H1592" s="178"/>
      <c r="K1592" s="179"/>
    </row>
    <row r="1593" spans="8:11" s="177" customFormat="1" ht="14.25" x14ac:dyDescent="0.2">
      <c r="H1593" s="178"/>
      <c r="K1593" s="179"/>
    </row>
    <row r="1594" spans="8:11" s="177" customFormat="1" ht="14.25" x14ac:dyDescent="0.2">
      <c r="H1594" s="178"/>
      <c r="K1594" s="179"/>
    </row>
    <row r="1595" spans="8:11" s="177" customFormat="1" ht="14.25" x14ac:dyDescent="0.2">
      <c r="H1595" s="178"/>
      <c r="K1595" s="179"/>
    </row>
    <row r="1596" spans="8:11" s="177" customFormat="1" ht="14.25" x14ac:dyDescent="0.2">
      <c r="H1596" s="178"/>
      <c r="K1596" s="179"/>
    </row>
    <row r="1597" spans="8:11" s="177" customFormat="1" ht="14.25" x14ac:dyDescent="0.2">
      <c r="H1597" s="178"/>
      <c r="K1597" s="179"/>
    </row>
    <row r="1598" spans="8:11" s="177" customFormat="1" ht="14.25" x14ac:dyDescent="0.2">
      <c r="H1598" s="178"/>
      <c r="K1598" s="179"/>
    </row>
    <row r="1599" spans="8:11" s="177" customFormat="1" ht="14.25" x14ac:dyDescent="0.2">
      <c r="H1599" s="178"/>
      <c r="K1599" s="179"/>
    </row>
    <row r="1600" spans="8:11" s="177" customFormat="1" ht="14.25" x14ac:dyDescent="0.2">
      <c r="H1600" s="178"/>
      <c r="K1600" s="179"/>
    </row>
    <row r="1601" spans="8:11" s="177" customFormat="1" ht="14.25" x14ac:dyDescent="0.2">
      <c r="H1601" s="178"/>
      <c r="K1601" s="179"/>
    </row>
    <row r="1602" spans="8:11" s="177" customFormat="1" ht="14.25" x14ac:dyDescent="0.2">
      <c r="H1602" s="178"/>
      <c r="K1602" s="179"/>
    </row>
    <row r="1603" spans="8:11" s="177" customFormat="1" ht="14.25" x14ac:dyDescent="0.2">
      <c r="H1603" s="178"/>
      <c r="K1603" s="179"/>
    </row>
    <row r="1604" spans="8:11" s="177" customFormat="1" ht="14.25" x14ac:dyDescent="0.2">
      <c r="H1604" s="178"/>
      <c r="K1604" s="179"/>
    </row>
    <row r="1605" spans="8:11" s="177" customFormat="1" ht="14.25" x14ac:dyDescent="0.2">
      <c r="H1605" s="178"/>
      <c r="K1605" s="179"/>
    </row>
    <row r="1606" spans="8:11" s="177" customFormat="1" ht="14.25" x14ac:dyDescent="0.2">
      <c r="H1606" s="178"/>
      <c r="K1606" s="179"/>
    </row>
    <row r="1607" spans="8:11" s="177" customFormat="1" ht="14.25" x14ac:dyDescent="0.2">
      <c r="H1607" s="178"/>
      <c r="K1607" s="179"/>
    </row>
    <row r="1608" spans="8:11" s="177" customFormat="1" ht="14.25" x14ac:dyDescent="0.2">
      <c r="H1608" s="178"/>
      <c r="K1608" s="179"/>
    </row>
    <row r="1609" spans="8:11" s="177" customFormat="1" ht="14.25" x14ac:dyDescent="0.2">
      <c r="H1609" s="178"/>
      <c r="K1609" s="179"/>
    </row>
    <row r="1610" spans="8:11" s="177" customFormat="1" ht="14.25" x14ac:dyDescent="0.2">
      <c r="H1610" s="178"/>
      <c r="K1610" s="179"/>
    </row>
    <row r="1611" spans="8:11" s="177" customFormat="1" ht="14.25" x14ac:dyDescent="0.2">
      <c r="H1611" s="178"/>
      <c r="K1611" s="179"/>
    </row>
    <row r="1612" spans="8:11" s="177" customFormat="1" ht="14.25" x14ac:dyDescent="0.2">
      <c r="H1612" s="178"/>
      <c r="K1612" s="179"/>
    </row>
    <row r="1613" spans="8:11" s="177" customFormat="1" ht="14.25" x14ac:dyDescent="0.2">
      <c r="H1613" s="178"/>
      <c r="K1613" s="179"/>
    </row>
    <row r="1614" spans="8:11" s="177" customFormat="1" ht="14.25" x14ac:dyDescent="0.2">
      <c r="H1614" s="178"/>
      <c r="K1614" s="179"/>
    </row>
    <row r="1615" spans="8:11" s="177" customFormat="1" ht="14.25" x14ac:dyDescent="0.2">
      <c r="H1615" s="178"/>
      <c r="K1615" s="179"/>
    </row>
    <row r="1616" spans="8:11" s="177" customFormat="1" ht="14.25" x14ac:dyDescent="0.2">
      <c r="H1616" s="178"/>
      <c r="K1616" s="179"/>
    </row>
    <row r="1617" spans="8:11" s="177" customFormat="1" ht="14.25" x14ac:dyDescent="0.2">
      <c r="H1617" s="178"/>
      <c r="K1617" s="179"/>
    </row>
    <row r="1618" spans="8:11" s="177" customFormat="1" ht="14.25" x14ac:dyDescent="0.2">
      <c r="H1618" s="178"/>
      <c r="K1618" s="179"/>
    </row>
    <row r="1619" spans="8:11" s="177" customFormat="1" ht="14.25" x14ac:dyDescent="0.2">
      <c r="H1619" s="178"/>
      <c r="K1619" s="179"/>
    </row>
    <row r="1620" spans="8:11" s="177" customFormat="1" ht="14.25" x14ac:dyDescent="0.2">
      <c r="H1620" s="178"/>
      <c r="K1620" s="179"/>
    </row>
    <row r="1621" spans="8:11" s="177" customFormat="1" ht="14.25" x14ac:dyDescent="0.2">
      <c r="H1621" s="178"/>
      <c r="K1621" s="179"/>
    </row>
    <row r="1622" spans="8:11" s="177" customFormat="1" ht="14.25" x14ac:dyDescent="0.2">
      <c r="H1622" s="178"/>
      <c r="K1622" s="179"/>
    </row>
    <row r="1623" spans="8:11" s="177" customFormat="1" ht="14.25" x14ac:dyDescent="0.2">
      <c r="H1623" s="178"/>
      <c r="K1623" s="179"/>
    </row>
    <row r="1624" spans="8:11" s="177" customFormat="1" ht="14.25" x14ac:dyDescent="0.2">
      <c r="H1624" s="178"/>
      <c r="K1624" s="179"/>
    </row>
    <row r="1625" spans="8:11" s="177" customFormat="1" ht="14.25" x14ac:dyDescent="0.2">
      <c r="H1625" s="178"/>
      <c r="K1625" s="179"/>
    </row>
    <row r="1626" spans="8:11" s="177" customFormat="1" ht="14.25" x14ac:dyDescent="0.2">
      <c r="H1626" s="178"/>
      <c r="K1626" s="179"/>
    </row>
    <row r="1627" spans="8:11" s="177" customFormat="1" ht="14.25" x14ac:dyDescent="0.2">
      <c r="H1627" s="178"/>
      <c r="K1627" s="179"/>
    </row>
    <row r="1628" spans="8:11" s="177" customFormat="1" ht="14.25" x14ac:dyDescent="0.2">
      <c r="H1628" s="178"/>
      <c r="K1628" s="179"/>
    </row>
    <row r="1629" spans="8:11" s="177" customFormat="1" ht="14.25" x14ac:dyDescent="0.2">
      <c r="H1629" s="178"/>
      <c r="K1629" s="179"/>
    </row>
    <row r="1630" spans="8:11" s="177" customFormat="1" ht="14.25" x14ac:dyDescent="0.2">
      <c r="H1630" s="178"/>
      <c r="K1630" s="179"/>
    </row>
    <row r="1631" spans="8:11" s="177" customFormat="1" ht="14.25" x14ac:dyDescent="0.2">
      <c r="H1631" s="178"/>
      <c r="K1631" s="179"/>
    </row>
    <row r="1632" spans="8:11" s="177" customFormat="1" ht="14.25" x14ac:dyDescent="0.2">
      <c r="H1632" s="178"/>
      <c r="K1632" s="179"/>
    </row>
    <row r="1633" spans="8:11" s="177" customFormat="1" ht="14.25" x14ac:dyDescent="0.2">
      <c r="H1633" s="178"/>
      <c r="K1633" s="179"/>
    </row>
    <row r="1634" spans="8:11" s="177" customFormat="1" ht="14.25" x14ac:dyDescent="0.2">
      <c r="H1634" s="178"/>
      <c r="K1634" s="179"/>
    </row>
    <row r="1635" spans="8:11" s="177" customFormat="1" ht="14.25" x14ac:dyDescent="0.2">
      <c r="H1635" s="178"/>
      <c r="K1635" s="179"/>
    </row>
    <row r="1636" spans="8:11" s="177" customFormat="1" ht="14.25" x14ac:dyDescent="0.2">
      <c r="H1636" s="178"/>
      <c r="K1636" s="179"/>
    </row>
    <row r="1637" spans="8:11" s="177" customFormat="1" ht="14.25" x14ac:dyDescent="0.2">
      <c r="H1637" s="178"/>
      <c r="K1637" s="179"/>
    </row>
    <row r="1638" spans="8:11" s="177" customFormat="1" ht="14.25" x14ac:dyDescent="0.2">
      <c r="H1638" s="178"/>
      <c r="K1638" s="179"/>
    </row>
    <row r="1639" spans="8:11" s="177" customFormat="1" ht="14.25" x14ac:dyDescent="0.2">
      <c r="H1639" s="178"/>
      <c r="K1639" s="179"/>
    </row>
    <row r="1640" spans="8:11" s="177" customFormat="1" ht="14.25" x14ac:dyDescent="0.2">
      <c r="H1640" s="178"/>
      <c r="K1640" s="179"/>
    </row>
    <row r="1641" spans="8:11" s="177" customFormat="1" ht="14.25" x14ac:dyDescent="0.2">
      <c r="H1641" s="178"/>
      <c r="K1641" s="179"/>
    </row>
    <row r="1642" spans="8:11" s="177" customFormat="1" ht="14.25" x14ac:dyDescent="0.2">
      <c r="H1642" s="178"/>
      <c r="K1642" s="179"/>
    </row>
    <row r="1643" spans="8:11" s="177" customFormat="1" ht="14.25" x14ac:dyDescent="0.2">
      <c r="H1643" s="178"/>
      <c r="K1643" s="179"/>
    </row>
    <row r="1644" spans="8:11" s="177" customFormat="1" ht="14.25" x14ac:dyDescent="0.2">
      <c r="H1644" s="178"/>
      <c r="K1644" s="179"/>
    </row>
    <row r="1645" spans="8:11" s="177" customFormat="1" ht="14.25" x14ac:dyDescent="0.2">
      <c r="H1645" s="178"/>
      <c r="K1645" s="179"/>
    </row>
    <row r="1646" spans="8:11" s="177" customFormat="1" ht="14.25" x14ac:dyDescent="0.2">
      <c r="H1646" s="178"/>
      <c r="K1646" s="179"/>
    </row>
    <row r="1647" spans="8:11" s="177" customFormat="1" ht="14.25" x14ac:dyDescent="0.2">
      <c r="H1647" s="178"/>
      <c r="K1647" s="179"/>
    </row>
    <row r="1648" spans="8:11" s="177" customFormat="1" ht="14.25" x14ac:dyDescent="0.2">
      <c r="H1648" s="178"/>
      <c r="K1648" s="179"/>
    </row>
    <row r="1649" spans="8:11" s="177" customFormat="1" ht="14.25" x14ac:dyDescent="0.2">
      <c r="H1649" s="178"/>
      <c r="K1649" s="179"/>
    </row>
    <row r="1650" spans="8:11" s="177" customFormat="1" ht="14.25" x14ac:dyDescent="0.2">
      <c r="H1650" s="178"/>
      <c r="K1650" s="179"/>
    </row>
    <row r="1651" spans="8:11" s="177" customFormat="1" ht="14.25" x14ac:dyDescent="0.2">
      <c r="H1651" s="178"/>
      <c r="K1651" s="179"/>
    </row>
    <row r="1652" spans="8:11" s="177" customFormat="1" ht="14.25" x14ac:dyDescent="0.2">
      <c r="H1652" s="178"/>
      <c r="K1652" s="179"/>
    </row>
    <row r="1653" spans="8:11" s="177" customFormat="1" ht="14.25" x14ac:dyDescent="0.2">
      <c r="H1653" s="178"/>
      <c r="K1653" s="179"/>
    </row>
    <row r="1654" spans="8:11" s="177" customFormat="1" ht="14.25" x14ac:dyDescent="0.2">
      <c r="H1654" s="178"/>
      <c r="K1654" s="179"/>
    </row>
    <row r="1655" spans="8:11" s="177" customFormat="1" ht="14.25" x14ac:dyDescent="0.2">
      <c r="H1655" s="178"/>
      <c r="K1655" s="179"/>
    </row>
    <row r="1656" spans="8:11" s="177" customFormat="1" ht="14.25" x14ac:dyDescent="0.2">
      <c r="H1656" s="178"/>
      <c r="K1656" s="179"/>
    </row>
    <row r="1657" spans="8:11" s="177" customFormat="1" ht="14.25" x14ac:dyDescent="0.2">
      <c r="H1657" s="178"/>
      <c r="K1657" s="179"/>
    </row>
    <row r="1658" spans="8:11" s="177" customFormat="1" ht="14.25" x14ac:dyDescent="0.2">
      <c r="H1658" s="178"/>
      <c r="K1658" s="179"/>
    </row>
    <row r="1659" spans="8:11" s="177" customFormat="1" ht="14.25" x14ac:dyDescent="0.2">
      <c r="H1659" s="178"/>
      <c r="K1659" s="179"/>
    </row>
    <row r="1660" spans="8:11" s="177" customFormat="1" ht="14.25" x14ac:dyDescent="0.2">
      <c r="H1660" s="178"/>
      <c r="K1660" s="179"/>
    </row>
    <row r="1661" spans="8:11" s="177" customFormat="1" ht="14.25" x14ac:dyDescent="0.2">
      <c r="H1661" s="178"/>
      <c r="K1661" s="179"/>
    </row>
    <row r="1662" spans="8:11" s="177" customFormat="1" ht="14.25" x14ac:dyDescent="0.2">
      <c r="H1662" s="178"/>
      <c r="K1662" s="179"/>
    </row>
    <row r="1663" spans="8:11" s="177" customFormat="1" ht="14.25" x14ac:dyDescent="0.2">
      <c r="H1663" s="178"/>
      <c r="K1663" s="179"/>
    </row>
    <row r="1664" spans="8:11" s="177" customFormat="1" ht="14.25" x14ac:dyDescent="0.2">
      <c r="H1664" s="178"/>
      <c r="K1664" s="179"/>
    </row>
    <row r="1665" spans="8:11" s="177" customFormat="1" ht="14.25" x14ac:dyDescent="0.2">
      <c r="H1665" s="178"/>
      <c r="K1665" s="179"/>
    </row>
    <row r="1666" spans="8:11" s="177" customFormat="1" ht="14.25" x14ac:dyDescent="0.2">
      <c r="H1666" s="178"/>
      <c r="K1666" s="179"/>
    </row>
    <row r="1667" spans="8:11" s="177" customFormat="1" ht="14.25" x14ac:dyDescent="0.2">
      <c r="H1667" s="178"/>
      <c r="K1667" s="179"/>
    </row>
    <row r="1668" spans="8:11" s="177" customFormat="1" ht="14.25" x14ac:dyDescent="0.2">
      <c r="H1668" s="178"/>
      <c r="K1668" s="179"/>
    </row>
    <row r="1669" spans="8:11" s="177" customFormat="1" ht="14.25" x14ac:dyDescent="0.2">
      <c r="H1669" s="178"/>
      <c r="K1669" s="179"/>
    </row>
    <row r="1670" spans="8:11" s="177" customFormat="1" ht="14.25" x14ac:dyDescent="0.2">
      <c r="H1670" s="178"/>
      <c r="K1670" s="179"/>
    </row>
    <row r="1671" spans="8:11" s="177" customFormat="1" ht="14.25" x14ac:dyDescent="0.2">
      <c r="H1671" s="178"/>
      <c r="K1671" s="179"/>
    </row>
    <row r="1672" spans="8:11" s="177" customFormat="1" ht="14.25" x14ac:dyDescent="0.2">
      <c r="H1672" s="178"/>
      <c r="K1672" s="179"/>
    </row>
    <row r="1673" spans="8:11" s="177" customFormat="1" ht="14.25" x14ac:dyDescent="0.2">
      <c r="H1673" s="178"/>
      <c r="K1673" s="179"/>
    </row>
    <row r="1674" spans="8:11" s="177" customFormat="1" ht="14.25" x14ac:dyDescent="0.2">
      <c r="H1674" s="178"/>
      <c r="K1674" s="179"/>
    </row>
    <row r="1675" spans="8:11" s="177" customFormat="1" ht="14.25" x14ac:dyDescent="0.2">
      <c r="H1675" s="178"/>
      <c r="K1675" s="179"/>
    </row>
    <row r="1676" spans="8:11" s="177" customFormat="1" ht="14.25" x14ac:dyDescent="0.2">
      <c r="H1676" s="178"/>
      <c r="K1676" s="179"/>
    </row>
    <row r="1677" spans="8:11" s="177" customFormat="1" ht="14.25" x14ac:dyDescent="0.2">
      <c r="H1677" s="178"/>
      <c r="K1677" s="179"/>
    </row>
    <row r="1678" spans="8:11" s="177" customFormat="1" ht="14.25" x14ac:dyDescent="0.2">
      <c r="H1678" s="178"/>
      <c r="K1678" s="179"/>
    </row>
    <row r="1679" spans="8:11" s="177" customFormat="1" ht="14.25" x14ac:dyDescent="0.2">
      <c r="H1679" s="178"/>
      <c r="K1679" s="179"/>
    </row>
    <row r="1680" spans="8:11" s="177" customFormat="1" ht="14.25" x14ac:dyDescent="0.2">
      <c r="H1680" s="178"/>
      <c r="K1680" s="179"/>
    </row>
    <row r="1681" spans="8:11" s="177" customFormat="1" ht="14.25" x14ac:dyDescent="0.2">
      <c r="H1681" s="178"/>
      <c r="K1681" s="179"/>
    </row>
    <row r="1682" spans="8:11" s="177" customFormat="1" ht="14.25" x14ac:dyDescent="0.2">
      <c r="H1682" s="178"/>
      <c r="K1682" s="179"/>
    </row>
    <row r="1683" spans="8:11" s="177" customFormat="1" ht="14.25" x14ac:dyDescent="0.2">
      <c r="H1683" s="178"/>
      <c r="K1683" s="179"/>
    </row>
    <row r="1684" spans="8:11" s="177" customFormat="1" ht="14.25" x14ac:dyDescent="0.2">
      <c r="H1684" s="178"/>
      <c r="K1684" s="179"/>
    </row>
    <row r="1685" spans="8:11" s="177" customFormat="1" ht="14.25" x14ac:dyDescent="0.2">
      <c r="H1685" s="178"/>
      <c r="K1685" s="179"/>
    </row>
    <row r="1686" spans="8:11" s="177" customFormat="1" ht="14.25" x14ac:dyDescent="0.2">
      <c r="H1686" s="178"/>
      <c r="K1686" s="179"/>
    </row>
    <row r="1687" spans="8:11" s="177" customFormat="1" ht="14.25" x14ac:dyDescent="0.2">
      <c r="H1687" s="178"/>
      <c r="K1687" s="179"/>
    </row>
    <row r="1688" spans="8:11" s="177" customFormat="1" ht="14.25" x14ac:dyDescent="0.2">
      <c r="H1688" s="178"/>
      <c r="K1688" s="179"/>
    </row>
    <row r="1689" spans="8:11" s="177" customFormat="1" ht="14.25" x14ac:dyDescent="0.2">
      <c r="H1689" s="178"/>
      <c r="K1689" s="179"/>
    </row>
    <row r="1690" spans="8:11" s="177" customFormat="1" ht="14.25" x14ac:dyDescent="0.2">
      <c r="H1690" s="178"/>
      <c r="K1690" s="179"/>
    </row>
    <row r="1691" spans="8:11" s="177" customFormat="1" ht="14.25" x14ac:dyDescent="0.2">
      <c r="H1691" s="178"/>
      <c r="K1691" s="179"/>
    </row>
    <row r="1692" spans="8:11" s="177" customFormat="1" ht="14.25" x14ac:dyDescent="0.2">
      <c r="H1692" s="178"/>
      <c r="K1692" s="179"/>
    </row>
    <row r="1693" spans="8:11" s="177" customFormat="1" ht="14.25" x14ac:dyDescent="0.2">
      <c r="H1693" s="178"/>
      <c r="K1693" s="179"/>
    </row>
    <row r="1694" spans="8:11" s="177" customFormat="1" ht="14.25" x14ac:dyDescent="0.2">
      <c r="H1694" s="178"/>
      <c r="K1694" s="179"/>
    </row>
    <row r="1695" spans="8:11" s="177" customFormat="1" ht="14.25" x14ac:dyDescent="0.2">
      <c r="H1695" s="178"/>
      <c r="K1695" s="179"/>
    </row>
    <row r="1696" spans="8:11" s="177" customFormat="1" ht="14.25" x14ac:dyDescent="0.2">
      <c r="H1696" s="178"/>
      <c r="K1696" s="179"/>
    </row>
    <row r="1697" spans="8:11" s="177" customFormat="1" ht="14.25" x14ac:dyDescent="0.2">
      <c r="H1697" s="178"/>
      <c r="K1697" s="179"/>
    </row>
    <row r="1698" spans="8:11" s="177" customFormat="1" ht="14.25" x14ac:dyDescent="0.2">
      <c r="H1698" s="178"/>
      <c r="K1698" s="179"/>
    </row>
    <row r="1699" spans="8:11" s="177" customFormat="1" ht="14.25" x14ac:dyDescent="0.2">
      <c r="H1699" s="178"/>
      <c r="K1699" s="179"/>
    </row>
    <row r="1700" spans="8:11" s="177" customFormat="1" ht="14.25" x14ac:dyDescent="0.2">
      <c r="H1700" s="178"/>
      <c r="K1700" s="179"/>
    </row>
    <row r="1701" spans="8:11" s="177" customFormat="1" ht="14.25" x14ac:dyDescent="0.2">
      <c r="H1701" s="178"/>
      <c r="K1701" s="179"/>
    </row>
    <row r="1702" spans="8:11" s="177" customFormat="1" ht="14.25" x14ac:dyDescent="0.2">
      <c r="H1702" s="178"/>
      <c r="K1702" s="179"/>
    </row>
    <row r="1703" spans="8:11" s="177" customFormat="1" ht="14.25" x14ac:dyDescent="0.2">
      <c r="H1703" s="178"/>
      <c r="K1703" s="179"/>
    </row>
    <row r="1704" spans="8:11" s="177" customFormat="1" ht="14.25" x14ac:dyDescent="0.2">
      <c r="H1704" s="178"/>
      <c r="K1704" s="179"/>
    </row>
    <row r="1705" spans="8:11" s="177" customFormat="1" ht="14.25" x14ac:dyDescent="0.2">
      <c r="H1705" s="178"/>
      <c r="K1705" s="179"/>
    </row>
    <row r="1706" spans="8:11" s="177" customFormat="1" ht="14.25" x14ac:dyDescent="0.2">
      <c r="H1706" s="178"/>
      <c r="K1706" s="179"/>
    </row>
    <row r="1707" spans="8:11" s="177" customFormat="1" ht="14.25" x14ac:dyDescent="0.2">
      <c r="H1707" s="178"/>
      <c r="K1707" s="179"/>
    </row>
    <row r="1708" spans="8:11" s="177" customFormat="1" ht="14.25" x14ac:dyDescent="0.2">
      <c r="H1708" s="178"/>
      <c r="K1708" s="179"/>
    </row>
    <row r="1709" spans="8:11" s="177" customFormat="1" ht="14.25" x14ac:dyDescent="0.2">
      <c r="H1709" s="178"/>
      <c r="K1709" s="179"/>
    </row>
    <row r="1710" spans="8:11" s="177" customFormat="1" ht="14.25" x14ac:dyDescent="0.2">
      <c r="H1710" s="178"/>
      <c r="K1710" s="179"/>
    </row>
    <row r="1711" spans="8:11" s="177" customFormat="1" ht="14.25" x14ac:dyDescent="0.2">
      <c r="H1711" s="178"/>
      <c r="K1711" s="179"/>
    </row>
    <row r="1712" spans="8:11" s="177" customFormat="1" ht="14.25" x14ac:dyDescent="0.2">
      <c r="H1712" s="178"/>
      <c r="K1712" s="179"/>
    </row>
    <row r="1713" spans="8:11" s="177" customFormat="1" ht="14.25" x14ac:dyDescent="0.2">
      <c r="H1713" s="178"/>
      <c r="K1713" s="179"/>
    </row>
    <row r="1714" spans="8:11" s="177" customFormat="1" ht="14.25" x14ac:dyDescent="0.2">
      <c r="H1714" s="178"/>
      <c r="K1714" s="179"/>
    </row>
    <row r="1715" spans="8:11" s="177" customFormat="1" ht="14.25" x14ac:dyDescent="0.2">
      <c r="H1715" s="178"/>
      <c r="K1715" s="179"/>
    </row>
    <row r="1716" spans="8:11" s="177" customFormat="1" ht="14.25" x14ac:dyDescent="0.2">
      <c r="H1716" s="178"/>
      <c r="K1716" s="179"/>
    </row>
    <row r="1717" spans="8:11" s="177" customFormat="1" ht="14.25" x14ac:dyDescent="0.2">
      <c r="H1717" s="178"/>
      <c r="K1717" s="179"/>
    </row>
    <row r="1718" spans="8:11" s="177" customFormat="1" ht="14.25" x14ac:dyDescent="0.2">
      <c r="H1718" s="178"/>
      <c r="K1718" s="179"/>
    </row>
    <row r="1719" spans="8:11" s="177" customFormat="1" ht="14.25" x14ac:dyDescent="0.2">
      <c r="H1719" s="178"/>
      <c r="K1719" s="179"/>
    </row>
    <row r="1720" spans="8:11" s="177" customFormat="1" ht="14.25" x14ac:dyDescent="0.2">
      <c r="H1720" s="178"/>
      <c r="K1720" s="179"/>
    </row>
    <row r="1721" spans="8:11" s="177" customFormat="1" ht="14.25" x14ac:dyDescent="0.2">
      <c r="H1721" s="178"/>
      <c r="K1721" s="179"/>
    </row>
    <row r="1722" spans="8:11" s="177" customFormat="1" ht="14.25" x14ac:dyDescent="0.2">
      <c r="H1722" s="178"/>
      <c r="K1722" s="179"/>
    </row>
    <row r="1723" spans="8:11" s="177" customFormat="1" ht="14.25" x14ac:dyDescent="0.2">
      <c r="H1723" s="178"/>
      <c r="K1723" s="179"/>
    </row>
    <row r="1724" spans="8:11" s="177" customFormat="1" ht="14.25" x14ac:dyDescent="0.2">
      <c r="H1724" s="178"/>
      <c r="K1724" s="179"/>
    </row>
    <row r="1725" spans="8:11" s="177" customFormat="1" ht="14.25" x14ac:dyDescent="0.2">
      <c r="H1725" s="178"/>
      <c r="K1725" s="179"/>
    </row>
    <row r="1726" spans="8:11" s="177" customFormat="1" ht="14.25" x14ac:dyDescent="0.2">
      <c r="H1726" s="178"/>
      <c r="K1726" s="179"/>
    </row>
  </sheetData>
  <autoFilter ref="E1:L1726" xr:uid="{728D85A3-10E2-4F4D-A04A-276A44081364}"/>
  <phoneticPr fontId="41" type="noConversion"/>
  <conditionalFormatting sqref="I371">
    <cfRule type="expression" dxfId="71" priority="46" stopIfTrue="1">
      <formula>I371=D370</formula>
    </cfRule>
  </conditionalFormatting>
  <conditionalFormatting sqref="I371">
    <cfRule type="expression" dxfId="70" priority="47" stopIfTrue="1">
      <formula>I371=D297</formula>
    </cfRule>
  </conditionalFormatting>
  <conditionalFormatting sqref="J507">
    <cfRule type="containsErrors" dxfId="69" priority="20">
      <formula>ISERROR(J507)</formula>
    </cfRule>
  </conditionalFormatting>
  <conditionalFormatting sqref="I601">
    <cfRule type="expression" dxfId="68" priority="1212" stopIfTrue="1">
      <formula>I601=D599</formula>
    </cfRule>
  </conditionalFormatting>
  <conditionalFormatting sqref="C383:D973 D382 C7:D335 C337:D339 C341:D381">
    <cfRule type="expression" dxfId="67" priority="18">
      <formula>C7=C6</formula>
    </cfRule>
  </conditionalFormatting>
  <conditionalFormatting sqref="C336:D336">
    <cfRule type="expression" dxfId="66" priority="1243">
      <formula>C336=C334</formula>
    </cfRule>
  </conditionalFormatting>
  <conditionalFormatting sqref="C340:D340">
    <cfRule type="expression" dxfId="65" priority="1245">
      <formula>C340=#REF!</formula>
    </cfRule>
  </conditionalFormatting>
  <dataValidations count="1">
    <dataValidation type="list" allowBlank="1" showInputMessage="1" showErrorMessage="1" sqref="K21 J507 G507" xr:uid="{62D200CE-32C5-4B53-8E36-2D95FA923536}">
      <formula1>Status</formula1>
    </dataValidation>
  </dataValidations>
  <pageMargins left="0.35433070866141736" right="0.15748031496062992" top="0.31496062992125984" bottom="0.43307086614173229" header="0.23622047244094491" footer="0.19685039370078741"/>
  <pageSetup paperSize="8" scale="83" fitToHeight="0" orientation="landscape" r:id="rId1"/>
  <headerFooter alignWithMargins="0">
    <oddFooter>&amp;L&amp;8Date printed: &amp;D&amp;R&amp;8Page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D765-F469-4286-A794-EC68CBFC7FD9}">
  <sheetPr codeName="Sheet5">
    <tabColor theme="8" tint="0.39997558519241921"/>
    <pageSetUpPr fitToPage="1"/>
  </sheetPr>
  <dimension ref="A1:Q2593"/>
  <sheetViews>
    <sheetView zoomScaleNormal="100" workbookViewId="0">
      <pane ySplit="6" topLeftCell="A7" activePane="bottomLeft" state="frozen"/>
      <selection pane="bottomLeft" activeCell="A5" sqref="A5"/>
    </sheetView>
    <sheetView topLeftCell="C2596" workbookViewId="1">
      <selection activeCell="G265" sqref="G265"/>
    </sheetView>
    <sheetView workbookViewId="2"/>
  </sheetViews>
  <sheetFormatPr defaultRowHeight="12.75" x14ac:dyDescent="0.2"/>
  <cols>
    <col min="1" max="1" width="7.140625" style="183" customWidth="1"/>
    <col min="2" max="2" width="6.140625" style="183" customWidth="1"/>
    <col min="3" max="3" width="15.28515625" style="249" customWidth="1"/>
    <col min="4" max="4" width="15.42578125" style="249" customWidth="1"/>
    <col min="5" max="5" width="16.5703125" style="249" customWidth="1"/>
    <col min="6" max="6" width="18.140625" style="249" customWidth="1"/>
    <col min="7" max="7" width="13.28515625" style="249" customWidth="1"/>
    <col min="8" max="8" width="33" style="249" customWidth="1"/>
    <col min="9" max="9" width="35.140625" style="249" customWidth="1"/>
    <col min="10" max="10" width="12.140625" style="249" customWidth="1"/>
    <col min="11" max="11" width="13.85546875" style="249" customWidth="1"/>
    <col min="12" max="12" width="36.85546875" style="249" customWidth="1"/>
    <col min="13" max="13" width="6" style="249" customWidth="1"/>
    <col min="14" max="14" width="7.140625" style="249" customWidth="1"/>
    <col min="15" max="15" width="20.42578125" style="182" customWidth="1"/>
    <col min="16" max="16" width="9.140625" style="183"/>
    <col min="17" max="17" width="18.28515625" style="183" customWidth="1"/>
    <col min="18" max="16384" width="9.140625" style="183"/>
  </cols>
  <sheetData>
    <row r="1" spans="1:17" ht="23.25" x14ac:dyDescent="0.2">
      <c r="A1" s="92" t="s">
        <v>4265</v>
      </c>
      <c r="B1" s="91"/>
      <c r="C1" s="89"/>
      <c r="D1" s="89"/>
      <c r="E1" s="90"/>
      <c r="F1" s="90"/>
      <c r="G1" s="90"/>
      <c r="H1" s="89"/>
      <c r="I1" s="89"/>
      <c r="J1" s="89"/>
      <c r="K1" s="89"/>
      <c r="L1" s="87"/>
      <c r="M1" s="87"/>
      <c r="N1" s="87"/>
    </row>
    <row r="2" spans="1:17" ht="15.75" x14ac:dyDescent="0.25">
      <c r="A2" s="24" t="s">
        <v>5368</v>
      </c>
      <c r="B2" s="85"/>
      <c r="C2" s="83"/>
      <c r="D2" s="83"/>
      <c r="E2" s="84"/>
      <c r="F2" s="84"/>
      <c r="G2" s="84"/>
      <c r="H2" s="83"/>
      <c r="I2" s="276" t="s">
        <v>4241</v>
      </c>
      <c r="J2" s="184"/>
      <c r="K2" s="83"/>
      <c r="L2" s="87"/>
      <c r="M2" s="87"/>
      <c r="N2" s="87"/>
    </row>
    <row r="3" spans="1:17" ht="15.75" x14ac:dyDescent="0.2">
      <c r="A3" s="88" t="s">
        <v>4850</v>
      </c>
      <c r="B3" s="85"/>
      <c r="C3" s="83"/>
      <c r="D3" s="83"/>
      <c r="E3" s="84"/>
      <c r="F3" s="84"/>
      <c r="G3" s="84"/>
      <c r="H3" s="83"/>
      <c r="I3" s="83"/>
      <c r="J3" s="83"/>
      <c r="K3" s="83"/>
      <c r="L3" s="87"/>
      <c r="M3" s="87"/>
      <c r="N3" s="87"/>
    </row>
    <row r="4" spans="1:17" ht="15" x14ac:dyDescent="0.2">
      <c r="A4" s="280" t="s">
        <v>5370</v>
      </c>
      <c r="B4" s="85"/>
      <c r="C4" s="83"/>
      <c r="D4" s="83"/>
      <c r="E4" s="84"/>
      <c r="F4" s="83"/>
      <c r="G4" s="83"/>
      <c r="H4" s="83"/>
      <c r="I4" s="83"/>
      <c r="J4" s="83"/>
      <c r="K4" s="83"/>
      <c r="L4" s="87"/>
      <c r="M4" s="87"/>
      <c r="N4" s="87"/>
    </row>
    <row r="5" spans="1:17" ht="15" x14ac:dyDescent="0.2">
      <c r="A5" s="86" t="s">
        <v>548</v>
      </c>
      <c r="B5" s="85"/>
      <c r="C5" s="83"/>
      <c r="D5" s="83"/>
      <c r="E5" s="84"/>
      <c r="F5" s="84"/>
      <c r="G5" s="84"/>
      <c r="H5" s="83"/>
      <c r="I5" s="83"/>
      <c r="J5" s="83"/>
      <c r="K5" s="83"/>
      <c r="L5" s="82"/>
      <c r="M5" s="82"/>
      <c r="N5" s="82"/>
      <c r="O5" s="185"/>
    </row>
    <row r="6" spans="1:17" ht="41.25" customHeight="1" x14ac:dyDescent="0.2">
      <c r="A6" s="125" t="s">
        <v>990</v>
      </c>
      <c r="B6" s="77" t="s">
        <v>991</v>
      </c>
      <c r="C6" s="81" t="s">
        <v>992</v>
      </c>
      <c r="D6" s="80" t="s">
        <v>993</v>
      </c>
      <c r="E6" s="79" t="s">
        <v>994</v>
      </c>
      <c r="F6" s="78" t="s">
        <v>995</v>
      </c>
      <c r="G6" s="78" t="s">
        <v>1009</v>
      </c>
      <c r="H6" s="77" t="s">
        <v>1621</v>
      </c>
      <c r="I6" s="77" t="s">
        <v>996</v>
      </c>
      <c r="J6" s="76" t="s">
        <v>4566</v>
      </c>
      <c r="K6" s="76" t="s">
        <v>4567</v>
      </c>
      <c r="L6" s="126" t="s">
        <v>4266</v>
      </c>
      <c r="M6" s="75" t="s">
        <v>4267</v>
      </c>
      <c r="N6" s="75" t="s">
        <v>4268</v>
      </c>
      <c r="O6" s="74" t="s">
        <v>4269</v>
      </c>
    </row>
    <row r="7" spans="1:17" s="120" customFormat="1" ht="25.5" x14ac:dyDescent="0.2">
      <c r="A7" s="186">
        <v>1</v>
      </c>
      <c r="B7" s="162" t="s">
        <v>181</v>
      </c>
      <c r="C7" s="187" t="s">
        <v>929</v>
      </c>
      <c r="D7" s="187" t="s">
        <v>424</v>
      </c>
      <c r="E7" s="188" t="s">
        <v>479</v>
      </c>
      <c r="F7" s="188" t="s">
        <v>4270</v>
      </c>
      <c r="G7" s="188"/>
      <c r="H7" s="189" t="s">
        <v>4877</v>
      </c>
      <c r="I7" s="162" t="s">
        <v>4271</v>
      </c>
      <c r="J7" s="190" t="s">
        <v>4272</v>
      </c>
      <c r="K7" s="190" t="s">
        <v>1427</v>
      </c>
      <c r="L7" s="123" t="s">
        <v>4273</v>
      </c>
      <c r="M7" s="191" t="s">
        <v>4272</v>
      </c>
      <c r="N7" s="191" t="s">
        <v>4558</v>
      </c>
      <c r="O7" s="253" t="s">
        <v>4274</v>
      </c>
      <c r="Q7" s="254"/>
    </row>
    <row r="8" spans="1:17" s="120" customFormat="1" ht="15" x14ac:dyDescent="0.2">
      <c r="A8" s="186">
        <v>2</v>
      </c>
      <c r="B8" s="162" t="s">
        <v>181</v>
      </c>
      <c r="C8" s="187" t="s">
        <v>929</v>
      </c>
      <c r="D8" s="187" t="s">
        <v>424</v>
      </c>
      <c r="E8" s="213" t="s">
        <v>4870</v>
      </c>
      <c r="F8" s="188" t="s">
        <v>492</v>
      </c>
      <c r="G8" s="188" t="s">
        <v>997</v>
      </c>
      <c r="H8" s="189" t="s">
        <v>3746</v>
      </c>
      <c r="I8" s="162" t="s">
        <v>493</v>
      </c>
      <c r="J8" s="190" t="s">
        <v>1427</v>
      </c>
      <c r="K8" s="190" t="s">
        <v>4272</v>
      </c>
      <c r="L8" s="143" t="s">
        <v>5171</v>
      </c>
      <c r="M8" s="191" t="s">
        <v>4558</v>
      </c>
      <c r="N8" s="191" t="s">
        <v>4272</v>
      </c>
      <c r="O8" s="253"/>
      <c r="Q8" s="254"/>
    </row>
    <row r="9" spans="1:17" s="120" customFormat="1" ht="25.5" x14ac:dyDescent="0.2">
      <c r="A9" s="186">
        <v>3</v>
      </c>
      <c r="B9" s="162" t="s">
        <v>181</v>
      </c>
      <c r="C9" s="187" t="s">
        <v>929</v>
      </c>
      <c r="D9" s="187" t="s">
        <v>424</v>
      </c>
      <c r="E9" s="188" t="s">
        <v>483</v>
      </c>
      <c r="F9" s="188" t="s">
        <v>489</v>
      </c>
      <c r="G9" s="193" t="s">
        <v>997</v>
      </c>
      <c r="H9" s="189" t="s">
        <v>4899</v>
      </c>
      <c r="I9" s="162" t="s">
        <v>490</v>
      </c>
      <c r="J9" s="190" t="s">
        <v>4272</v>
      </c>
      <c r="K9" s="190" t="s">
        <v>4387</v>
      </c>
      <c r="L9" s="123" t="s">
        <v>4599</v>
      </c>
      <c r="M9" s="191" t="s">
        <v>4272</v>
      </c>
      <c r="N9" s="191" t="s">
        <v>4545</v>
      </c>
      <c r="O9" s="253"/>
      <c r="Q9" s="254"/>
    </row>
    <row r="10" spans="1:17" s="120" customFormat="1" ht="15" x14ac:dyDescent="0.2">
      <c r="A10" s="186">
        <v>4</v>
      </c>
      <c r="B10" s="162" t="s">
        <v>181</v>
      </c>
      <c r="C10" s="187" t="s">
        <v>929</v>
      </c>
      <c r="D10" s="187" t="s">
        <v>424</v>
      </c>
      <c r="E10" s="188" t="s">
        <v>483</v>
      </c>
      <c r="F10" s="188" t="s">
        <v>491</v>
      </c>
      <c r="G10" s="194"/>
      <c r="H10" s="162" t="s">
        <v>2078</v>
      </c>
      <c r="I10" s="162" t="s">
        <v>1495</v>
      </c>
      <c r="J10" s="190" t="s">
        <v>4272</v>
      </c>
      <c r="K10" s="190" t="s">
        <v>1427</v>
      </c>
      <c r="L10" s="123" t="s">
        <v>4278</v>
      </c>
      <c r="M10" s="191" t="s">
        <v>4272</v>
      </c>
      <c r="N10" s="191" t="s">
        <v>4558</v>
      </c>
      <c r="O10" s="255"/>
      <c r="Q10" s="254"/>
    </row>
    <row r="11" spans="1:17" s="120" customFormat="1" ht="15" x14ac:dyDescent="0.2">
      <c r="A11" s="186">
        <v>5</v>
      </c>
      <c r="B11" s="162" t="s">
        <v>181</v>
      </c>
      <c r="C11" s="187" t="s">
        <v>929</v>
      </c>
      <c r="D11" s="187" t="s">
        <v>424</v>
      </c>
      <c r="E11" s="195" t="s">
        <v>483</v>
      </c>
      <c r="F11" s="195" t="s">
        <v>4279</v>
      </c>
      <c r="G11" s="196"/>
      <c r="H11" s="197" t="s">
        <v>2078</v>
      </c>
      <c r="I11" s="196" t="s">
        <v>4280</v>
      </c>
      <c r="J11" s="190" t="s">
        <v>4272</v>
      </c>
      <c r="K11" s="190" t="s">
        <v>1427</v>
      </c>
      <c r="L11" s="123"/>
      <c r="M11" s="191" t="s">
        <v>4272</v>
      </c>
      <c r="N11" s="191" t="s">
        <v>4558</v>
      </c>
      <c r="O11" s="253"/>
      <c r="Q11" s="254"/>
    </row>
    <row r="12" spans="1:17" s="120" customFormat="1" ht="15" x14ac:dyDescent="0.2">
      <c r="A12" s="186">
        <v>6</v>
      </c>
      <c r="B12" s="162" t="s">
        <v>181</v>
      </c>
      <c r="C12" s="187" t="s">
        <v>929</v>
      </c>
      <c r="D12" s="187" t="s">
        <v>424</v>
      </c>
      <c r="E12" s="188" t="s">
        <v>483</v>
      </c>
      <c r="F12" s="188" t="s">
        <v>4276</v>
      </c>
      <c r="G12" s="188" t="s">
        <v>997</v>
      </c>
      <c r="H12" s="162" t="s">
        <v>5281</v>
      </c>
      <c r="I12" s="162" t="s">
        <v>4277</v>
      </c>
      <c r="J12" s="190" t="s">
        <v>1427</v>
      </c>
      <c r="K12" s="190" t="s">
        <v>4272</v>
      </c>
      <c r="L12" s="123"/>
      <c r="M12" s="191" t="s">
        <v>4558</v>
      </c>
      <c r="N12" s="191" t="s">
        <v>4272</v>
      </c>
      <c r="O12" s="253"/>
      <c r="Q12" s="254"/>
    </row>
    <row r="13" spans="1:17" s="120" customFormat="1" ht="15" x14ac:dyDescent="0.2">
      <c r="A13" s="186">
        <v>7</v>
      </c>
      <c r="B13" s="162" t="s">
        <v>181</v>
      </c>
      <c r="C13" s="187" t="s">
        <v>929</v>
      </c>
      <c r="D13" s="187" t="s">
        <v>424</v>
      </c>
      <c r="E13" s="188" t="s">
        <v>483</v>
      </c>
      <c r="F13" s="188" t="s">
        <v>1416</v>
      </c>
      <c r="G13" s="188" t="s">
        <v>997</v>
      </c>
      <c r="H13" s="162" t="s">
        <v>3721</v>
      </c>
      <c r="I13" s="162" t="s">
        <v>484</v>
      </c>
      <c r="J13" s="190" t="s">
        <v>4272</v>
      </c>
      <c r="K13" s="190" t="s">
        <v>1427</v>
      </c>
      <c r="L13" s="123"/>
      <c r="M13" s="191" t="s">
        <v>4272</v>
      </c>
      <c r="N13" s="191" t="s">
        <v>4558</v>
      </c>
      <c r="O13" s="253"/>
      <c r="Q13" s="254"/>
    </row>
    <row r="14" spans="1:17" s="120" customFormat="1" ht="15" x14ac:dyDescent="0.2">
      <c r="A14" s="186">
        <v>8</v>
      </c>
      <c r="B14" s="162" t="s">
        <v>181</v>
      </c>
      <c r="C14" s="187" t="s">
        <v>929</v>
      </c>
      <c r="D14" s="187" t="s">
        <v>424</v>
      </c>
      <c r="E14" s="188" t="s">
        <v>1351</v>
      </c>
      <c r="F14" s="188" t="s">
        <v>998</v>
      </c>
      <c r="G14" s="188" t="s">
        <v>997</v>
      </c>
      <c r="H14" s="162" t="s">
        <v>3713</v>
      </c>
      <c r="I14" s="162" t="s">
        <v>1352</v>
      </c>
      <c r="J14" s="190" t="s">
        <v>1427</v>
      </c>
      <c r="K14" s="190" t="s">
        <v>1427</v>
      </c>
      <c r="L14" s="123"/>
      <c r="M14" s="191"/>
      <c r="N14" s="191"/>
      <c r="O14" s="253"/>
      <c r="Q14" s="254"/>
    </row>
    <row r="15" spans="1:17" s="120" customFormat="1" ht="25.5" x14ac:dyDescent="0.2">
      <c r="A15" s="186">
        <v>9</v>
      </c>
      <c r="B15" s="198" t="s">
        <v>181</v>
      </c>
      <c r="C15" s="199" t="s">
        <v>185</v>
      </c>
      <c r="D15" s="199" t="s">
        <v>4281</v>
      </c>
      <c r="E15" s="200" t="s">
        <v>4282</v>
      </c>
      <c r="F15" s="200" t="s">
        <v>4283</v>
      </c>
      <c r="G15" s="201"/>
      <c r="H15" s="202" t="s">
        <v>3746</v>
      </c>
      <c r="I15" s="201" t="s">
        <v>4284</v>
      </c>
      <c r="J15" s="203" t="s">
        <v>4272</v>
      </c>
      <c r="K15" s="204" t="s">
        <v>4285</v>
      </c>
      <c r="L15" s="205" t="s">
        <v>4568</v>
      </c>
      <c r="M15" s="206" t="s">
        <v>4272</v>
      </c>
      <c r="N15" s="206" t="s">
        <v>4563</v>
      </c>
      <c r="O15" s="253" t="s">
        <v>4286</v>
      </c>
      <c r="Q15" s="254"/>
    </row>
    <row r="16" spans="1:17" s="120" customFormat="1" ht="36" x14ac:dyDescent="0.2">
      <c r="A16" s="186">
        <v>10</v>
      </c>
      <c r="B16" s="162" t="s">
        <v>181</v>
      </c>
      <c r="C16" s="187" t="s">
        <v>185</v>
      </c>
      <c r="D16" s="187" t="s">
        <v>194</v>
      </c>
      <c r="E16" s="188" t="s">
        <v>4287</v>
      </c>
      <c r="F16" s="188" t="s">
        <v>856</v>
      </c>
      <c r="G16" s="188"/>
      <c r="H16" s="162" t="s">
        <v>3896</v>
      </c>
      <c r="I16" s="162" t="s">
        <v>4293</v>
      </c>
      <c r="J16" s="190" t="s">
        <v>4272</v>
      </c>
      <c r="K16" s="190" t="s">
        <v>4294</v>
      </c>
      <c r="L16" s="123"/>
      <c r="M16" s="191" t="s">
        <v>4272</v>
      </c>
      <c r="N16" s="191" t="s">
        <v>4548</v>
      </c>
      <c r="O16" s="253" t="s">
        <v>4292</v>
      </c>
      <c r="Q16" s="254"/>
    </row>
    <row r="17" spans="1:17" s="120" customFormat="1" ht="51" x14ac:dyDescent="0.2">
      <c r="A17" s="186">
        <v>11</v>
      </c>
      <c r="B17" s="162" t="s">
        <v>181</v>
      </c>
      <c r="C17" s="187" t="s">
        <v>185</v>
      </c>
      <c r="D17" s="187" t="s">
        <v>194</v>
      </c>
      <c r="E17" s="188" t="s">
        <v>4287</v>
      </c>
      <c r="F17" s="188" t="s">
        <v>4288</v>
      </c>
      <c r="G17" s="188"/>
      <c r="H17" s="162" t="s">
        <v>3746</v>
      </c>
      <c r="I17" s="162" t="s">
        <v>4289</v>
      </c>
      <c r="J17" s="190" t="s">
        <v>4290</v>
      </c>
      <c r="K17" s="190" t="s">
        <v>4290</v>
      </c>
      <c r="L17" s="123" t="s">
        <v>4291</v>
      </c>
      <c r="M17" s="191" t="s">
        <v>4549</v>
      </c>
      <c r="N17" s="191" t="s">
        <v>4549</v>
      </c>
      <c r="O17" s="136"/>
      <c r="Q17" s="254"/>
    </row>
    <row r="18" spans="1:17" s="120" customFormat="1" ht="25.5" x14ac:dyDescent="0.2">
      <c r="A18" s="186">
        <v>12</v>
      </c>
      <c r="B18" s="162" t="s">
        <v>181</v>
      </c>
      <c r="C18" s="187" t="s">
        <v>1299</v>
      </c>
      <c r="D18" s="187" t="s">
        <v>1306</v>
      </c>
      <c r="E18" s="188" t="s">
        <v>1310</v>
      </c>
      <c r="F18" s="188" t="s">
        <v>1230</v>
      </c>
      <c r="G18" s="188"/>
      <c r="H18" s="162" t="s">
        <v>5279</v>
      </c>
      <c r="I18" s="162" t="s">
        <v>1311</v>
      </c>
      <c r="J18" s="190" t="s">
        <v>1427</v>
      </c>
      <c r="K18" s="190" t="s">
        <v>4272</v>
      </c>
      <c r="L18" s="123" t="s">
        <v>4273</v>
      </c>
      <c r="M18" s="191" t="s">
        <v>4558</v>
      </c>
      <c r="N18" s="191" t="s">
        <v>4272</v>
      </c>
      <c r="O18" s="253" t="s">
        <v>4443</v>
      </c>
      <c r="Q18" s="254"/>
    </row>
    <row r="19" spans="1:17" s="120" customFormat="1" ht="15" x14ac:dyDescent="0.2">
      <c r="A19" s="186">
        <v>13</v>
      </c>
      <c r="B19" s="162" t="s">
        <v>181</v>
      </c>
      <c r="C19" s="187" t="s">
        <v>1299</v>
      </c>
      <c r="D19" s="187" t="s">
        <v>1306</v>
      </c>
      <c r="E19" s="195" t="s">
        <v>1310</v>
      </c>
      <c r="F19" s="195" t="s">
        <v>870</v>
      </c>
      <c r="G19" s="196"/>
      <c r="H19" s="197" t="s">
        <v>3843</v>
      </c>
      <c r="I19" s="196" t="s">
        <v>1224</v>
      </c>
      <c r="J19" s="190" t="s">
        <v>1427</v>
      </c>
      <c r="K19" s="190" t="s">
        <v>4272</v>
      </c>
      <c r="L19" s="123" t="s">
        <v>4376</v>
      </c>
      <c r="M19" s="191" t="s">
        <v>4558</v>
      </c>
      <c r="N19" s="191" t="s">
        <v>4272</v>
      </c>
      <c r="O19" s="253"/>
      <c r="Q19" s="254"/>
    </row>
    <row r="20" spans="1:17" s="120" customFormat="1" ht="36" x14ac:dyDescent="0.2">
      <c r="A20" s="186">
        <v>14</v>
      </c>
      <c r="B20" s="162" t="s">
        <v>181</v>
      </c>
      <c r="C20" s="187" t="s">
        <v>618</v>
      </c>
      <c r="D20" s="187" t="s">
        <v>619</v>
      </c>
      <c r="E20" s="188" t="s">
        <v>4444</v>
      </c>
      <c r="F20" s="188" t="s">
        <v>4357</v>
      </c>
      <c r="H20" s="162" t="s">
        <v>4442</v>
      </c>
      <c r="I20" s="162" t="s">
        <v>4446</v>
      </c>
      <c r="J20" s="190" t="s">
        <v>4316</v>
      </c>
      <c r="K20" s="190" t="s">
        <v>4272</v>
      </c>
      <c r="L20" s="123" t="s">
        <v>5172</v>
      </c>
      <c r="M20" s="191" t="s">
        <v>4547</v>
      </c>
      <c r="N20" s="191" t="s">
        <v>4272</v>
      </c>
      <c r="O20" s="253" t="s">
        <v>4445</v>
      </c>
      <c r="Q20" s="254"/>
    </row>
    <row r="21" spans="1:17" s="120" customFormat="1" ht="114.75" x14ac:dyDescent="0.2">
      <c r="A21" s="186">
        <v>15</v>
      </c>
      <c r="B21" s="162" t="s">
        <v>181</v>
      </c>
      <c r="C21" s="187" t="s">
        <v>618</v>
      </c>
      <c r="D21" s="187" t="s">
        <v>619</v>
      </c>
      <c r="E21" s="188" t="s">
        <v>4447</v>
      </c>
      <c r="F21" s="162" t="s">
        <v>4448</v>
      </c>
      <c r="G21" s="188"/>
      <c r="H21" s="162"/>
      <c r="I21" s="162" t="s">
        <v>4449</v>
      </c>
      <c r="J21" s="190" t="s">
        <v>4317</v>
      </c>
      <c r="K21" s="190" t="s">
        <v>4317</v>
      </c>
      <c r="L21" s="123" t="s">
        <v>5173</v>
      </c>
      <c r="M21" s="191" t="s">
        <v>4559</v>
      </c>
      <c r="N21" s="191" t="s">
        <v>4559</v>
      </c>
      <c r="O21" s="253"/>
      <c r="Q21" s="254"/>
    </row>
    <row r="22" spans="1:17" s="120" customFormat="1" ht="25.5" x14ac:dyDescent="0.2">
      <c r="A22" s="186">
        <v>16</v>
      </c>
      <c r="B22" s="162" t="s">
        <v>181</v>
      </c>
      <c r="C22" s="187" t="s">
        <v>618</v>
      </c>
      <c r="D22" s="187" t="s">
        <v>619</v>
      </c>
      <c r="E22" s="188" t="s">
        <v>620</v>
      </c>
      <c r="F22" s="188" t="s">
        <v>621</v>
      </c>
      <c r="G22" s="188" t="s">
        <v>997</v>
      </c>
      <c r="H22" s="162" t="s">
        <v>3858</v>
      </c>
      <c r="I22" s="162" t="s">
        <v>622</v>
      </c>
      <c r="J22" s="190" t="s">
        <v>1427</v>
      </c>
      <c r="K22" s="190" t="s">
        <v>1427</v>
      </c>
      <c r="L22" s="123" t="s">
        <v>4273</v>
      </c>
      <c r="M22" s="191" t="s">
        <v>4558</v>
      </c>
      <c r="N22" s="191" t="s">
        <v>4558</v>
      </c>
      <c r="O22" s="253"/>
      <c r="Q22" s="254"/>
    </row>
    <row r="23" spans="1:17" s="120" customFormat="1" ht="25.5" x14ac:dyDescent="0.2">
      <c r="A23" s="186">
        <v>17</v>
      </c>
      <c r="B23" s="162" t="s">
        <v>181</v>
      </c>
      <c r="C23" s="162" t="s">
        <v>618</v>
      </c>
      <c r="D23" s="162" t="s">
        <v>619</v>
      </c>
      <c r="E23" s="188" t="s">
        <v>620</v>
      </c>
      <c r="F23" s="188" t="s">
        <v>4595</v>
      </c>
      <c r="G23" s="188" t="s">
        <v>997</v>
      </c>
      <c r="H23" s="162" t="s">
        <v>4596</v>
      </c>
      <c r="I23" s="162" t="s">
        <v>4598</v>
      </c>
      <c r="J23" s="190" t="s">
        <v>4272</v>
      </c>
      <c r="K23" s="190" t="s">
        <v>1427</v>
      </c>
      <c r="L23" s="123" t="s">
        <v>4597</v>
      </c>
      <c r="M23" s="191" t="s">
        <v>4272</v>
      </c>
      <c r="N23" s="191" t="s">
        <v>4558</v>
      </c>
      <c r="O23" s="253"/>
      <c r="Q23" s="254"/>
    </row>
    <row r="24" spans="1:17" s="120" customFormat="1" ht="51" x14ac:dyDescent="0.2">
      <c r="A24" s="186">
        <v>18</v>
      </c>
      <c r="B24" s="162" t="s">
        <v>181</v>
      </c>
      <c r="C24" s="162" t="s">
        <v>618</v>
      </c>
      <c r="D24" s="162" t="s">
        <v>619</v>
      </c>
      <c r="E24" s="188" t="s">
        <v>620</v>
      </c>
      <c r="F24" s="162" t="s">
        <v>4448</v>
      </c>
      <c r="G24" s="188" t="s">
        <v>997</v>
      </c>
      <c r="H24" s="162"/>
      <c r="I24" s="162" t="s">
        <v>4450</v>
      </c>
      <c r="J24" s="190" t="s">
        <v>1427</v>
      </c>
      <c r="K24" s="190" t="s">
        <v>4272</v>
      </c>
      <c r="L24" s="123" t="s">
        <v>5174</v>
      </c>
      <c r="M24" s="191" t="s">
        <v>4558</v>
      </c>
      <c r="N24" s="191" t="s">
        <v>4272</v>
      </c>
      <c r="O24" s="253"/>
      <c r="Q24" s="254"/>
    </row>
    <row r="25" spans="1:17" s="120" customFormat="1" ht="15" x14ac:dyDescent="0.2">
      <c r="A25" s="186">
        <v>19</v>
      </c>
      <c r="B25" s="162" t="s">
        <v>181</v>
      </c>
      <c r="C25" s="187" t="s">
        <v>618</v>
      </c>
      <c r="D25" s="187" t="s">
        <v>619</v>
      </c>
      <c r="E25" s="188" t="s">
        <v>623</v>
      </c>
      <c r="F25" s="188" t="s">
        <v>4451</v>
      </c>
      <c r="G25" s="188" t="s">
        <v>997</v>
      </c>
      <c r="H25" s="162" t="s">
        <v>3746</v>
      </c>
      <c r="I25" s="162" t="s">
        <v>4452</v>
      </c>
      <c r="J25" s="190" t="s">
        <v>1427</v>
      </c>
      <c r="K25" s="190" t="s">
        <v>4272</v>
      </c>
      <c r="L25" s="123" t="s">
        <v>5175</v>
      </c>
      <c r="M25" s="191" t="s">
        <v>4558</v>
      </c>
      <c r="N25" s="191" t="s">
        <v>4272</v>
      </c>
      <c r="O25" s="136"/>
      <c r="Q25" s="254"/>
    </row>
    <row r="26" spans="1:17" s="120" customFormat="1" ht="25.5" x14ac:dyDescent="0.2">
      <c r="A26" s="186">
        <v>20</v>
      </c>
      <c r="B26" s="162" t="s">
        <v>181</v>
      </c>
      <c r="C26" s="187" t="s">
        <v>618</v>
      </c>
      <c r="D26" s="187" t="s">
        <v>619</v>
      </c>
      <c r="E26" s="188" t="s">
        <v>623</v>
      </c>
      <c r="F26" s="188" t="s">
        <v>126</v>
      </c>
      <c r="G26" s="188" t="s">
        <v>997</v>
      </c>
      <c r="H26" s="162" t="s">
        <v>3858</v>
      </c>
      <c r="I26" s="162" t="s">
        <v>1526</v>
      </c>
      <c r="J26" s="190"/>
      <c r="K26" s="190"/>
      <c r="L26" s="123" t="s">
        <v>5176</v>
      </c>
      <c r="M26" s="191"/>
      <c r="N26" s="191"/>
      <c r="O26" s="253"/>
      <c r="Q26" s="254"/>
    </row>
    <row r="27" spans="1:17" s="120" customFormat="1" ht="25.5" x14ac:dyDescent="0.2">
      <c r="A27" s="186">
        <v>21</v>
      </c>
      <c r="B27" s="162" t="s">
        <v>181</v>
      </c>
      <c r="C27" s="187" t="s">
        <v>618</v>
      </c>
      <c r="D27" s="187" t="s">
        <v>619</v>
      </c>
      <c r="E27" s="188" t="s">
        <v>623</v>
      </c>
      <c r="F27" s="188" t="s">
        <v>126</v>
      </c>
      <c r="G27" s="188" t="s">
        <v>126</v>
      </c>
      <c r="H27" s="162" t="s">
        <v>3858</v>
      </c>
      <c r="I27" s="162"/>
      <c r="J27" s="190" t="s">
        <v>4302</v>
      </c>
      <c r="K27" s="190" t="s">
        <v>1427</v>
      </c>
      <c r="L27" s="123" t="s">
        <v>4453</v>
      </c>
      <c r="M27" s="191" t="s">
        <v>4561</v>
      </c>
      <c r="N27" s="191" t="s">
        <v>4558</v>
      </c>
      <c r="O27" s="253"/>
      <c r="Q27" s="254"/>
    </row>
    <row r="28" spans="1:17" s="120" customFormat="1" ht="63.75" x14ac:dyDescent="0.2">
      <c r="A28" s="186">
        <v>22</v>
      </c>
      <c r="B28" s="162" t="s">
        <v>181</v>
      </c>
      <c r="C28" s="187" t="s">
        <v>618</v>
      </c>
      <c r="D28" s="187" t="s">
        <v>619</v>
      </c>
      <c r="E28" s="188" t="s">
        <v>623</v>
      </c>
      <c r="F28" s="188" t="s">
        <v>624</v>
      </c>
      <c r="G28" s="188" t="s">
        <v>997</v>
      </c>
      <c r="H28" s="162" t="s">
        <v>4454</v>
      </c>
      <c r="I28" s="162" t="s">
        <v>625</v>
      </c>
      <c r="J28" s="190" t="s">
        <v>1427</v>
      </c>
      <c r="K28" s="190" t="s">
        <v>1427</v>
      </c>
      <c r="L28" s="123" t="s">
        <v>5177</v>
      </c>
      <c r="M28" s="191" t="s">
        <v>4558</v>
      </c>
      <c r="N28" s="191" t="s">
        <v>4558</v>
      </c>
      <c r="O28" s="253"/>
      <c r="Q28" s="254"/>
    </row>
    <row r="29" spans="1:17" s="120" customFormat="1" ht="25.5" x14ac:dyDescent="0.2">
      <c r="A29" s="186">
        <v>23</v>
      </c>
      <c r="B29" s="162" t="s">
        <v>181</v>
      </c>
      <c r="C29" s="187" t="s">
        <v>1209</v>
      </c>
      <c r="D29" s="187" t="s">
        <v>79</v>
      </c>
      <c r="E29" s="195" t="s">
        <v>4654</v>
      </c>
      <c r="F29" s="195" t="s">
        <v>4655</v>
      </c>
      <c r="G29" s="195"/>
      <c r="H29" s="196" t="s">
        <v>3727</v>
      </c>
      <c r="I29" s="196" t="s">
        <v>4653</v>
      </c>
      <c r="J29" s="190" t="s">
        <v>4272</v>
      </c>
      <c r="K29" s="190" t="s">
        <v>1427</v>
      </c>
      <c r="L29" s="123" t="s">
        <v>4656</v>
      </c>
      <c r="M29" s="191" t="s">
        <v>4272</v>
      </c>
      <c r="N29" s="191" t="s">
        <v>4558</v>
      </c>
      <c r="O29" s="253" t="s">
        <v>4427</v>
      </c>
      <c r="Q29" s="254"/>
    </row>
    <row r="30" spans="1:17" s="120" customFormat="1" ht="51" x14ac:dyDescent="0.2">
      <c r="A30" s="186">
        <v>24</v>
      </c>
      <c r="B30" s="162" t="s">
        <v>181</v>
      </c>
      <c r="C30" s="187" t="s">
        <v>1209</v>
      </c>
      <c r="D30" s="187" t="s">
        <v>79</v>
      </c>
      <c r="E30" s="195" t="s">
        <v>607</v>
      </c>
      <c r="F30" s="195" t="s">
        <v>4425</v>
      </c>
      <c r="G30" s="195" t="s">
        <v>997</v>
      </c>
      <c r="H30" s="196" t="s">
        <v>3746</v>
      </c>
      <c r="I30" s="196" t="s">
        <v>4426</v>
      </c>
      <c r="J30" s="190" t="s">
        <v>4330</v>
      </c>
      <c r="K30" s="190" t="s">
        <v>1427</v>
      </c>
      <c r="L30" s="123" t="s">
        <v>5178</v>
      </c>
      <c r="M30" s="191" t="s">
        <v>4560</v>
      </c>
      <c r="N30" s="191" t="s">
        <v>4558</v>
      </c>
      <c r="O30" s="136"/>
      <c r="Q30" s="254"/>
    </row>
    <row r="31" spans="1:17" s="120" customFormat="1" ht="15" x14ac:dyDescent="0.2">
      <c r="A31" s="186">
        <v>25</v>
      </c>
      <c r="B31" s="162" t="s">
        <v>181</v>
      </c>
      <c r="C31" s="187" t="s">
        <v>1209</v>
      </c>
      <c r="D31" s="187" t="s">
        <v>79</v>
      </c>
      <c r="E31" s="188" t="s">
        <v>597</v>
      </c>
      <c r="F31" s="188" t="s">
        <v>600</v>
      </c>
      <c r="G31" s="188" t="s">
        <v>997</v>
      </c>
      <c r="H31" s="162" t="s">
        <v>3775</v>
      </c>
      <c r="I31" s="162" t="s">
        <v>601</v>
      </c>
      <c r="J31" s="190" t="s">
        <v>1427</v>
      </c>
      <c r="K31" s="190" t="s">
        <v>4272</v>
      </c>
      <c r="L31" s="123"/>
      <c r="M31" s="191" t="s">
        <v>4558</v>
      </c>
      <c r="N31" s="191" t="s">
        <v>4272</v>
      </c>
      <c r="O31" s="253"/>
      <c r="Q31" s="254"/>
    </row>
    <row r="32" spans="1:17" s="120" customFormat="1" ht="15" x14ac:dyDescent="0.2">
      <c r="A32" s="186">
        <v>26</v>
      </c>
      <c r="B32" s="162" t="s">
        <v>181</v>
      </c>
      <c r="C32" s="187" t="s">
        <v>1209</v>
      </c>
      <c r="D32" s="187" t="s">
        <v>79</v>
      </c>
      <c r="E32" s="213" t="s">
        <v>4875</v>
      </c>
      <c r="F32" s="188" t="s">
        <v>590</v>
      </c>
      <c r="G32" s="188" t="s">
        <v>997</v>
      </c>
      <c r="H32" s="162" t="s">
        <v>3720</v>
      </c>
      <c r="I32" s="162" t="s">
        <v>591</v>
      </c>
      <c r="J32" s="190" t="s">
        <v>1427</v>
      </c>
      <c r="K32" s="190" t="s">
        <v>1427</v>
      </c>
      <c r="L32" s="143" t="s">
        <v>5179</v>
      </c>
      <c r="M32" s="191" t="s">
        <v>4558</v>
      </c>
      <c r="N32" s="191" t="s">
        <v>4558</v>
      </c>
      <c r="O32" s="253"/>
      <c r="Q32" s="254"/>
    </row>
    <row r="33" spans="1:17" s="120" customFormat="1" ht="38.25" x14ac:dyDescent="0.2">
      <c r="A33" s="186">
        <v>27</v>
      </c>
      <c r="B33" s="162" t="s">
        <v>181</v>
      </c>
      <c r="C33" s="187" t="s">
        <v>1209</v>
      </c>
      <c r="D33" s="187" t="s">
        <v>79</v>
      </c>
      <c r="E33" s="195" t="s">
        <v>4794</v>
      </c>
      <c r="F33" s="195" t="s">
        <v>4793</v>
      </c>
      <c r="G33" s="196"/>
      <c r="H33" s="197" t="s">
        <v>3775</v>
      </c>
      <c r="I33" s="162" t="s">
        <v>4428</v>
      </c>
      <c r="J33" s="171" t="s">
        <v>4429</v>
      </c>
      <c r="K33" s="171" t="s">
        <v>1427</v>
      </c>
      <c r="L33" s="123" t="s">
        <v>4792</v>
      </c>
      <c r="M33" s="191" t="s">
        <v>4564</v>
      </c>
      <c r="N33" s="191" t="s">
        <v>4558</v>
      </c>
      <c r="O33" s="253"/>
      <c r="Q33" s="254"/>
    </row>
    <row r="34" spans="1:17" s="120" customFormat="1" ht="24" x14ac:dyDescent="0.2">
      <c r="A34" s="186">
        <v>28</v>
      </c>
      <c r="B34" s="162" t="s">
        <v>181</v>
      </c>
      <c r="C34" s="187" t="s">
        <v>1209</v>
      </c>
      <c r="D34" s="187" t="s">
        <v>79</v>
      </c>
      <c r="E34" s="195" t="s">
        <v>4430</v>
      </c>
      <c r="F34" s="195" t="s">
        <v>4431</v>
      </c>
      <c r="G34" s="196"/>
      <c r="H34" s="197" t="s">
        <v>4432</v>
      </c>
      <c r="I34" s="196" t="s">
        <v>4433</v>
      </c>
      <c r="J34" s="171" t="s">
        <v>1427</v>
      </c>
      <c r="K34" s="171" t="s">
        <v>4368</v>
      </c>
      <c r="L34" s="123"/>
      <c r="M34" s="191" t="s">
        <v>4558</v>
      </c>
      <c r="N34" s="191" t="s">
        <v>4562</v>
      </c>
      <c r="O34" s="253"/>
      <c r="Q34" s="254"/>
    </row>
    <row r="35" spans="1:17" s="120" customFormat="1" ht="15" x14ac:dyDescent="0.2">
      <c r="A35" s="186">
        <v>29</v>
      </c>
      <c r="B35" s="162" t="s">
        <v>181</v>
      </c>
      <c r="C35" s="187" t="s">
        <v>1209</v>
      </c>
      <c r="D35" s="187" t="s">
        <v>79</v>
      </c>
      <c r="E35" s="195" t="s">
        <v>4430</v>
      </c>
      <c r="F35" s="195" t="s">
        <v>4434</v>
      </c>
      <c r="G35" s="196"/>
      <c r="H35" s="197" t="s">
        <v>4435</v>
      </c>
      <c r="I35" s="196" t="s">
        <v>4436</v>
      </c>
      <c r="J35" s="190" t="s">
        <v>4272</v>
      </c>
      <c r="K35" s="171" t="s">
        <v>1427</v>
      </c>
      <c r="L35" s="123"/>
      <c r="M35" s="191" t="s">
        <v>4272</v>
      </c>
      <c r="N35" s="191" t="s">
        <v>4558</v>
      </c>
      <c r="O35" s="253"/>
      <c r="Q35" s="254"/>
    </row>
    <row r="36" spans="1:17" s="120" customFormat="1" ht="25.5" x14ac:dyDescent="0.2">
      <c r="A36" s="186">
        <v>30</v>
      </c>
      <c r="B36" s="162" t="s">
        <v>181</v>
      </c>
      <c r="C36" s="187" t="s">
        <v>1209</v>
      </c>
      <c r="D36" s="187" t="s">
        <v>79</v>
      </c>
      <c r="E36" s="188" t="s">
        <v>1210</v>
      </c>
      <c r="F36" s="188" t="s">
        <v>4437</v>
      </c>
      <c r="G36" s="188" t="s">
        <v>997</v>
      </c>
      <c r="H36" s="162" t="s">
        <v>3760</v>
      </c>
      <c r="I36" s="162" t="s">
        <v>4438</v>
      </c>
      <c r="J36" s="190" t="s">
        <v>4272</v>
      </c>
      <c r="K36" s="190" t="s">
        <v>1427</v>
      </c>
      <c r="L36" s="123" t="s">
        <v>4273</v>
      </c>
      <c r="M36" s="191" t="s">
        <v>4272</v>
      </c>
      <c r="N36" s="191" t="s">
        <v>4558</v>
      </c>
      <c r="O36" s="253"/>
      <c r="Q36" s="254"/>
    </row>
    <row r="37" spans="1:17" s="120" customFormat="1" ht="114.75" x14ac:dyDescent="0.2">
      <c r="A37" s="186">
        <v>31</v>
      </c>
      <c r="B37" s="162" t="s">
        <v>181</v>
      </c>
      <c r="C37" s="187" t="s">
        <v>1209</v>
      </c>
      <c r="D37" s="187" t="s">
        <v>79</v>
      </c>
      <c r="E37" s="188" t="s">
        <v>1210</v>
      </c>
      <c r="F37" s="188" t="s">
        <v>4008</v>
      </c>
      <c r="G37" s="188" t="s">
        <v>997</v>
      </c>
      <c r="H37" s="162" t="s">
        <v>4009</v>
      </c>
      <c r="I37" s="162" t="s">
        <v>1211</v>
      </c>
      <c r="J37" s="190" t="s">
        <v>4368</v>
      </c>
      <c r="K37" s="190" t="s">
        <v>4302</v>
      </c>
      <c r="L37" s="123" t="s">
        <v>5180</v>
      </c>
      <c r="M37" s="191" t="s">
        <v>4562</v>
      </c>
      <c r="N37" s="191" t="s">
        <v>4561</v>
      </c>
      <c r="O37" s="253"/>
      <c r="Q37" s="254"/>
    </row>
    <row r="38" spans="1:17" s="120" customFormat="1" ht="25.5" x14ac:dyDescent="0.2">
      <c r="A38" s="186">
        <v>32</v>
      </c>
      <c r="B38" s="162" t="s">
        <v>181</v>
      </c>
      <c r="C38" s="187" t="s">
        <v>12</v>
      </c>
      <c r="D38" s="187" t="s">
        <v>13</v>
      </c>
      <c r="E38" s="188" t="s">
        <v>14</v>
      </c>
      <c r="F38" s="188" t="s">
        <v>15</v>
      </c>
      <c r="G38" s="188" t="s">
        <v>997</v>
      </c>
      <c r="H38" s="162" t="s">
        <v>4899</v>
      </c>
      <c r="I38" s="162" t="s">
        <v>1519</v>
      </c>
      <c r="J38" s="190" t="s">
        <v>1427</v>
      </c>
      <c r="K38" s="190" t="s">
        <v>1427</v>
      </c>
      <c r="L38" s="123" t="s">
        <v>4400</v>
      </c>
      <c r="M38" s="191" t="s">
        <v>4558</v>
      </c>
      <c r="N38" s="191" t="s">
        <v>4558</v>
      </c>
      <c r="O38" s="253" t="s">
        <v>4401</v>
      </c>
      <c r="Q38" s="254"/>
    </row>
    <row r="39" spans="1:17" s="120" customFormat="1" ht="15" x14ac:dyDescent="0.2">
      <c r="A39" s="186">
        <v>33</v>
      </c>
      <c r="B39" s="162" t="s">
        <v>181</v>
      </c>
      <c r="C39" s="187" t="s">
        <v>12</v>
      </c>
      <c r="D39" s="187" t="s">
        <v>13</v>
      </c>
      <c r="E39" s="188" t="s">
        <v>4402</v>
      </c>
      <c r="F39" s="188" t="s">
        <v>1105</v>
      </c>
      <c r="G39" s="188" t="s">
        <v>997</v>
      </c>
      <c r="H39" s="197" t="s">
        <v>3711</v>
      </c>
      <c r="I39" s="162" t="s">
        <v>4723</v>
      </c>
      <c r="J39" s="190"/>
      <c r="K39" s="190"/>
      <c r="L39" s="123"/>
      <c r="M39" s="191"/>
      <c r="N39" s="191"/>
      <c r="O39" s="253"/>
      <c r="Q39" s="254"/>
    </row>
    <row r="40" spans="1:17" s="120" customFormat="1" ht="15" x14ac:dyDescent="0.2">
      <c r="A40" s="186">
        <v>34</v>
      </c>
      <c r="B40" s="162" t="s">
        <v>181</v>
      </c>
      <c r="C40" s="187" t="s">
        <v>12</v>
      </c>
      <c r="D40" s="187" t="s">
        <v>13</v>
      </c>
      <c r="E40" s="188" t="s">
        <v>4402</v>
      </c>
      <c r="F40" s="188" t="s">
        <v>1105</v>
      </c>
      <c r="G40" s="188" t="s">
        <v>4403</v>
      </c>
      <c r="H40" s="197" t="s">
        <v>4404</v>
      </c>
      <c r="I40" s="162"/>
      <c r="J40" s="190" t="s">
        <v>4272</v>
      </c>
      <c r="K40" s="190" t="s">
        <v>1427</v>
      </c>
      <c r="L40" s="123"/>
      <c r="M40" s="191" t="s">
        <v>4272</v>
      </c>
      <c r="N40" s="191" t="s">
        <v>4558</v>
      </c>
      <c r="O40" s="253"/>
      <c r="Q40" s="254"/>
    </row>
    <row r="41" spans="1:17" s="120" customFormat="1" ht="25.5" x14ac:dyDescent="0.2">
      <c r="A41" s="186">
        <v>35</v>
      </c>
      <c r="B41" s="162" t="s">
        <v>181</v>
      </c>
      <c r="C41" s="187" t="s">
        <v>12</v>
      </c>
      <c r="D41" s="187" t="s">
        <v>13</v>
      </c>
      <c r="E41" s="188" t="s">
        <v>4402</v>
      </c>
      <c r="F41" s="188" t="s">
        <v>4405</v>
      </c>
      <c r="G41" s="188" t="s">
        <v>997</v>
      </c>
      <c r="H41" s="197" t="s">
        <v>4406</v>
      </c>
      <c r="I41" s="162" t="s">
        <v>4407</v>
      </c>
      <c r="J41" s="190" t="s">
        <v>1427</v>
      </c>
      <c r="K41" s="190" t="s">
        <v>4272</v>
      </c>
      <c r="L41" s="123" t="s">
        <v>4408</v>
      </c>
      <c r="M41" s="191" t="s">
        <v>4558</v>
      </c>
      <c r="N41" s="191" t="s">
        <v>4272</v>
      </c>
      <c r="O41" s="253"/>
      <c r="Q41" s="254"/>
    </row>
    <row r="42" spans="1:17" s="120" customFormat="1" ht="15" x14ac:dyDescent="0.2">
      <c r="A42" s="186">
        <v>36</v>
      </c>
      <c r="B42" s="162" t="s">
        <v>181</v>
      </c>
      <c r="C42" s="187" t="s">
        <v>12</v>
      </c>
      <c r="D42" s="187" t="s">
        <v>13</v>
      </c>
      <c r="E42" s="188" t="s">
        <v>4402</v>
      </c>
      <c r="F42" s="188" t="s">
        <v>4409</v>
      </c>
      <c r="G42" s="188" t="s">
        <v>997</v>
      </c>
      <c r="H42" s="197" t="s">
        <v>4410</v>
      </c>
      <c r="I42" s="162" t="s">
        <v>4946</v>
      </c>
      <c r="J42" s="190"/>
      <c r="K42" s="190"/>
      <c r="L42" s="123"/>
      <c r="M42" s="191"/>
      <c r="N42" s="191"/>
      <c r="O42" s="253"/>
      <c r="Q42" s="254"/>
    </row>
    <row r="43" spans="1:17" s="120" customFormat="1" ht="15" x14ac:dyDescent="0.2">
      <c r="A43" s="186">
        <v>37</v>
      </c>
      <c r="B43" s="162" t="s">
        <v>181</v>
      </c>
      <c r="C43" s="187" t="s">
        <v>12</v>
      </c>
      <c r="D43" s="187" t="s">
        <v>13</v>
      </c>
      <c r="E43" s="188" t="s">
        <v>4402</v>
      </c>
      <c r="F43" s="188" t="s">
        <v>4409</v>
      </c>
      <c r="G43" s="188" t="s">
        <v>4411</v>
      </c>
      <c r="H43" s="197" t="s">
        <v>4412</v>
      </c>
      <c r="I43" s="207"/>
      <c r="J43" s="190" t="s">
        <v>1427</v>
      </c>
      <c r="K43" s="190" t="s">
        <v>1427</v>
      </c>
      <c r="L43" s="119"/>
      <c r="M43" s="191" t="s">
        <v>4558</v>
      </c>
      <c r="N43" s="191" t="s">
        <v>4558</v>
      </c>
      <c r="O43" s="253"/>
      <c r="Q43" s="254"/>
    </row>
    <row r="44" spans="1:17" s="120" customFormat="1" ht="15" x14ac:dyDescent="0.2">
      <c r="A44" s="186">
        <v>38</v>
      </c>
      <c r="B44" s="162" t="s">
        <v>181</v>
      </c>
      <c r="C44" s="187" t="s">
        <v>12</v>
      </c>
      <c r="D44" s="187" t="s">
        <v>13</v>
      </c>
      <c r="E44" s="188" t="s">
        <v>18</v>
      </c>
      <c r="F44" s="188" t="s">
        <v>19</v>
      </c>
      <c r="G44" s="188" t="s">
        <v>997</v>
      </c>
      <c r="H44" s="162" t="s">
        <v>3746</v>
      </c>
      <c r="I44" s="162" t="s">
        <v>20</v>
      </c>
      <c r="J44" s="190" t="s">
        <v>997</v>
      </c>
      <c r="K44" s="190"/>
      <c r="L44" s="123"/>
      <c r="M44" s="191"/>
      <c r="N44" s="191"/>
      <c r="O44" s="253"/>
      <c r="Q44" s="254"/>
    </row>
    <row r="45" spans="1:17" s="120" customFormat="1" ht="36" x14ac:dyDescent="0.2">
      <c r="A45" s="186">
        <v>39</v>
      </c>
      <c r="B45" s="162" t="s">
        <v>181</v>
      </c>
      <c r="C45" s="187" t="s">
        <v>12</v>
      </c>
      <c r="D45" s="187" t="s">
        <v>13</v>
      </c>
      <c r="E45" s="188" t="s">
        <v>18</v>
      </c>
      <c r="F45" s="188" t="s">
        <v>19</v>
      </c>
      <c r="G45" s="188" t="s">
        <v>4357</v>
      </c>
      <c r="H45" s="162" t="s">
        <v>4413</v>
      </c>
      <c r="I45" s="196"/>
      <c r="J45" s="190" t="s">
        <v>4316</v>
      </c>
      <c r="K45" s="190" t="s">
        <v>4285</v>
      </c>
      <c r="L45" s="123" t="s">
        <v>4414</v>
      </c>
      <c r="M45" s="191" t="s">
        <v>4547</v>
      </c>
      <c r="N45" s="191" t="s">
        <v>4563</v>
      </c>
      <c r="O45" s="253"/>
      <c r="Q45" s="254"/>
    </row>
    <row r="46" spans="1:17" s="120" customFormat="1" ht="15" x14ac:dyDescent="0.2">
      <c r="A46" s="186">
        <v>40</v>
      </c>
      <c r="B46" s="162" t="s">
        <v>181</v>
      </c>
      <c r="C46" s="187" t="s">
        <v>12</v>
      </c>
      <c r="D46" s="187" t="s">
        <v>13</v>
      </c>
      <c r="E46" s="188" t="s">
        <v>4415</v>
      </c>
      <c r="F46" s="188" t="s">
        <v>4416</v>
      </c>
      <c r="G46" s="188"/>
      <c r="H46" s="162" t="s">
        <v>3746</v>
      </c>
      <c r="I46" s="196" t="s">
        <v>48</v>
      </c>
      <c r="J46" s="190" t="s">
        <v>1427</v>
      </c>
      <c r="K46" s="190" t="s">
        <v>4272</v>
      </c>
      <c r="L46" s="123" t="s">
        <v>4417</v>
      </c>
      <c r="M46" s="191" t="s">
        <v>4558</v>
      </c>
      <c r="N46" s="191" t="s">
        <v>4272</v>
      </c>
      <c r="O46" s="253"/>
      <c r="Q46" s="254"/>
    </row>
    <row r="47" spans="1:17" s="120" customFormat="1" ht="25.5" x14ac:dyDescent="0.2">
      <c r="A47" s="186">
        <v>41</v>
      </c>
      <c r="B47" s="162" t="s">
        <v>181</v>
      </c>
      <c r="C47" s="187" t="s">
        <v>12</v>
      </c>
      <c r="D47" s="187" t="s">
        <v>13</v>
      </c>
      <c r="E47" s="188" t="s">
        <v>52</v>
      </c>
      <c r="F47" s="188" t="s">
        <v>4418</v>
      </c>
      <c r="G47" s="188"/>
      <c r="H47" s="162" t="s">
        <v>3950</v>
      </c>
      <c r="I47" s="196" t="s">
        <v>4419</v>
      </c>
      <c r="J47" s="190" t="s">
        <v>4272</v>
      </c>
      <c r="K47" s="190" t="s">
        <v>4285</v>
      </c>
      <c r="L47" s="123" t="s">
        <v>4420</v>
      </c>
      <c r="M47" s="191" t="s">
        <v>4272</v>
      </c>
      <c r="N47" s="191" t="s">
        <v>4563</v>
      </c>
      <c r="O47" s="253"/>
      <c r="Q47" s="254"/>
    </row>
    <row r="48" spans="1:17" s="120" customFormat="1" ht="36" x14ac:dyDescent="0.2">
      <c r="A48" s="186">
        <v>42</v>
      </c>
      <c r="B48" s="162" t="s">
        <v>181</v>
      </c>
      <c r="C48" s="187" t="s">
        <v>12</v>
      </c>
      <c r="D48" s="187" t="s">
        <v>13</v>
      </c>
      <c r="E48" s="195" t="s">
        <v>52</v>
      </c>
      <c r="F48" s="195" t="s">
        <v>4421</v>
      </c>
      <c r="G48" s="195"/>
      <c r="H48" s="196" t="s">
        <v>4422</v>
      </c>
      <c r="I48" s="196" t="s">
        <v>4423</v>
      </c>
      <c r="J48" s="190" t="s">
        <v>4316</v>
      </c>
      <c r="K48" s="190" t="s">
        <v>4285</v>
      </c>
      <c r="L48" s="123" t="s">
        <v>4424</v>
      </c>
      <c r="M48" s="191" t="s">
        <v>4547</v>
      </c>
      <c r="N48" s="191" t="s">
        <v>4563</v>
      </c>
      <c r="O48" s="253"/>
      <c r="Q48" s="254"/>
    </row>
    <row r="49" spans="1:17" s="120" customFormat="1" ht="15" x14ac:dyDescent="0.2">
      <c r="A49" s="186">
        <v>43</v>
      </c>
      <c r="B49" s="162" t="s">
        <v>181</v>
      </c>
      <c r="C49" s="187" t="s">
        <v>12</v>
      </c>
      <c r="D49" s="187" t="s">
        <v>13</v>
      </c>
      <c r="E49" s="195" t="s">
        <v>52</v>
      </c>
      <c r="F49" s="195" t="s">
        <v>999</v>
      </c>
      <c r="G49" s="195" t="s">
        <v>997</v>
      </c>
      <c r="H49" s="196" t="s">
        <v>3728</v>
      </c>
      <c r="I49" s="196" t="s">
        <v>53</v>
      </c>
      <c r="J49" s="190" t="s">
        <v>1427</v>
      </c>
      <c r="K49" s="190" t="s">
        <v>4272</v>
      </c>
      <c r="L49" s="123"/>
      <c r="M49" s="191" t="s">
        <v>4558</v>
      </c>
      <c r="N49" s="191" t="s">
        <v>4272</v>
      </c>
      <c r="O49" s="253"/>
      <c r="Q49" s="254"/>
    </row>
    <row r="50" spans="1:17" s="120" customFormat="1" ht="15" x14ac:dyDescent="0.2">
      <c r="A50" s="186">
        <v>44</v>
      </c>
      <c r="B50" s="162" t="s">
        <v>181</v>
      </c>
      <c r="C50" s="187" t="s">
        <v>551</v>
      </c>
      <c r="D50" s="187" t="s">
        <v>558</v>
      </c>
      <c r="E50" s="188" t="s">
        <v>564</v>
      </c>
      <c r="F50" s="188" t="s">
        <v>565</v>
      </c>
      <c r="G50" s="188"/>
      <c r="H50" s="162" t="s">
        <v>3746</v>
      </c>
      <c r="I50" s="162" t="s">
        <v>1506</v>
      </c>
      <c r="J50" s="190" t="s">
        <v>1427</v>
      </c>
      <c r="K50" s="190" t="s">
        <v>1427</v>
      </c>
      <c r="L50" s="123"/>
      <c r="M50" s="191" t="s">
        <v>4558</v>
      </c>
      <c r="N50" s="191" t="s">
        <v>4558</v>
      </c>
      <c r="O50" s="253" t="s">
        <v>4362</v>
      </c>
      <c r="Q50" s="254"/>
    </row>
    <row r="51" spans="1:17" s="120" customFormat="1" ht="25.5" x14ac:dyDescent="0.2">
      <c r="A51" s="186">
        <v>45</v>
      </c>
      <c r="B51" s="162" t="s">
        <v>181</v>
      </c>
      <c r="C51" s="187" t="s">
        <v>551</v>
      </c>
      <c r="D51" s="187" t="s">
        <v>558</v>
      </c>
      <c r="E51" s="188" t="s">
        <v>1507</v>
      </c>
      <c r="F51" s="188" t="s">
        <v>1109</v>
      </c>
      <c r="G51" s="188"/>
      <c r="H51" s="162" t="s">
        <v>3727</v>
      </c>
      <c r="I51" s="162" t="s">
        <v>4364</v>
      </c>
      <c r="J51" s="190" t="s">
        <v>4272</v>
      </c>
      <c r="K51" s="190" t="s">
        <v>1427</v>
      </c>
      <c r="L51" s="123" t="s">
        <v>5181</v>
      </c>
      <c r="M51" s="191" t="s">
        <v>4272</v>
      </c>
      <c r="N51" s="191" t="s">
        <v>4558</v>
      </c>
      <c r="O51" s="256"/>
      <c r="Q51" s="254"/>
    </row>
    <row r="52" spans="1:17" s="120" customFormat="1" ht="15" x14ac:dyDescent="0.2">
      <c r="A52" s="186">
        <v>46</v>
      </c>
      <c r="B52" s="162" t="s">
        <v>181</v>
      </c>
      <c r="C52" s="187" t="s">
        <v>551</v>
      </c>
      <c r="D52" s="187" t="s">
        <v>558</v>
      </c>
      <c r="E52" s="213" t="s">
        <v>4871</v>
      </c>
      <c r="F52" s="188" t="s">
        <v>561</v>
      </c>
      <c r="G52" s="188" t="s">
        <v>997</v>
      </c>
      <c r="H52" s="162" t="s">
        <v>3727</v>
      </c>
      <c r="I52" s="162" t="s">
        <v>562</v>
      </c>
      <c r="J52" s="190"/>
      <c r="K52" s="190"/>
      <c r="L52" s="143" t="s">
        <v>5182</v>
      </c>
      <c r="M52" s="191"/>
      <c r="N52" s="191"/>
      <c r="O52" s="136"/>
      <c r="Q52" s="254"/>
    </row>
    <row r="53" spans="1:17" s="120" customFormat="1" ht="25.5" x14ac:dyDescent="0.2">
      <c r="A53" s="186">
        <v>47</v>
      </c>
      <c r="B53" s="162" t="s">
        <v>181</v>
      </c>
      <c r="C53" s="187" t="s">
        <v>551</v>
      </c>
      <c r="D53" s="187" t="s">
        <v>558</v>
      </c>
      <c r="E53" s="213" t="s">
        <v>4871</v>
      </c>
      <c r="F53" s="188" t="s">
        <v>561</v>
      </c>
      <c r="G53" s="188" t="s">
        <v>510</v>
      </c>
      <c r="H53" s="208" t="s">
        <v>3798</v>
      </c>
      <c r="I53" s="162" t="s">
        <v>4791</v>
      </c>
      <c r="J53" s="190" t="s">
        <v>4272</v>
      </c>
      <c r="K53" s="190" t="s">
        <v>4313</v>
      </c>
      <c r="L53" s="123" t="s">
        <v>4363</v>
      </c>
      <c r="M53" s="191" t="s">
        <v>4272</v>
      </c>
      <c r="N53" s="191" t="s">
        <v>4555</v>
      </c>
      <c r="O53" s="253"/>
      <c r="Q53" s="254"/>
    </row>
    <row r="54" spans="1:17" s="120" customFormat="1" ht="15" x14ac:dyDescent="0.2">
      <c r="A54" s="186">
        <v>48</v>
      </c>
      <c r="B54" s="162" t="s">
        <v>181</v>
      </c>
      <c r="C54" s="187" t="s">
        <v>551</v>
      </c>
      <c r="D54" s="187" t="s">
        <v>558</v>
      </c>
      <c r="E54" s="188" t="s">
        <v>1571</v>
      </c>
      <c r="F54" s="188" t="s">
        <v>260</v>
      </c>
      <c r="G54" s="188" t="s">
        <v>997</v>
      </c>
      <c r="H54" s="162" t="s">
        <v>3806</v>
      </c>
      <c r="I54" s="162" t="s">
        <v>4693</v>
      </c>
      <c r="J54" s="190" t="s">
        <v>1427</v>
      </c>
      <c r="K54" s="190" t="s">
        <v>4272</v>
      </c>
      <c r="L54" s="123" t="s">
        <v>5183</v>
      </c>
      <c r="M54" s="191" t="s">
        <v>4558</v>
      </c>
      <c r="N54" s="191" t="s">
        <v>4272</v>
      </c>
      <c r="O54" s="253"/>
      <c r="Q54" s="254"/>
    </row>
    <row r="55" spans="1:17" s="120" customFormat="1" ht="15" x14ac:dyDescent="0.2">
      <c r="A55" s="186">
        <v>49</v>
      </c>
      <c r="B55" s="162" t="s">
        <v>181</v>
      </c>
      <c r="C55" s="187" t="s">
        <v>551</v>
      </c>
      <c r="D55" s="187" t="s">
        <v>558</v>
      </c>
      <c r="E55" s="209" t="s">
        <v>4954</v>
      </c>
      <c r="F55" s="209" t="s">
        <v>4618</v>
      </c>
      <c r="G55" s="209"/>
      <c r="H55" s="211" t="s">
        <v>4955</v>
      </c>
      <c r="I55" s="210" t="s">
        <v>4619</v>
      </c>
      <c r="J55" s="190" t="s">
        <v>4272</v>
      </c>
      <c r="K55" s="190" t="s">
        <v>1427</v>
      </c>
      <c r="L55" s="123" t="s">
        <v>5184</v>
      </c>
      <c r="M55" s="191" t="s">
        <v>4272</v>
      </c>
      <c r="N55" s="191" t="s">
        <v>4558</v>
      </c>
      <c r="O55" s="253"/>
      <c r="Q55" s="254"/>
    </row>
    <row r="56" spans="1:17" s="120" customFormat="1" ht="15" x14ac:dyDescent="0.2">
      <c r="A56" s="186">
        <v>50</v>
      </c>
      <c r="B56" s="162" t="s">
        <v>181</v>
      </c>
      <c r="C56" s="187" t="s">
        <v>551</v>
      </c>
      <c r="D56" s="187" t="s">
        <v>558</v>
      </c>
      <c r="E56" s="209" t="s">
        <v>259</v>
      </c>
      <c r="F56" s="209" t="s">
        <v>4369</v>
      </c>
      <c r="G56" s="211"/>
      <c r="H56" s="211" t="s">
        <v>3746</v>
      </c>
      <c r="I56" s="210" t="s">
        <v>4370</v>
      </c>
      <c r="J56" s="190"/>
      <c r="K56" s="190"/>
      <c r="L56" s="123"/>
      <c r="M56" s="191"/>
      <c r="N56" s="191"/>
      <c r="O56" s="253"/>
      <c r="Q56" s="254"/>
    </row>
    <row r="57" spans="1:17" s="120" customFormat="1" ht="25.5" x14ac:dyDescent="0.2">
      <c r="A57" s="186">
        <v>51</v>
      </c>
      <c r="B57" s="162" t="s">
        <v>181</v>
      </c>
      <c r="C57" s="187" t="s">
        <v>551</v>
      </c>
      <c r="D57" s="187" t="s">
        <v>558</v>
      </c>
      <c r="E57" s="209" t="s">
        <v>259</v>
      </c>
      <c r="F57" s="209" t="s">
        <v>4369</v>
      </c>
      <c r="G57" s="209" t="s">
        <v>4369</v>
      </c>
      <c r="H57" s="211" t="s">
        <v>3746</v>
      </c>
      <c r="I57" s="210"/>
      <c r="J57" s="190" t="s">
        <v>4272</v>
      </c>
      <c r="K57" s="190" t="s">
        <v>1427</v>
      </c>
      <c r="L57" s="123" t="s">
        <v>4366</v>
      </c>
      <c r="M57" s="191" t="s">
        <v>4272</v>
      </c>
      <c r="N57" s="191" t="s">
        <v>4558</v>
      </c>
      <c r="O57" s="253"/>
      <c r="Q57" s="254"/>
    </row>
    <row r="58" spans="1:17" s="120" customFormat="1" ht="15" x14ac:dyDescent="0.2">
      <c r="A58" s="186">
        <v>52</v>
      </c>
      <c r="B58" s="162" t="s">
        <v>181</v>
      </c>
      <c r="C58" s="187" t="s">
        <v>551</v>
      </c>
      <c r="D58" s="187" t="s">
        <v>558</v>
      </c>
      <c r="E58" s="188" t="s">
        <v>263</v>
      </c>
      <c r="F58" s="188" t="s">
        <v>264</v>
      </c>
      <c r="G58" s="188" t="s">
        <v>997</v>
      </c>
      <c r="H58" s="162" t="s">
        <v>2078</v>
      </c>
      <c r="I58" s="162" t="s">
        <v>265</v>
      </c>
      <c r="J58" s="190" t="s">
        <v>1427</v>
      </c>
      <c r="K58" s="190" t="s">
        <v>4272</v>
      </c>
      <c r="L58" s="123" t="s">
        <v>4337</v>
      </c>
      <c r="M58" s="191" t="s">
        <v>4558</v>
      </c>
      <c r="N58" s="191" t="s">
        <v>4272</v>
      </c>
      <c r="O58" s="253"/>
      <c r="Q58" s="254"/>
    </row>
    <row r="59" spans="1:17" s="120" customFormat="1" ht="38.25" x14ac:dyDescent="0.2">
      <c r="A59" s="186">
        <v>53</v>
      </c>
      <c r="B59" s="162" t="s">
        <v>181</v>
      </c>
      <c r="C59" s="187" t="s">
        <v>551</v>
      </c>
      <c r="D59" s="187" t="s">
        <v>558</v>
      </c>
      <c r="E59" s="213" t="s">
        <v>4876</v>
      </c>
      <c r="F59" s="188" t="s">
        <v>1052</v>
      </c>
      <c r="G59" s="188"/>
      <c r="H59" s="162" t="s">
        <v>3727</v>
      </c>
      <c r="I59" s="162" t="s">
        <v>4367</v>
      </c>
      <c r="J59" s="190" t="s">
        <v>1427</v>
      </c>
      <c r="K59" s="212" t="s">
        <v>1427</v>
      </c>
      <c r="L59" s="123" t="s">
        <v>5185</v>
      </c>
      <c r="M59" s="191" t="s">
        <v>4558</v>
      </c>
      <c r="N59" s="191" t="s">
        <v>4558</v>
      </c>
      <c r="O59" s="253"/>
      <c r="Q59" s="254"/>
    </row>
    <row r="60" spans="1:17" s="120" customFormat="1" ht="15" x14ac:dyDescent="0.2">
      <c r="A60" s="186">
        <v>54</v>
      </c>
      <c r="B60" s="162" t="s">
        <v>181</v>
      </c>
      <c r="C60" s="187" t="s">
        <v>551</v>
      </c>
      <c r="D60" s="187" t="s">
        <v>558</v>
      </c>
      <c r="E60" s="213" t="s">
        <v>4876</v>
      </c>
      <c r="F60" s="213" t="s">
        <v>246</v>
      </c>
      <c r="G60" s="213"/>
      <c r="H60" s="189" t="s">
        <v>3802</v>
      </c>
      <c r="I60" s="214" t="s">
        <v>247</v>
      </c>
      <c r="J60" s="190" t="s">
        <v>997</v>
      </c>
      <c r="K60" s="190"/>
      <c r="L60" s="143" t="s">
        <v>5186</v>
      </c>
      <c r="M60" s="191"/>
      <c r="N60" s="191"/>
      <c r="O60" s="253"/>
      <c r="Q60" s="254"/>
    </row>
    <row r="61" spans="1:17" s="120" customFormat="1" ht="25.5" x14ac:dyDescent="0.2">
      <c r="A61" s="186">
        <v>55</v>
      </c>
      <c r="B61" s="162" t="s">
        <v>181</v>
      </c>
      <c r="C61" s="187" t="s">
        <v>551</v>
      </c>
      <c r="D61" s="187" t="s">
        <v>558</v>
      </c>
      <c r="E61" s="213" t="s">
        <v>4876</v>
      </c>
      <c r="F61" s="213" t="s">
        <v>246</v>
      </c>
      <c r="G61" s="213" t="s">
        <v>246</v>
      </c>
      <c r="H61" s="189" t="s">
        <v>3802</v>
      </c>
      <c r="I61" s="214" t="s">
        <v>997</v>
      </c>
      <c r="J61" s="190" t="s">
        <v>1427</v>
      </c>
      <c r="K61" s="190" t="s">
        <v>1427</v>
      </c>
      <c r="L61" s="123" t="s">
        <v>4366</v>
      </c>
      <c r="M61" s="191" t="s">
        <v>4558</v>
      </c>
      <c r="N61" s="191" t="s">
        <v>4558</v>
      </c>
      <c r="O61" s="253"/>
      <c r="Q61" s="254"/>
    </row>
    <row r="62" spans="1:17" s="120" customFormat="1" ht="24" x14ac:dyDescent="0.2">
      <c r="A62" s="186">
        <v>56</v>
      </c>
      <c r="B62" s="162" t="s">
        <v>181</v>
      </c>
      <c r="C62" s="187" t="s">
        <v>551</v>
      </c>
      <c r="D62" s="187" t="s">
        <v>558</v>
      </c>
      <c r="E62" s="188" t="s">
        <v>1466</v>
      </c>
      <c r="F62" s="188" t="s">
        <v>120</v>
      </c>
      <c r="G62" s="188"/>
      <c r="H62" s="162" t="s">
        <v>4877</v>
      </c>
      <c r="I62" s="162" t="s">
        <v>1467</v>
      </c>
      <c r="J62" s="190" t="s">
        <v>1427</v>
      </c>
      <c r="K62" s="190" t="s">
        <v>4368</v>
      </c>
      <c r="L62" s="123"/>
      <c r="M62" s="191" t="s">
        <v>4558</v>
      </c>
      <c r="N62" s="191" t="s">
        <v>4562</v>
      </c>
      <c r="O62" s="253"/>
      <c r="Q62" s="254"/>
    </row>
    <row r="63" spans="1:17" s="120" customFormat="1" ht="15" x14ac:dyDescent="0.2">
      <c r="A63" s="186">
        <v>57</v>
      </c>
      <c r="B63" s="162" t="s">
        <v>181</v>
      </c>
      <c r="C63" s="187" t="s">
        <v>551</v>
      </c>
      <c r="D63" s="187" t="s">
        <v>558</v>
      </c>
      <c r="E63" s="188" t="s">
        <v>568</v>
      </c>
      <c r="F63" s="188" t="s">
        <v>223</v>
      </c>
      <c r="G63" s="195"/>
      <c r="H63" s="162" t="s">
        <v>3801</v>
      </c>
      <c r="I63" s="196" t="s">
        <v>569</v>
      </c>
      <c r="J63" s="212"/>
      <c r="K63" s="212"/>
      <c r="L63" s="215"/>
      <c r="M63" s="191"/>
      <c r="N63" s="191"/>
      <c r="O63" s="253"/>
      <c r="Q63" s="254"/>
    </row>
    <row r="64" spans="1:17" s="120" customFormat="1" ht="89.25" x14ac:dyDescent="0.2">
      <c r="A64" s="186">
        <v>58</v>
      </c>
      <c r="B64" s="162" t="s">
        <v>181</v>
      </c>
      <c r="C64" s="187" t="s">
        <v>551</v>
      </c>
      <c r="D64" s="187" t="s">
        <v>558</v>
      </c>
      <c r="E64" s="188" t="s">
        <v>568</v>
      </c>
      <c r="F64" s="188" t="s">
        <v>223</v>
      </c>
      <c r="G64" s="188" t="s">
        <v>223</v>
      </c>
      <c r="H64" s="162" t="s">
        <v>3801</v>
      </c>
      <c r="I64" s="196"/>
      <c r="J64" s="190" t="s">
        <v>4344</v>
      </c>
      <c r="K64" s="190" t="s">
        <v>4313</v>
      </c>
      <c r="L64" s="123" t="s">
        <v>4365</v>
      </c>
      <c r="M64" s="191" t="s">
        <v>4557</v>
      </c>
      <c r="N64" s="191" t="s">
        <v>4555</v>
      </c>
      <c r="O64" s="253"/>
      <c r="Q64" s="254"/>
    </row>
    <row r="65" spans="1:17" s="120" customFormat="1" ht="15" x14ac:dyDescent="0.2">
      <c r="A65" s="186">
        <v>59</v>
      </c>
      <c r="B65" s="162" t="s">
        <v>181</v>
      </c>
      <c r="C65" s="187" t="s">
        <v>4307</v>
      </c>
      <c r="D65" s="187" t="s">
        <v>4308</v>
      </c>
      <c r="E65" s="195" t="s">
        <v>4309</v>
      </c>
      <c r="F65" s="195" t="s">
        <v>1325</v>
      </c>
      <c r="G65" s="196"/>
      <c r="H65" s="197" t="s">
        <v>3849</v>
      </c>
      <c r="I65" s="196" t="s">
        <v>4310</v>
      </c>
      <c r="J65" s="190" t="s">
        <v>4272</v>
      </c>
      <c r="K65" s="190" t="s">
        <v>1427</v>
      </c>
      <c r="L65" s="123"/>
      <c r="M65" s="191" t="s">
        <v>4272</v>
      </c>
      <c r="N65" s="191" t="s">
        <v>4558</v>
      </c>
      <c r="O65" s="253" t="s">
        <v>4311</v>
      </c>
      <c r="Q65" s="254"/>
    </row>
    <row r="66" spans="1:17" s="120" customFormat="1" ht="15" x14ac:dyDescent="0.2">
      <c r="A66" s="186">
        <v>60</v>
      </c>
      <c r="B66" s="162" t="s">
        <v>181</v>
      </c>
      <c r="C66" s="187" t="s">
        <v>577</v>
      </c>
      <c r="D66" s="187" t="s">
        <v>778</v>
      </c>
      <c r="E66" s="188" t="s">
        <v>779</v>
      </c>
      <c r="F66" s="188" t="s">
        <v>781</v>
      </c>
      <c r="G66" s="188" t="s">
        <v>997</v>
      </c>
      <c r="H66" s="162" t="s">
        <v>3482</v>
      </c>
      <c r="I66" s="162" t="s">
        <v>782</v>
      </c>
      <c r="J66" s="190" t="s">
        <v>997</v>
      </c>
      <c r="K66" s="190"/>
      <c r="L66" s="123"/>
      <c r="M66" s="191"/>
      <c r="N66" s="191"/>
      <c r="O66" s="253" t="s">
        <v>4371</v>
      </c>
      <c r="Q66" s="254"/>
    </row>
    <row r="67" spans="1:17" s="120" customFormat="1" ht="15" x14ac:dyDescent="0.2">
      <c r="A67" s="186">
        <v>61</v>
      </c>
      <c r="B67" s="162" t="s">
        <v>181</v>
      </c>
      <c r="C67" s="187" t="s">
        <v>577</v>
      </c>
      <c r="D67" s="187" t="s">
        <v>778</v>
      </c>
      <c r="E67" s="188" t="s">
        <v>779</v>
      </c>
      <c r="F67" s="188" t="s">
        <v>781</v>
      </c>
      <c r="G67" s="188" t="s">
        <v>4790</v>
      </c>
      <c r="H67" s="162" t="s">
        <v>5278</v>
      </c>
      <c r="I67" s="162" t="s">
        <v>997</v>
      </c>
      <c r="J67" s="190" t="s">
        <v>1427</v>
      </c>
      <c r="K67" s="190" t="s">
        <v>4272</v>
      </c>
      <c r="L67" s="123"/>
      <c r="M67" s="191" t="s">
        <v>4558</v>
      </c>
      <c r="N67" s="191" t="s">
        <v>4272</v>
      </c>
      <c r="O67" s="253"/>
      <c r="Q67" s="254"/>
    </row>
    <row r="68" spans="1:17" s="120" customFormat="1" ht="15" x14ac:dyDescent="0.2">
      <c r="A68" s="186">
        <v>62</v>
      </c>
      <c r="B68" s="162" t="s">
        <v>181</v>
      </c>
      <c r="C68" s="187" t="s">
        <v>577</v>
      </c>
      <c r="D68" s="187" t="s">
        <v>783</v>
      </c>
      <c r="E68" s="188" t="s">
        <v>784</v>
      </c>
      <c r="F68" s="188" t="s">
        <v>785</v>
      </c>
      <c r="G68" s="188" t="s">
        <v>997</v>
      </c>
      <c r="H68" s="162" t="s">
        <v>3746</v>
      </c>
      <c r="I68" s="162" t="s">
        <v>786</v>
      </c>
      <c r="J68" s="190" t="s">
        <v>997</v>
      </c>
      <c r="K68" s="190"/>
      <c r="M68" s="191"/>
      <c r="N68" s="191"/>
      <c r="O68" s="253" t="s">
        <v>4372</v>
      </c>
      <c r="Q68" s="254"/>
    </row>
    <row r="69" spans="1:17" s="120" customFormat="1" ht="63.75" x14ac:dyDescent="0.2">
      <c r="A69" s="186">
        <v>63</v>
      </c>
      <c r="B69" s="162" t="s">
        <v>181</v>
      </c>
      <c r="C69" s="187" t="s">
        <v>577</v>
      </c>
      <c r="D69" s="187" t="s">
        <v>783</v>
      </c>
      <c r="E69" s="188" t="s">
        <v>784</v>
      </c>
      <c r="F69" s="188" t="s">
        <v>785</v>
      </c>
      <c r="G69" s="188" t="s">
        <v>787</v>
      </c>
      <c r="H69" s="162" t="s">
        <v>3722</v>
      </c>
      <c r="I69" s="162" t="s">
        <v>4789</v>
      </c>
      <c r="J69" s="190" t="s">
        <v>1427</v>
      </c>
      <c r="K69" s="190" t="s">
        <v>1427</v>
      </c>
      <c r="L69" s="123" t="s">
        <v>5187</v>
      </c>
      <c r="M69" s="191" t="s">
        <v>4558</v>
      </c>
      <c r="N69" s="191" t="s">
        <v>4558</v>
      </c>
      <c r="O69" s="253"/>
      <c r="Q69" s="254"/>
    </row>
    <row r="70" spans="1:17" s="120" customFormat="1" ht="15" x14ac:dyDescent="0.2">
      <c r="A70" s="186">
        <v>64</v>
      </c>
      <c r="B70" s="162" t="s">
        <v>181</v>
      </c>
      <c r="C70" s="187" t="s">
        <v>577</v>
      </c>
      <c r="D70" s="187" t="s">
        <v>792</v>
      </c>
      <c r="E70" s="188" t="s">
        <v>793</v>
      </c>
      <c r="F70" s="188" t="s">
        <v>1142</v>
      </c>
      <c r="G70" s="188" t="s">
        <v>997</v>
      </c>
      <c r="H70" s="162" t="s">
        <v>3942</v>
      </c>
      <c r="I70" s="162" t="s">
        <v>4373</v>
      </c>
      <c r="J70" s="190" t="s">
        <v>4272</v>
      </c>
      <c r="K70" s="190" t="s">
        <v>1427</v>
      </c>
      <c r="L70" s="123"/>
      <c r="M70" s="191" t="s">
        <v>4272</v>
      </c>
      <c r="N70" s="191" t="s">
        <v>4558</v>
      </c>
      <c r="O70" s="253" t="s">
        <v>4374</v>
      </c>
      <c r="Q70" s="254"/>
    </row>
    <row r="71" spans="1:17" s="120" customFormat="1" ht="15" x14ac:dyDescent="0.2">
      <c r="A71" s="186">
        <v>65</v>
      </c>
      <c r="B71" s="162" t="s">
        <v>181</v>
      </c>
      <c r="C71" s="187" t="s">
        <v>577</v>
      </c>
      <c r="D71" s="187" t="s">
        <v>792</v>
      </c>
      <c r="E71" s="188" t="s">
        <v>793</v>
      </c>
      <c r="F71" s="188" t="s">
        <v>794</v>
      </c>
      <c r="G71" s="188" t="s">
        <v>997</v>
      </c>
      <c r="H71" s="162" t="s">
        <v>3776</v>
      </c>
      <c r="I71" s="162" t="s">
        <v>795</v>
      </c>
      <c r="J71" s="190" t="s">
        <v>1427</v>
      </c>
      <c r="K71" s="190" t="s">
        <v>1427</v>
      </c>
      <c r="L71" s="123"/>
      <c r="M71" s="191" t="s">
        <v>4558</v>
      </c>
      <c r="N71" s="191" t="s">
        <v>4558</v>
      </c>
      <c r="O71" s="253"/>
      <c r="Q71" s="254"/>
    </row>
    <row r="72" spans="1:17" s="120" customFormat="1" ht="24" x14ac:dyDescent="0.2">
      <c r="A72" s="186">
        <v>66</v>
      </c>
      <c r="B72" s="162" t="s">
        <v>181</v>
      </c>
      <c r="C72" s="187" t="s">
        <v>577</v>
      </c>
      <c r="D72" s="187" t="s">
        <v>792</v>
      </c>
      <c r="E72" s="188" t="s">
        <v>798</v>
      </c>
      <c r="F72" s="188" t="s">
        <v>801</v>
      </c>
      <c r="G72" s="188" t="s">
        <v>997</v>
      </c>
      <c r="H72" s="162" t="s">
        <v>4877</v>
      </c>
      <c r="I72" s="162" t="s">
        <v>802</v>
      </c>
      <c r="J72" s="190" t="s">
        <v>4330</v>
      </c>
      <c r="K72" s="190" t="s">
        <v>4330</v>
      </c>
      <c r="L72" s="123"/>
      <c r="M72" s="191" t="s">
        <v>4560</v>
      </c>
      <c r="N72" s="191" t="s">
        <v>4560</v>
      </c>
      <c r="O72" s="253"/>
      <c r="Q72" s="254"/>
    </row>
    <row r="73" spans="1:17" s="120" customFormat="1" ht="15" x14ac:dyDescent="0.2">
      <c r="A73" s="186">
        <v>67</v>
      </c>
      <c r="B73" s="162" t="s">
        <v>181</v>
      </c>
      <c r="C73" s="187" t="s">
        <v>577</v>
      </c>
      <c r="D73" s="187" t="s">
        <v>792</v>
      </c>
      <c r="E73" s="188" t="s">
        <v>798</v>
      </c>
      <c r="F73" s="188" t="s">
        <v>799</v>
      </c>
      <c r="G73" s="188" t="s">
        <v>997</v>
      </c>
      <c r="H73" s="162" t="s">
        <v>3746</v>
      </c>
      <c r="I73" s="162" t="s">
        <v>4375</v>
      </c>
      <c r="J73" s="190"/>
      <c r="K73" s="190"/>
      <c r="L73" s="123"/>
      <c r="M73" s="191"/>
      <c r="N73" s="191"/>
      <c r="O73" s="253"/>
      <c r="Q73" s="254"/>
    </row>
    <row r="74" spans="1:17" s="120" customFormat="1" ht="25.5" x14ac:dyDescent="0.2">
      <c r="A74" s="186">
        <v>68</v>
      </c>
      <c r="B74" s="162" t="s">
        <v>181</v>
      </c>
      <c r="C74" s="187" t="s">
        <v>577</v>
      </c>
      <c r="D74" s="187" t="s">
        <v>792</v>
      </c>
      <c r="E74" s="188" t="s">
        <v>798</v>
      </c>
      <c r="F74" s="188" t="s">
        <v>799</v>
      </c>
      <c r="G74" s="188" t="s">
        <v>799</v>
      </c>
      <c r="H74" s="162" t="s">
        <v>3746</v>
      </c>
      <c r="I74" s="162"/>
      <c r="J74" s="190" t="s">
        <v>1427</v>
      </c>
      <c r="K74" s="190" t="s">
        <v>4368</v>
      </c>
      <c r="L74" s="123" t="s">
        <v>5188</v>
      </c>
      <c r="M74" s="191" t="s">
        <v>4558</v>
      </c>
      <c r="N74" s="191" t="s">
        <v>4562</v>
      </c>
      <c r="O74" s="253"/>
      <c r="Q74" s="254"/>
    </row>
    <row r="75" spans="1:17" s="120" customFormat="1" ht="15" x14ac:dyDescent="0.2">
      <c r="A75" s="186">
        <v>69</v>
      </c>
      <c r="B75" s="162" t="s">
        <v>181</v>
      </c>
      <c r="C75" s="187" t="s">
        <v>577</v>
      </c>
      <c r="D75" s="187" t="s">
        <v>792</v>
      </c>
      <c r="E75" s="188" t="s">
        <v>805</v>
      </c>
      <c r="F75" s="188" t="s">
        <v>89</v>
      </c>
      <c r="G75" s="188" t="s">
        <v>997</v>
      </c>
      <c r="H75" s="162" t="s">
        <v>3815</v>
      </c>
      <c r="I75" s="162" t="s">
        <v>808</v>
      </c>
      <c r="J75" s="190" t="s">
        <v>1427</v>
      </c>
      <c r="K75" s="190" t="s">
        <v>1427</v>
      </c>
      <c r="L75" s="123" t="s">
        <v>5189</v>
      </c>
      <c r="M75" s="191" t="s">
        <v>4558</v>
      </c>
      <c r="N75" s="191" t="s">
        <v>4558</v>
      </c>
      <c r="O75" s="253"/>
      <c r="Q75" s="254"/>
    </row>
    <row r="76" spans="1:17" s="120" customFormat="1" ht="15" x14ac:dyDescent="0.2">
      <c r="A76" s="186">
        <v>70</v>
      </c>
      <c r="B76" s="162" t="s">
        <v>181</v>
      </c>
      <c r="C76" s="187" t="s">
        <v>577</v>
      </c>
      <c r="D76" s="187" t="s">
        <v>792</v>
      </c>
      <c r="E76" s="188" t="s">
        <v>805</v>
      </c>
      <c r="F76" s="188" t="s">
        <v>810</v>
      </c>
      <c r="G76" s="188" t="s">
        <v>997</v>
      </c>
      <c r="H76" s="162" t="s">
        <v>2078</v>
      </c>
      <c r="I76" s="162" t="s">
        <v>811</v>
      </c>
      <c r="J76" s="190" t="s">
        <v>1427</v>
      </c>
      <c r="K76" s="190" t="s">
        <v>4272</v>
      </c>
      <c r="L76" s="123" t="s">
        <v>4376</v>
      </c>
      <c r="M76" s="191" t="s">
        <v>4558</v>
      </c>
      <c r="N76" s="191" t="s">
        <v>4272</v>
      </c>
      <c r="O76" s="253"/>
      <c r="Q76" s="254"/>
    </row>
    <row r="77" spans="1:17" s="120" customFormat="1" ht="15" x14ac:dyDescent="0.25">
      <c r="A77" s="186">
        <v>71</v>
      </c>
      <c r="B77" s="162" t="s">
        <v>181</v>
      </c>
      <c r="C77" s="187" t="s">
        <v>577</v>
      </c>
      <c r="D77" s="187" t="s">
        <v>792</v>
      </c>
      <c r="E77" s="188" t="s">
        <v>805</v>
      </c>
      <c r="F77" s="188" t="s">
        <v>812</v>
      </c>
      <c r="G77" s="216"/>
      <c r="H77" s="162" t="s">
        <v>4377</v>
      </c>
      <c r="I77" s="162" t="s">
        <v>4378</v>
      </c>
      <c r="J77" s="190" t="s">
        <v>1427</v>
      </c>
      <c r="K77" s="190" t="s">
        <v>1427</v>
      </c>
      <c r="L77" s="121"/>
      <c r="M77" s="191" t="s">
        <v>4558</v>
      </c>
      <c r="N77" s="191" t="s">
        <v>4558</v>
      </c>
      <c r="O77" s="256"/>
      <c r="Q77" s="254"/>
    </row>
    <row r="78" spans="1:17" s="120" customFormat="1" ht="24" x14ac:dyDescent="0.2">
      <c r="A78" s="186">
        <v>72</v>
      </c>
      <c r="B78" s="162" t="s">
        <v>181</v>
      </c>
      <c r="C78" s="187" t="s">
        <v>577</v>
      </c>
      <c r="D78" s="187" t="s">
        <v>792</v>
      </c>
      <c r="E78" s="188" t="s">
        <v>805</v>
      </c>
      <c r="F78" s="188" t="s">
        <v>367</v>
      </c>
      <c r="G78" s="188" t="s">
        <v>997</v>
      </c>
      <c r="H78" s="162" t="s">
        <v>3817</v>
      </c>
      <c r="I78" s="162" t="s">
        <v>368</v>
      </c>
      <c r="J78" s="190" t="s">
        <v>1427</v>
      </c>
      <c r="K78" s="190" t="s">
        <v>4368</v>
      </c>
      <c r="L78" s="123" t="s">
        <v>4376</v>
      </c>
      <c r="M78" s="191" t="s">
        <v>4558</v>
      </c>
      <c r="N78" s="191" t="s">
        <v>4562</v>
      </c>
      <c r="O78" s="253"/>
      <c r="Q78" s="254"/>
    </row>
    <row r="79" spans="1:17" s="120" customFormat="1" ht="25.5" x14ac:dyDescent="0.2">
      <c r="A79" s="186">
        <v>73</v>
      </c>
      <c r="B79" s="162" t="s">
        <v>181</v>
      </c>
      <c r="C79" s="187" t="s">
        <v>577</v>
      </c>
      <c r="D79" s="187" t="s">
        <v>792</v>
      </c>
      <c r="E79" s="188" t="s">
        <v>805</v>
      </c>
      <c r="F79" s="188" t="s">
        <v>369</v>
      </c>
      <c r="G79" s="188" t="s">
        <v>997</v>
      </c>
      <c r="H79" s="162" t="s">
        <v>3818</v>
      </c>
      <c r="I79" s="162" t="s">
        <v>370</v>
      </c>
      <c r="J79" s="190" t="s">
        <v>1427</v>
      </c>
      <c r="K79" s="190" t="s">
        <v>4330</v>
      </c>
      <c r="L79" s="123" t="s">
        <v>4273</v>
      </c>
      <c r="M79" s="191" t="s">
        <v>4558</v>
      </c>
      <c r="N79" s="191" t="s">
        <v>4560</v>
      </c>
      <c r="O79" s="253"/>
      <c r="Q79" s="254"/>
    </row>
    <row r="80" spans="1:17" s="120" customFormat="1" ht="24" x14ac:dyDescent="0.2">
      <c r="A80" s="186">
        <v>74</v>
      </c>
      <c r="B80" s="162" t="s">
        <v>181</v>
      </c>
      <c r="C80" s="187" t="s">
        <v>577</v>
      </c>
      <c r="D80" s="187" t="s">
        <v>792</v>
      </c>
      <c r="E80" s="188" t="s">
        <v>805</v>
      </c>
      <c r="F80" s="188" t="s">
        <v>372</v>
      </c>
      <c r="G80" s="188" t="s">
        <v>997</v>
      </c>
      <c r="H80" s="162" t="s">
        <v>3780</v>
      </c>
      <c r="I80" s="162" t="s">
        <v>373</v>
      </c>
      <c r="J80" s="190" t="s">
        <v>4317</v>
      </c>
      <c r="K80" s="190" t="s">
        <v>4317</v>
      </c>
      <c r="L80" s="123"/>
      <c r="M80" s="191" t="s">
        <v>4559</v>
      </c>
      <c r="N80" s="191" t="s">
        <v>4559</v>
      </c>
      <c r="O80" s="253"/>
      <c r="Q80" s="254"/>
    </row>
    <row r="81" spans="1:17" s="120" customFormat="1" ht="15" x14ac:dyDescent="0.2">
      <c r="A81" s="186">
        <v>75</v>
      </c>
      <c r="B81" s="162" t="s">
        <v>181</v>
      </c>
      <c r="C81" s="187" t="s">
        <v>577</v>
      </c>
      <c r="D81" s="187" t="s">
        <v>792</v>
      </c>
      <c r="E81" s="188" t="s">
        <v>1512</v>
      </c>
      <c r="F81" s="188" t="s">
        <v>1107</v>
      </c>
      <c r="G81" s="188" t="s">
        <v>997</v>
      </c>
      <c r="H81" s="162" t="s">
        <v>3716</v>
      </c>
      <c r="I81" s="162" t="s">
        <v>371</v>
      </c>
      <c r="J81" s="190" t="s">
        <v>1427</v>
      </c>
      <c r="K81" s="190" t="s">
        <v>4272</v>
      </c>
      <c r="L81" s="123"/>
      <c r="M81" s="191" t="s">
        <v>4558</v>
      </c>
      <c r="N81" s="191" t="s">
        <v>4272</v>
      </c>
      <c r="O81" s="253"/>
      <c r="Q81" s="254"/>
    </row>
    <row r="82" spans="1:17" s="120" customFormat="1" ht="25.5" x14ac:dyDescent="0.2">
      <c r="A82" s="186">
        <v>76</v>
      </c>
      <c r="B82" s="162" t="s">
        <v>181</v>
      </c>
      <c r="C82" s="187" t="s">
        <v>577</v>
      </c>
      <c r="D82" s="187" t="s">
        <v>578</v>
      </c>
      <c r="E82" s="188" t="s">
        <v>350</v>
      </c>
      <c r="F82" s="188" t="s">
        <v>352</v>
      </c>
      <c r="G82" s="188" t="s">
        <v>997</v>
      </c>
      <c r="H82" s="162" t="s">
        <v>3746</v>
      </c>
      <c r="I82" s="162" t="s">
        <v>4951</v>
      </c>
      <c r="J82" s="190" t="s">
        <v>1427</v>
      </c>
      <c r="K82" s="190" t="s">
        <v>4330</v>
      </c>
      <c r="L82" s="123" t="s">
        <v>5190</v>
      </c>
      <c r="M82" s="191" t="s">
        <v>4558</v>
      </c>
      <c r="N82" s="191" t="s">
        <v>4560</v>
      </c>
      <c r="O82" s="253" t="s">
        <v>4380</v>
      </c>
      <c r="Q82" s="254"/>
    </row>
    <row r="83" spans="1:17" s="120" customFormat="1" ht="15" x14ac:dyDescent="0.2">
      <c r="A83" s="186">
        <v>77</v>
      </c>
      <c r="B83" s="162" t="s">
        <v>181</v>
      </c>
      <c r="C83" s="187" t="s">
        <v>577</v>
      </c>
      <c r="D83" s="187" t="s">
        <v>578</v>
      </c>
      <c r="E83" s="188" t="s">
        <v>350</v>
      </c>
      <c r="F83" s="188" t="s">
        <v>143</v>
      </c>
      <c r="G83" s="188" t="s">
        <v>997</v>
      </c>
      <c r="H83" s="162" t="s">
        <v>2940</v>
      </c>
      <c r="I83" s="162" t="s">
        <v>351</v>
      </c>
      <c r="J83" s="190" t="s">
        <v>1427</v>
      </c>
      <c r="K83" s="190" t="s">
        <v>1427</v>
      </c>
      <c r="L83" s="123"/>
      <c r="M83" s="191" t="s">
        <v>4558</v>
      </c>
      <c r="N83" s="191" t="s">
        <v>4558</v>
      </c>
      <c r="O83" s="253"/>
      <c r="Q83" s="254"/>
    </row>
    <row r="84" spans="1:17" s="120" customFormat="1" ht="51" x14ac:dyDescent="0.2">
      <c r="A84" s="186">
        <v>78</v>
      </c>
      <c r="B84" s="162" t="s">
        <v>181</v>
      </c>
      <c r="C84" s="187" t="s">
        <v>577</v>
      </c>
      <c r="D84" s="187" t="s">
        <v>578</v>
      </c>
      <c r="E84" s="188" t="s">
        <v>350</v>
      </c>
      <c r="F84" s="188" t="s">
        <v>355</v>
      </c>
      <c r="G84" s="188" t="s">
        <v>997</v>
      </c>
      <c r="H84" s="162" t="s">
        <v>3727</v>
      </c>
      <c r="I84" s="162" t="s">
        <v>4382</v>
      </c>
      <c r="J84" s="190" t="s">
        <v>1427</v>
      </c>
      <c r="K84" s="190" t="s">
        <v>1427</v>
      </c>
      <c r="L84" s="123" t="s">
        <v>5191</v>
      </c>
      <c r="M84" s="191" t="s">
        <v>4558</v>
      </c>
      <c r="N84" s="191" t="s">
        <v>4558</v>
      </c>
      <c r="O84" s="253"/>
      <c r="Q84" s="254"/>
    </row>
    <row r="85" spans="1:17" s="120" customFormat="1" ht="15" x14ac:dyDescent="0.2">
      <c r="A85" s="186">
        <v>79</v>
      </c>
      <c r="B85" s="162" t="s">
        <v>181</v>
      </c>
      <c r="C85" s="187" t="s">
        <v>577</v>
      </c>
      <c r="D85" s="187" t="s">
        <v>578</v>
      </c>
      <c r="E85" s="188" t="s">
        <v>350</v>
      </c>
      <c r="F85" s="188" t="s">
        <v>1225</v>
      </c>
      <c r="G85" s="188"/>
      <c r="H85" s="162" t="s">
        <v>3746</v>
      </c>
      <c r="I85" s="162" t="s">
        <v>1226</v>
      </c>
      <c r="J85" s="190" t="s">
        <v>4272</v>
      </c>
      <c r="K85" s="190" t="s">
        <v>1427</v>
      </c>
      <c r="L85" s="123" t="s">
        <v>5192</v>
      </c>
      <c r="M85" s="191" t="s">
        <v>4272</v>
      </c>
      <c r="N85" s="191" t="s">
        <v>4558</v>
      </c>
      <c r="O85" s="136"/>
      <c r="Q85" s="254"/>
    </row>
    <row r="86" spans="1:17" s="120" customFormat="1" ht="15" x14ac:dyDescent="0.2">
      <c r="A86" s="186">
        <v>80</v>
      </c>
      <c r="B86" s="162" t="s">
        <v>181</v>
      </c>
      <c r="C86" s="187" t="s">
        <v>577</v>
      </c>
      <c r="D86" s="187" t="s">
        <v>578</v>
      </c>
      <c r="E86" s="188" t="s">
        <v>343</v>
      </c>
      <c r="F86" s="188" t="s">
        <v>347</v>
      </c>
      <c r="G86" s="188" t="s">
        <v>997</v>
      </c>
      <c r="H86" s="162" t="s">
        <v>3746</v>
      </c>
      <c r="I86" s="162" t="s">
        <v>348</v>
      </c>
      <c r="J86" s="190" t="s">
        <v>997</v>
      </c>
      <c r="K86" s="190"/>
      <c r="L86" s="215"/>
      <c r="M86" s="191"/>
      <c r="N86" s="191"/>
      <c r="O86" s="253"/>
      <c r="Q86" s="254"/>
    </row>
    <row r="87" spans="1:17" s="120" customFormat="1" ht="25.5" x14ac:dyDescent="0.2">
      <c r="A87" s="186">
        <v>81</v>
      </c>
      <c r="B87" s="162" t="s">
        <v>181</v>
      </c>
      <c r="C87" s="187" t="s">
        <v>577</v>
      </c>
      <c r="D87" s="187" t="s">
        <v>578</v>
      </c>
      <c r="E87" s="188" t="s">
        <v>343</v>
      </c>
      <c r="F87" s="188" t="s">
        <v>347</v>
      </c>
      <c r="G87" s="188" t="s">
        <v>349</v>
      </c>
      <c r="H87" s="162" t="s">
        <v>3822</v>
      </c>
      <c r="I87" s="162" t="s">
        <v>997</v>
      </c>
      <c r="J87" s="190" t="s">
        <v>1427</v>
      </c>
      <c r="K87" s="190" t="s">
        <v>4368</v>
      </c>
      <c r="L87" s="123" t="s">
        <v>5193</v>
      </c>
      <c r="M87" s="191" t="s">
        <v>4558</v>
      </c>
      <c r="N87" s="191" t="s">
        <v>4562</v>
      </c>
      <c r="O87" s="253"/>
      <c r="Q87" s="254"/>
    </row>
    <row r="88" spans="1:17" s="120" customFormat="1" ht="25.5" x14ac:dyDescent="0.2">
      <c r="A88" s="186">
        <v>82</v>
      </c>
      <c r="B88" s="162" t="s">
        <v>181</v>
      </c>
      <c r="C88" s="187" t="s">
        <v>577</v>
      </c>
      <c r="D88" s="187" t="s">
        <v>578</v>
      </c>
      <c r="E88" s="188" t="s">
        <v>343</v>
      </c>
      <c r="F88" s="188" t="s">
        <v>344</v>
      </c>
      <c r="G88" s="196"/>
      <c r="H88" s="162" t="s">
        <v>3746</v>
      </c>
      <c r="I88" s="162" t="s">
        <v>345</v>
      </c>
      <c r="J88" s="190" t="s">
        <v>4272</v>
      </c>
      <c r="K88" s="190" t="s">
        <v>1427</v>
      </c>
      <c r="L88" s="123" t="s">
        <v>5194</v>
      </c>
      <c r="M88" s="191" t="s">
        <v>4272</v>
      </c>
      <c r="N88" s="191" t="s">
        <v>4558</v>
      </c>
      <c r="O88" s="253"/>
      <c r="Q88" s="254"/>
    </row>
    <row r="89" spans="1:17" s="120" customFormat="1" ht="15" x14ac:dyDescent="0.2">
      <c r="A89" s="186">
        <v>83</v>
      </c>
      <c r="B89" s="162" t="s">
        <v>181</v>
      </c>
      <c r="C89" s="187" t="s">
        <v>577</v>
      </c>
      <c r="D89" s="187" t="s">
        <v>578</v>
      </c>
      <c r="E89" s="188" t="s">
        <v>933</v>
      </c>
      <c r="F89" s="188" t="s">
        <v>934</v>
      </c>
      <c r="G89" s="188" t="s">
        <v>997</v>
      </c>
      <c r="H89" s="162" t="s">
        <v>3746</v>
      </c>
      <c r="I89" s="162" t="s">
        <v>935</v>
      </c>
      <c r="J89" s="190"/>
      <c r="K89" s="190"/>
      <c r="L89" s="123"/>
      <c r="M89" s="191"/>
      <c r="N89" s="191"/>
      <c r="O89" s="253"/>
      <c r="Q89" s="254"/>
    </row>
    <row r="90" spans="1:17" s="120" customFormat="1" ht="24" x14ac:dyDescent="0.2">
      <c r="A90" s="186">
        <v>84</v>
      </c>
      <c r="B90" s="162" t="s">
        <v>181</v>
      </c>
      <c r="C90" s="187" t="s">
        <v>577</v>
      </c>
      <c r="D90" s="187" t="s">
        <v>578</v>
      </c>
      <c r="E90" s="188" t="s">
        <v>933</v>
      </c>
      <c r="F90" s="188" t="s">
        <v>934</v>
      </c>
      <c r="G90" s="188" t="s">
        <v>934</v>
      </c>
      <c r="H90" s="162" t="s">
        <v>3746</v>
      </c>
      <c r="I90" s="162"/>
      <c r="J90" s="190" t="s">
        <v>4317</v>
      </c>
      <c r="K90" s="190" t="s">
        <v>4330</v>
      </c>
      <c r="L90" s="123"/>
      <c r="M90" s="191" t="s">
        <v>4559</v>
      </c>
      <c r="N90" s="191" t="s">
        <v>4560</v>
      </c>
      <c r="O90" s="253"/>
      <c r="Q90" s="254"/>
    </row>
    <row r="91" spans="1:17" s="120" customFormat="1" ht="15" x14ac:dyDescent="0.2">
      <c r="A91" s="186">
        <v>85</v>
      </c>
      <c r="B91" s="162" t="s">
        <v>181</v>
      </c>
      <c r="C91" s="187" t="s">
        <v>577</v>
      </c>
      <c r="D91" s="187" t="s">
        <v>578</v>
      </c>
      <c r="E91" s="188" t="s">
        <v>939</v>
      </c>
      <c r="F91" s="188" t="s">
        <v>826</v>
      </c>
      <c r="G91" s="188" t="s">
        <v>997</v>
      </c>
      <c r="H91" s="162" t="s">
        <v>3775</v>
      </c>
      <c r="I91" s="162" t="s">
        <v>738</v>
      </c>
      <c r="J91" s="190" t="s">
        <v>1427</v>
      </c>
      <c r="K91" s="190" t="s">
        <v>1427</v>
      </c>
      <c r="L91" s="123"/>
      <c r="M91" s="191" t="s">
        <v>4558</v>
      </c>
      <c r="N91" s="191" t="s">
        <v>4558</v>
      </c>
      <c r="O91" s="253"/>
      <c r="Q91" s="254"/>
    </row>
    <row r="92" spans="1:17" s="120" customFormat="1" ht="25.5" x14ac:dyDescent="0.2">
      <c r="A92" s="186">
        <v>86</v>
      </c>
      <c r="B92" s="162" t="s">
        <v>181</v>
      </c>
      <c r="C92" s="187" t="s">
        <v>577</v>
      </c>
      <c r="D92" s="187" t="s">
        <v>578</v>
      </c>
      <c r="E92" s="188" t="s">
        <v>939</v>
      </c>
      <c r="F92" s="188" t="s">
        <v>940</v>
      </c>
      <c r="G92" s="188" t="s">
        <v>997</v>
      </c>
      <c r="H92" s="162" t="s">
        <v>3746</v>
      </c>
      <c r="I92" s="162" t="s">
        <v>941</v>
      </c>
      <c r="J92" s="190" t="s">
        <v>1427</v>
      </c>
      <c r="K92" s="190" t="s">
        <v>1427</v>
      </c>
      <c r="L92" s="123" t="s">
        <v>5195</v>
      </c>
      <c r="M92" s="191" t="s">
        <v>4558</v>
      </c>
      <c r="N92" s="191" t="s">
        <v>4558</v>
      </c>
      <c r="O92" s="253"/>
      <c r="Q92" s="254"/>
    </row>
    <row r="93" spans="1:17" s="120" customFormat="1" ht="25.5" x14ac:dyDescent="0.2">
      <c r="A93" s="186">
        <v>87</v>
      </c>
      <c r="B93" s="162" t="s">
        <v>181</v>
      </c>
      <c r="C93" s="187" t="s">
        <v>577</v>
      </c>
      <c r="D93" s="187" t="s">
        <v>578</v>
      </c>
      <c r="E93" s="188" t="s">
        <v>939</v>
      </c>
      <c r="F93" s="188" t="s">
        <v>154</v>
      </c>
      <c r="G93" s="188" t="s">
        <v>997</v>
      </c>
      <c r="H93" s="162" t="s">
        <v>3831</v>
      </c>
      <c r="I93" s="162" t="s">
        <v>759</v>
      </c>
      <c r="J93" s="190" t="s">
        <v>4272</v>
      </c>
      <c r="K93" s="190" t="s">
        <v>1427</v>
      </c>
      <c r="L93" s="123" t="s">
        <v>5196</v>
      </c>
      <c r="M93" s="191" t="s">
        <v>4272</v>
      </c>
      <c r="N93" s="191" t="s">
        <v>4558</v>
      </c>
      <c r="O93" s="253"/>
      <c r="Q93" s="254"/>
    </row>
    <row r="94" spans="1:17" s="120" customFormat="1" ht="15" x14ac:dyDescent="0.2">
      <c r="A94" s="186">
        <v>88</v>
      </c>
      <c r="B94" s="162" t="s">
        <v>181</v>
      </c>
      <c r="C94" s="187" t="s">
        <v>577</v>
      </c>
      <c r="D94" s="187" t="s">
        <v>578</v>
      </c>
      <c r="E94" s="188" t="s">
        <v>939</v>
      </c>
      <c r="F94" s="188" t="s">
        <v>752</v>
      </c>
      <c r="G94" s="188" t="s">
        <v>997</v>
      </c>
      <c r="H94" s="162" t="s">
        <v>3775</v>
      </c>
      <c r="I94" s="162" t="s">
        <v>753</v>
      </c>
      <c r="J94" s="190" t="s">
        <v>1427</v>
      </c>
      <c r="K94" s="190" t="s">
        <v>1427</v>
      </c>
      <c r="L94" s="123"/>
      <c r="M94" s="191" t="s">
        <v>4558</v>
      </c>
      <c r="N94" s="191" t="s">
        <v>4558</v>
      </c>
      <c r="O94" s="253"/>
      <c r="Q94" s="254"/>
    </row>
    <row r="95" spans="1:17" s="120" customFormat="1" ht="24" x14ac:dyDescent="0.2">
      <c r="A95" s="186">
        <v>89</v>
      </c>
      <c r="B95" s="162" t="s">
        <v>181</v>
      </c>
      <c r="C95" s="187" t="s">
        <v>577</v>
      </c>
      <c r="D95" s="187" t="s">
        <v>578</v>
      </c>
      <c r="E95" s="188" t="s">
        <v>939</v>
      </c>
      <c r="F95" s="188" t="s">
        <v>757</v>
      </c>
      <c r="G95" s="188" t="s">
        <v>997</v>
      </c>
      <c r="H95" s="162" t="s">
        <v>3831</v>
      </c>
      <c r="I95" s="162" t="s">
        <v>758</v>
      </c>
      <c r="J95" s="190" t="s">
        <v>1427</v>
      </c>
      <c r="K95" s="190" t="s">
        <v>4368</v>
      </c>
      <c r="L95" s="123"/>
      <c r="M95" s="191" t="s">
        <v>4558</v>
      </c>
      <c r="N95" s="191" t="s">
        <v>4562</v>
      </c>
      <c r="O95" s="253"/>
      <c r="Q95" s="254"/>
    </row>
    <row r="96" spans="1:17" s="120" customFormat="1" ht="15" x14ac:dyDescent="0.2">
      <c r="A96" s="186">
        <v>90</v>
      </c>
      <c r="B96" s="162" t="s">
        <v>181</v>
      </c>
      <c r="C96" s="187" t="s">
        <v>577</v>
      </c>
      <c r="D96" s="187" t="s">
        <v>578</v>
      </c>
      <c r="E96" s="188" t="s">
        <v>939</v>
      </c>
      <c r="F96" s="188" t="s">
        <v>744</v>
      </c>
      <c r="G96" s="188" t="s">
        <v>997</v>
      </c>
      <c r="H96" s="162" t="s">
        <v>3829</v>
      </c>
      <c r="I96" s="162" t="s">
        <v>745</v>
      </c>
      <c r="J96" s="190" t="s">
        <v>1427</v>
      </c>
      <c r="K96" s="190" t="s">
        <v>1427</v>
      </c>
      <c r="L96" s="146"/>
      <c r="M96" s="191" t="s">
        <v>4558</v>
      </c>
      <c r="N96" s="191" t="s">
        <v>4558</v>
      </c>
      <c r="O96" s="253"/>
      <c r="Q96" s="254"/>
    </row>
    <row r="97" spans="1:17" s="120" customFormat="1" ht="15" x14ac:dyDescent="0.2">
      <c r="A97" s="186">
        <v>91</v>
      </c>
      <c r="B97" s="162" t="s">
        <v>181</v>
      </c>
      <c r="C97" s="187" t="s">
        <v>577</v>
      </c>
      <c r="D97" s="187" t="s">
        <v>578</v>
      </c>
      <c r="E97" s="188" t="s">
        <v>939</v>
      </c>
      <c r="F97" s="188" t="s">
        <v>740</v>
      </c>
      <c r="G97" s="188" t="s">
        <v>997</v>
      </c>
      <c r="H97" s="162" t="s">
        <v>3802</v>
      </c>
      <c r="I97" s="162" t="s">
        <v>741</v>
      </c>
      <c r="J97" s="190" t="s">
        <v>1427</v>
      </c>
      <c r="K97" s="190" t="s">
        <v>4330</v>
      </c>
      <c r="L97" s="123"/>
      <c r="M97" s="191" t="s">
        <v>4558</v>
      </c>
      <c r="N97" s="191" t="s">
        <v>4560</v>
      </c>
      <c r="O97" s="253"/>
      <c r="Q97" s="254"/>
    </row>
    <row r="98" spans="1:17" s="120" customFormat="1" ht="15" x14ac:dyDescent="0.2">
      <c r="A98" s="186">
        <v>92</v>
      </c>
      <c r="B98" s="162" t="s">
        <v>181</v>
      </c>
      <c r="C98" s="187" t="s">
        <v>577</v>
      </c>
      <c r="D98" s="187" t="s">
        <v>578</v>
      </c>
      <c r="E98" s="188" t="s">
        <v>939</v>
      </c>
      <c r="F98" s="188" t="s">
        <v>1007</v>
      </c>
      <c r="G98" s="188" t="s">
        <v>997</v>
      </c>
      <c r="H98" s="162" t="s">
        <v>3764</v>
      </c>
      <c r="I98" s="162" t="s">
        <v>739</v>
      </c>
      <c r="J98" s="190" t="s">
        <v>1427</v>
      </c>
      <c r="K98" s="190" t="s">
        <v>1427</v>
      </c>
      <c r="L98" s="123" t="s">
        <v>4383</v>
      </c>
      <c r="M98" s="191" t="s">
        <v>4558</v>
      </c>
      <c r="N98" s="191" t="s">
        <v>4558</v>
      </c>
      <c r="O98" s="253"/>
      <c r="Q98" s="254"/>
    </row>
    <row r="99" spans="1:17" s="120" customFormat="1" ht="15" x14ac:dyDescent="0.2">
      <c r="A99" s="186">
        <v>93</v>
      </c>
      <c r="B99" s="162" t="s">
        <v>181</v>
      </c>
      <c r="C99" s="187" t="s">
        <v>577</v>
      </c>
      <c r="D99" s="187" t="s">
        <v>578</v>
      </c>
      <c r="E99" s="188" t="s">
        <v>939</v>
      </c>
      <c r="F99" s="188" t="s">
        <v>742</v>
      </c>
      <c r="G99" s="188" t="s">
        <v>997</v>
      </c>
      <c r="H99" s="162" t="s">
        <v>3705</v>
      </c>
      <c r="I99" s="162" t="s">
        <v>743</v>
      </c>
      <c r="J99" s="190" t="s">
        <v>4272</v>
      </c>
      <c r="K99" s="190" t="s">
        <v>1427</v>
      </c>
      <c r="L99" s="123" t="s">
        <v>4736</v>
      </c>
      <c r="M99" s="191" t="s">
        <v>4272</v>
      </c>
      <c r="N99" s="191" t="s">
        <v>4558</v>
      </c>
      <c r="O99" s="253"/>
      <c r="Q99" s="254"/>
    </row>
    <row r="100" spans="1:17" s="120" customFormat="1" ht="15" x14ac:dyDescent="0.2">
      <c r="A100" s="186">
        <v>94</v>
      </c>
      <c r="B100" s="162" t="s">
        <v>181</v>
      </c>
      <c r="C100" s="187" t="s">
        <v>577</v>
      </c>
      <c r="D100" s="187" t="s">
        <v>578</v>
      </c>
      <c r="E100" s="188" t="s">
        <v>939</v>
      </c>
      <c r="F100" s="188" t="s">
        <v>750</v>
      </c>
      <c r="G100" s="188" t="s">
        <v>997</v>
      </c>
      <c r="H100" s="162" t="s">
        <v>3804</v>
      </c>
      <c r="I100" s="162" t="s">
        <v>751</v>
      </c>
      <c r="J100" s="190" t="s">
        <v>1427</v>
      </c>
      <c r="K100" s="190" t="s">
        <v>4272</v>
      </c>
      <c r="L100" s="123"/>
      <c r="M100" s="191" t="s">
        <v>4558</v>
      </c>
      <c r="N100" s="191" t="s">
        <v>4272</v>
      </c>
      <c r="O100" s="253"/>
      <c r="Q100" s="254"/>
    </row>
    <row r="101" spans="1:17" s="120" customFormat="1" ht="25.5" x14ac:dyDescent="0.2">
      <c r="A101" s="186">
        <v>95</v>
      </c>
      <c r="B101" s="162" t="s">
        <v>181</v>
      </c>
      <c r="C101" s="187" t="s">
        <v>577</v>
      </c>
      <c r="D101" s="187" t="s">
        <v>578</v>
      </c>
      <c r="E101" s="188" t="s">
        <v>579</v>
      </c>
      <c r="F101" s="188" t="s">
        <v>582</v>
      </c>
      <c r="G101" s="188" t="s">
        <v>997</v>
      </c>
      <c r="H101" s="162" t="s">
        <v>3819</v>
      </c>
      <c r="I101" s="162" t="s">
        <v>340</v>
      </c>
      <c r="J101" s="190" t="s">
        <v>1427</v>
      </c>
      <c r="K101" s="190" t="s">
        <v>4368</v>
      </c>
      <c r="L101" s="123" t="s">
        <v>4379</v>
      </c>
      <c r="M101" s="191" t="s">
        <v>4558</v>
      </c>
      <c r="N101" s="191" t="s">
        <v>4562</v>
      </c>
      <c r="O101" s="136"/>
      <c r="Q101" s="254"/>
    </row>
    <row r="102" spans="1:17" s="120" customFormat="1" ht="25.5" x14ac:dyDescent="0.2">
      <c r="A102" s="186">
        <v>96</v>
      </c>
      <c r="B102" s="162" t="s">
        <v>181</v>
      </c>
      <c r="C102" s="187" t="s">
        <v>577</v>
      </c>
      <c r="D102" s="187" t="s">
        <v>578</v>
      </c>
      <c r="E102" s="188" t="s">
        <v>579</v>
      </c>
      <c r="F102" s="188" t="s">
        <v>341</v>
      </c>
      <c r="G102" s="188" t="s">
        <v>997</v>
      </c>
      <c r="H102" s="162" t="s">
        <v>3820</v>
      </c>
      <c r="I102" s="162" t="s">
        <v>342</v>
      </c>
      <c r="J102" s="190" t="s">
        <v>1427</v>
      </c>
      <c r="K102" s="190" t="s">
        <v>4272</v>
      </c>
      <c r="L102" s="123" t="s">
        <v>4381</v>
      </c>
      <c r="M102" s="191" t="s">
        <v>4558</v>
      </c>
      <c r="N102" s="191" t="s">
        <v>4272</v>
      </c>
      <c r="O102" s="253"/>
      <c r="Q102" s="254"/>
    </row>
    <row r="103" spans="1:17" s="120" customFormat="1" ht="38.25" x14ac:dyDescent="0.2">
      <c r="A103" s="186">
        <v>97</v>
      </c>
      <c r="B103" s="162" t="s">
        <v>181</v>
      </c>
      <c r="C103" s="187" t="s">
        <v>577</v>
      </c>
      <c r="D103" s="187" t="s">
        <v>578</v>
      </c>
      <c r="E103" s="213" t="s">
        <v>4880</v>
      </c>
      <c r="F103" s="213" t="s">
        <v>1142</v>
      </c>
      <c r="G103" s="188" t="s">
        <v>997</v>
      </c>
      <c r="H103" s="162" t="s">
        <v>3827</v>
      </c>
      <c r="I103" s="162" t="s">
        <v>588</v>
      </c>
      <c r="J103" s="190" t="s">
        <v>1427</v>
      </c>
      <c r="K103" s="190" t="s">
        <v>4272</v>
      </c>
      <c r="L103" s="123" t="s">
        <v>5197</v>
      </c>
      <c r="M103" s="191" t="s">
        <v>4558</v>
      </c>
      <c r="N103" s="191" t="s">
        <v>4272</v>
      </c>
      <c r="O103" s="253"/>
      <c r="Q103" s="254"/>
    </row>
    <row r="104" spans="1:17" s="120" customFormat="1" ht="15" x14ac:dyDescent="0.2">
      <c r="A104" s="186">
        <v>98</v>
      </c>
      <c r="B104" s="162" t="s">
        <v>181</v>
      </c>
      <c r="C104" s="187" t="s">
        <v>577</v>
      </c>
      <c r="D104" s="187" t="s">
        <v>578</v>
      </c>
      <c r="E104" s="188" t="s">
        <v>764</v>
      </c>
      <c r="F104" s="188" t="s">
        <v>765</v>
      </c>
      <c r="G104" s="188" t="s">
        <v>997</v>
      </c>
      <c r="H104" s="162" t="s">
        <v>3746</v>
      </c>
      <c r="I104" s="162" t="s">
        <v>766</v>
      </c>
      <c r="J104" s="190" t="s">
        <v>1427</v>
      </c>
      <c r="K104" s="190" t="s">
        <v>1427</v>
      </c>
      <c r="L104" s="123"/>
      <c r="M104" s="191" t="s">
        <v>4558</v>
      </c>
      <c r="N104" s="191" t="s">
        <v>4558</v>
      </c>
      <c r="O104" s="253"/>
      <c r="Q104" s="254"/>
    </row>
    <row r="105" spans="1:17" s="120" customFormat="1" ht="15" x14ac:dyDescent="0.2">
      <c r="A105" s="186">
        <v>99</v>
      </c>
      <c r="B105" s="162" t="s">
        <v>181</v>
      </c>
      <c r="C105" s="187" t="s">
        <v>577</v>
      </c>
      <c r="D105" s="187" t="s">
        <v>578</v>
      </c>
      <c r="E105" s="195" t="s">
        <v>764</v>
      </c>
      <c r="F105" s="195" t="s">
        <v>1475</v>
      </c>
      <c r="G105" s="196"/>
      <c r="H105" s="197" t="s">
        <v>3746</v>
      </c>
      <c r="I105" s="196" t="s">
        <v>1574</v>
      </c>
      <c r="J105" s="190" t="s">
        <v>1427</v>
      </c>
      <c r="K105" s="190" t="s">
        <v>4272</v>
      </c>
      <c r="L105" s="123"/>
      <c r="M105" s="191" t="s">
        <v>4558</v>
      </c>
      <c r="N105" s="191" t="s">
        <v>4272</v>
      </c>
      <c r="O105" s="253"/>
      <c r="Q105" s="254"/>
    </row>
    <row r="106" spans="1:17" s="120" customFormat="1" ht="24" x14ac:dyDescent="0.2">
      <c r="A106" s="186">
        <v>100</v>
      </c>
      <c r="B106" s="162" t="s">
        <v>181</v>
      </c>
      <c r="C106" s="187" t="s">
        <v>577</v>
      </c>
      <c r="D106" s="187" t="s">
        <v>578</v>
      </c>
      <c r="E106" s="188" t="s">
        <v>356</v>
      </c>
      <c r="F106" s="188" t="s">
        <v>857</v>
      </c>
      <c r="G106" s="188" t="s">
        <v>997</v>
      </c>
      <c r="H106" s="162" t="s">
        <v>2078</v>
      </c>
      <c r="I106" s="162" t="s">
        <v>930</v>
      </c>
      <c r="J106" s="190" t="s">
        <v>4302</v>
      </c>
      <c r="K106" s="190" t="s">
        <v>4330</v>
      </c>
      <c r="L106" s="123" t="s">
        <v>5198</v>
      </c>
      <c r="M106" s="191" t="s">
        <v>4561</v>
      </c>
      <c r="N106" s="191" t="s">
        <v>4560</v>
      </c>
      <c r="O106" s="253"/>
      <c r="Q106" s="254"/>
    </row>
    <row r="107" spans="1:17" s="120" customFormat="1" ht="15" x14ac:dyDescent="0.2">
      <c r="A107" s="186">
        <v>101</v>
      </c>
      <c r="B107" s="162" t="s">
        <v>181</v>
      </c>
      <c r="C107" s="187" t="s">
        <v>577</v>
      </c>
      <c r="D107" s="187" t="s">
        <v>578</v>
      </c>
      <c r="E107" s="188" t="s">
        <v>356</v>
      </c>
      <c r="F107" s="188" t="s">
        <v>931</v>
      </c>
      <c r="G107" s="188" t="s">
        <v>997</v>
      </c>
      <c r="H107" s="162" t="s">
        <v>3791</v>
      </c>
      <c r="I107" s="162" t="s">
        <v>932</v>
      </c>
      <c r="J107" s="190" t="s">
        <v>1427</v>
      </c>
      <c r="K107" s="190" t="s">
        <v>1427</v>
      </c>
      <c r="L107" s="123"/>
      <c r="M107" s="191" t="s">
        <v>4558</v>
      </c>
      <c r="N107" s="191" t="s">
        <v>4558</v>
      </c>
      <c r="O107" s="253"/>
      <c r="Q107" s="254"/>
    </row>
    <row r="108" spans="1:17" s="120" customFormat="1" ht="24" x14ac:dyDescent="0.2">
      <c r="A108" s="186">
        <v>102</v>
      </c>
      <c r="B108" s="162" t="s">
        <v>181</v>
      </c>
      <c r="C108" s="187" t="s">
        <v>577</v>
      </c>
      <c r="D108" s="187" t="s">
        <v>578</v>
      </c>
      <c r="E108" s="188" t="s">
        <v>356</v>
      </c>
      <c r="F108" s="188" t="s">
        <v>359</v>
      </c>
      <c r="G108" s="188" t="s">
        <v>997</v>
      </c>
      <c r="H108" s="162" t="s">
        <v>3746</v>
      </c>
      <c r="I108" s="162" t="s">
        <v>360</v>
      </c>
      <c r="J108" s="190" t="s">
        <v>1427</v>
      </c>
      <c r="K108" s="190" t="s">
        <v>4302</v>
      </c>
      <c r="L108" s="123" t="s">
        <v>4376</v>
      </c>
      <c r="M108" s="191" t="s">
        <v>4558</v>
      </c>
      <c r="N108" s="191" t="s">
        <v>4561</v>
      </c>
      <c r="O108" s="253"/>
      <c r="Q108" s="254"/>
    </row>
    <row r="109" spans="1:17" s="120" customFormat="1" ht="15" x14ac:dyDescent="0.2">
      <c r="A109" s="186">
        <v>103</v>
      </c>
      <c r="B109" s="162" t="s">
        <v>181</v>
      </c>
      <c r="C109" s="187" t="s">
        <v>577</v>
      </c>
      <c r="D109" s="187" t="s">
        <v>578</v>
      </c>
      <c r="E109" s="188" t="s">
        <v>356</v>
      </c>
      <c r="F109" s="188" t="s">
        <v>530</v>
      </c>
      <c r="G109" s="188" t="s">
        <v>997</v>
      </c>
      <c r="H109" s="162" t="s">
        <v>3824</v>
      </c>
      <c r="I109" s="162" t="s">
        <v>361</v>
      </c>
      <c r="J109" s="190" t="s">
        <v>1427</v>
      </c>
      <c r="K109" s="190" t="s">
        <v>1427</v>
      </c>
      <c r="L109" s="123"/>
      <c r="M109" s="191" t="s">
        <v>4558</v>
      </c>
      <c r="N109" s="191" t="s">
        <v>4558</v>
      </c>
      <c r="O109" s="253"/>
      <c r="Q109" s="254"/>
    </row>
    <row r="110" spans="1:17" s="120" customFormat="1" ht="15" x14ac:dyDescent="0.2">
      <c r="A110" s="186">
        <v>104</v>
      </c>
      <c r="B110" s="162" t="s">
        <v>181</v>
      </c>
      <c r="C110" s="187" t="s">
        <v>577</v>
      </c>
      <c r="D110" s="187" t="s">
        <v>578</v>
      </c>
      <c r="E110" s="188" t="s">
        <v>356</v>
      </c>
      <c r="F110" s="188" t="s">
        <v>587</v>
      </c>
      <c r="G110" s="188" t="s">
        <v>997</v>
      </c>
      <c r="H110" s="162" t="s">
        <v>2078</v>
      </c>
      <c r="I110" s="162" t="s">
        <v>1668</v>
      </c>
      <c r="J110" s="190" t="s">
        <v>1427</v>
      </c>
      <c r="K110" s="190" t="s">
        <v>1427</v>
      </c>
      <c r="L110" s="123"/>
      <c r="M110" s="191" t="s">
        <v>4558</v>
      </c>
      <c r="N110" s="191" t="s">
        <v>4558</v>
      </c>
      <c r="O110" s="253"/>
      <c r="Q110" s="254"/>
    </row>
    <row r="111" spans="1:17" s="120" customFormat="1" ht="24" x14ac:dyDescent="0.2">
      <c r="A111" s="186">
        <v>105</v>
      </c>
      <c r="B111" s="162" t="s">
        <v>181</v>
      </c>
      <c r="C111" s="187" t="s">
        <v>577</v>
      </c>
      <c r="D111" s="187" t="s">
        <v>578</v>
      </c>
      <c r="E111" s="188" t="s">
        <v>356</v>
      </c>
      <c r="F111" s="188" t="s">
        <v>362</v>
      </c>
      <c r="G111" s="188" t="s">
        <v>997</v>
      </c>
      <c r="H111" s="162" t="s">
        <v>3825</v>
      </c>
      <c r="I111" s="162" t="s">
        <v>584</v>
      </c>
      <c r="J111" s="190" t="s">
        <v>1427</v>
      </c>
      <c r="K111" s="190" t="s">
        <v>4368</v>
      </c>
      <c r="L111" s="123"/>
      <c r="M111" s="191" t="s">
        <v>4558</v>
      </c>
      <c r="N111" s="191" t="s">
        <v>4562</v>
      </c>
      <c r="O111" s="253"/>
      <c r="Q111" s="254"/>
    </row>
    <row r="112" spans="1:17" s="120" customFormat="1" ht="15" x14ac:dyDescent="0.2">
      <c r="A112" s="186">
        <v>106</v>
      </c>
      <c r="B112" s="162" t="s">
        <v>181</v>
      </c>
      <c r="C112" s="187" t="s">
        <v>577</v>
      </c>
      <c r="D112" s="187" t="s">
        <v>378</v>
      </c>
      <c r="E112" s="188" t="s">
        <v>379</v>
      </c>
      <c r="F112" s="188" t="s">
        <v>380</v>
      </c>
      <c r="G112" s="188" t="s">
        <v>997</v>
      </c>
      <c r="H112" s="162" t="s">
        <v>3791</v>
      </c>
      <c r="I112" s="162" t="s">
        <v>381</v>
      </c>
      <c r="J112" s="190" t="s">
        <v>1427</v>
      </c>
      <c r="K112" s="190" t="s">
        <v>4272</v>
      </c>
      <c r="L112" s="217"/>
      <c r="M112" s="191" t="s">
        <v>4558</v>
      </c>
      <c r="N112" s="191" t="s">
        <v>4272</v>
      </c>
      <c r="O112" s="253" t="s">
        <v>4384</v>
      </c>
      <c r="Q112" s="254"/>
    </row>
    <row r="113" spans="1:17" s="120" customFormat="1" ht="36" x14ac:dyDescent="0.2">
      <c r="A113" s="186">
        <v>107</v>
      </c>
      <c r="B113" s="162" t="s">
        <v>181</v>
      </c>
      <c r="C113" s="187" t="s">
        <v>577</v>
      </c>
      <c r="D113" s="187" t="s">
        <v>378</v>
      </c>
      <c r="E113" s="188" t="s">
        <v>382</v>
      </c>
      <c r="F113" s="188" t="s">
        <v>383</v>
      </c>
      <c r="G113" s="188" t="s">
        <v>997</v>
      </c>
      <c r="H113" s="162" t="s">
        <v>5271</v>
      </c>
      <c r="I113" s="162" t="s">
        <v>384</v>
      </c>
      <c r="J113" s="190" t="s">
        <v>4385</v>
      </c>
      <c r="K113" s="190" t="s">
        <v>4385</v>
      </c>
      <c r="L113" s="123"/>
      <c r="M113" s="191" t="s">
        <v>4554</v>
      </c>
      <c r="N113" s="191" t="s">
        <v>4554</v>
      </c>
      <c r="O113" s="253"/>
      <c r="Q113" s="254"/>
    </row>
    <row r="114" spans="1:17" s="120" customFormat="1" ht="15" x14ac:dyDescent="0.2">
      <c r="A114" s="186">
        <v>108</v>
      </c>
      <c r="B114" s="162" t="s">
        <v>181</v>
      </c>
      <c r="C114" s="187" t="s">
        <v>577</v>
      </c>
      <c r="D114" s="187" t="s">
        <v>385</v>
      </c>
      <c r="E114" s="188" t="s">
        <v>6</v>
      </c>
      <c r="F114" s="188" t="s">
        <v>7</v>
      </c>
      <c r="G114" s="188" t="s">
        <v>997</v>
      </c>
      <c r="H114" s="162" t="s">
        <v>3746</v>
      </c>
      <c r="I114" s="162" t="s">
        <v>1515</v>
      </c>
      <c r="J114" s="190" t="s">
        <v>997</v>
      </c>
      <c r="K114" s="190"/>
      <c r="L114" s="123"/>
      <c r="M114" s="191"/>
      <c r="N114" s="191"/>
      <c r="O114" s="253" t="s">
        <v>4386</v>
      </c>
      <c r="Q114" s="254"/>
    </row>
    <row r="115" spans="1:17" s="120" customFormat="1" ht="25.5" x14ac:dyDescent="0.2">
      <c r="A115" s="186">
        <v>109</v>
      </c>
      <c r="B115" s="162" t="s">
        <v>181</v>
      </c>
      <c r="C115" s="187" t="s">
        <v>577</v>
      </c>
      <c r="D115" s="187" t="s">
        <v>385</v>
      </c>
      <c r="E115" s="188" t="s">
        <v>6</v>
      </c>
      <c r="F115" s="188" t="s">
        <v>7</v>
      </c>
      <c r="G115" s="188" t="s">
        <v>8</v>
      </c>
      <c r="H115" s="162" t="s">
        <v>3728</v>
      </c>
      <c r="I115" s="162" t="s">
        <v>997</v>
      </c>
      <c r="J115" s="190" t="s">
        <v>4313</v>
      </c>
      <c r="K115" s="190" t="s">
        <v>4387</v>
      </c>
      <c r="L115" s="123" t="s">
        <v>4388</v>
      </c>
      <c r="M115" s="191" t="s">
        <v>4555</v>
      </c>
      <c r="N115" s="191" t="s">
        <v>4545</v>
      </c>
      <c r="O115" s="253"/>
      <c r="Q115" s="254"/>
    </row>
    <row r="116" spans="1:17" s="120" customFormat="1" ht="24" x14ac:dyDescent="0.2">
      <c r="A116" s="186">
        <v>110</v>
      </c>
      <c r="B116" s="162" t="s">
        <v>181</v>
      </c>
      <c r="C116" s="187" t="s">
        <v>577</v>
      </c>
      <c r="D116" s="187" t="s">
        <v>385</v>
      </c>
      <c r="E116" s="188" t="s">
        <v>6</v>
      </c>
      <c r="F116" s="188" t="s">
        <v>826</v>
      </c>
      <c r="G116" s="188" t="s">
        <v>997</v>
      </c>
      <c r="H116" s="162" t="s">
        <v>3834</v>
      </c>
      <c r="I116" s="162" t="s">
        <v>10</v>
      </c>
      <c r="J116" s="190" t="s">
        <v>1427</v>
      </c>
      <c r="K116" s="190" t="s">
        <v>4275</v>
      </c>
      <c r="L116" s="123" t="s">
        <v>4376</v>
      </c>
      <c r="M116" s="191" t="s">
        <v>4558</v>
      </c>
      <c r="N116" s="191" t="s">
        <v>4546</v>
      </c>
      <c r="O116" s="253"/>
      <c r="Q116" s="254"/>
    </row>
    <row r="117" spans="1:17" s="120" customFormat="1" ht="15" x14ac:dyDescent="0.2">
      <c r="A117" s="186">
        <v>111</v>
      </c>
      <c r="B117" s="162" t="s">
        <v>181</v>
      </c>
      <c r="C117" s="187" t="s">
        <v>577</v>
      </c>
      <c r="D117" s="187" t="s">
        <v>385</v>
      </c>
      <c r="E117" s="188" t="s">
        <v>11</v>
      </c>
      <c r="F117" s="188" t="s">
        <v>1007</v>
      </c>
      <c r="G117" s="195"/>
      <c r="H117" s="162" t="s">
        <v>3836</v>
      </c>
      <c r="I117" s="162" t="s">
        <v>1516</v>
      </c>
      <c r="J117" s="171"/>
      <c r="K117" s="171"/>
      <c r="L117" s="123"/>
      <c r="M117" s="191"/>
      <c r="N117" s="191"/>
      <c r="O117" s="253"/>
      <c r="Q117" s="254"/>
    </row>
    <row r="118" spans="1:17" s="120" customFormat="1" ht="24" x14ac:dyDescent="0.2">
      <c r="A118" s="186">
        <v>112</v>
      </c>
      <c r="B118" s="162" t="s">
        <v>181</v>
      </c>
      <c r="C118" s="187" t="s">
        <v>577</v>
      </c>
      <c r="D118" s="187" t="s">
        <v>385</v>
      </c>
      <c r="E118" s="188" t="s">
        <v>11</v>
      </c>
      <c r="F118" s="188" t="s">
        <v>1007</v>
      </c>
      <c r="G118" s="218" t="s">
        <v>4389</v>
      </c>
      <c r="H118" s="162" t="s">
        <v>4877</v>
      </c>
      <c r="I118" s="196"/>
      <c r="J118" s="171" t="s">
        <v>1427</v>
      </c>
      <c r="K118" s="171" t="s">
        <v>4313</v>
      </c>
      <c r="L118" s="146"/>
      <c r="M118" s="191" t="s">
        <v>4558</v>
      </c>
      <c r="N118" s="191" t="s">
        <v>4555</v>
      </c>
      <c r="O118" s="253"/>
      <c r="Q118" s="254"/>
    </row>
    <row r="119" spans="1:17" s="120" customFormat="1" ht="25.5" x14ac:dyDescent="0.2">
      <c r="A119" s="186">
        <v>113</v>
      </c>
      <c r="B119" s="162" t="s">
        <v>181</v>
      </c>
      <c r="C119" s="187" t="s">
        <v>577</v>
      </c>
      <c r="D119" s="187" t="s">
        <v>385</v>
      </c>
      <c r="E119" s="188" t="s">
        <v>393</v>
      </c>
      <c r="F119" s="188" t="s">
        <v>4390</v>
      </c>
      <c r="G119" s="195"/>
      <c r="H119" s="162" t="s">
        <v>2078</v>
      </c>
      <c r="I119" s="196" t="s">
        <v>4391</v>
      </c>
      <c r="J119" s="171" t="s">
        <v>1427</v>
      </c>
      <c r="K119" s="190" t="s">
        <v>4272</v>
      </c>
      <c r="L119" s="123" t="s">
        <v>5199</v>
      </c>
      <c r="M119" s="191" t="s">
        <v>4558</v>
      </c>
      <c r="N119" s="191" t="s">
        <v>4272</v>
      </c>
      <c r="O119" s="253"/>
      <c r="Q119" s="254"/>
    </row>
    <row r="120" spans="1:17" s="120" customFormat="1" ht="15" x14ac:dyDescent="0.2">
      <c r="A120" s="186">
        <v>114</v>
      </c>
      <c r="B120" s="162" t="s">
        <v>181</v>
      </c>
      <c r="C120" s="187" t="s">
        <v>577</v>
      </c>
      <c r="D120" s="187" t="s">
        <v>385</v>
      </c>
      <c r="E120" s="188" t="s">
        <v>393</v>
      </c>
      <c r="F120" s="188" t="s">
        <v>1213</v>
      </c>
      <c r="G120" s="195"/>
      <c r="H120" s="162" t="s">
        <v>2078</v>
      </c>
      <c r="I120" s="196" t="s">
        <v>4392</v>
      </c>
      <c r="J120" s="190"/>
      <c r="K120" s="171"/>
      <c r="L120" s="123"/>
      <c r="M120" s="191"/>
      <c r="N120" s="191"/>
      <c r="O120" s="253"/>
      <c r="Q120" s="254"/>
    </row>
    <row r="121" spans="1:17" s="120" customFormat="1" ht="15" x14ac:dyDescent="0.2">
      <c r="A121" s="186">
        <v>115</v>
      </c>
      <c r="B121" s="162" t="s">
        <v>181</v>
      </c>
      <c r="C121" s="187" t="s">
        <v>577</v>
      </c>
      <c r="D121" s="187" t="s">
        <v>385</v>
      </c>
      <c r="E121" s="188" t="s">
        <v>393</v>
      </c>
      <c r="F121" s="188" t="s">
        <v>1213</v>
      </c>
      <c r="G121" s="188" t="s">
        <v>1213</v>
      </c>
      <c r="H121" s="162" t="s">
        <v>2078</v>
      </c>
      <c r="I121" s="196" t="s">
        <v>4393</v>
      </c>
      <c r="J121" s="190" t="s">
        <v>4272</v>
      </c>
      <c r="K121" s="171" t="s">
        <v>1427</v>
      </c>
      <c r="L121" s="123"/>
      <c r="M121" s="191" t="s">
        <v>4272</v>
      </c>
      <c r="N121" s="191" t="s">
        <v>4558</v>
      </c>
      <c r="O121" s="253"/>
      <c r="Q121" s="254"/>
    </row>
    <row r="122" spans="1:17" s="120" customFormat="1" ht="15" x14ac:dyDescent="0.2">
      <c r="A122" s="186">
        <v>116</v>
      </c>
      <c r="B122" s="162" t="s">
        <v>181</v>
      </c>
      <c r="C122" s="187" t="s">
        <v>577</v>
      </c>
      <c r="D122" s="187" t="s">
        <v>385</v>
      </c>
      <c r="E122" s="188" t="s">
        <v>4884</v>
      </c>
      <c r="F122" s="188" t="s">
        <v>412</v>
      </c>
      <c r="G122" s="188" t="s">
        <v>997</v>
      </c>
      <c r="H122" s="189" t="s">
        <v>4877</v>
      </c>
      <c r="I122" s="162" t="s">
        <v>413</v>
      </c>
      <c r="J122" s="190" t="s">
        <v>997</v>
      </c>
      <c r="K122" s="190"/>
      <c r="L122" s="143" t="s">
        <v>5200</v>
      </c>
      <c r="M122" s="191"/>
      <c r="N122" s="191"/>
      <c r="O122" s="253"/>
      <c r="Q122" s="254"/>
    </row>
    <row r="123" spans="1:17" s="120" customFormat="1" ht="25.5" x14ac:dyDescent="0.2">
      <c r="A123" s="186">
        <v>117</v>
      </c>
      <c r="B123" s="162" t="s">
        <v>181</v>
      </c>
      <c r="C123" s="187" t="s">
        <v>577</v>
      </c>
      <c r="D123" s="187" t="s">
        <v>385</v>
      </c>
      <c r="E123" s="188" t="s">
        <v>4884</v>
      </c>
      <c r="F123" s="188" t="s">
        <v>412</v>
      </c>
      <c r="G123" s="188" t="s">
        <v>870</v>
      </c>
      <c r="H123" s="189" t="s">
        <v>3775</v>
      </c>
      <c r="I123" s="162" t="s">
        <v>415</v>
      </c>
      <c r="J123" s="190" t="s">
        <v>1427</v>
      </c>
      <c r="K123" s="190" t="s">
        <v>1427</v>
      </c>
      <c r="L123" s="123" t="s">
        <v>5201</v>
      </c>
      <c r="M123" s="191" t="s">
        <v>4558</v>
      </c>
      <c r="N123" s="191" t="s">
        <v>4558</v>
      </c>
      <c r="O123" s="253"/>
      <c r="Q123" s="254"/>
    </row>
    <row r="124" spans="1:17" s="120" customFormat="1" ht="15" x14ac:dyDescent="0.2">
      <c r="A124" s="186">
        <v>118</v>
      </c>
      <c r="B124" s="162" t="s">
        <v>181</v>
      </c>
      <c r="C124" s="187" t="s">
        <v>577</v>
      </c>
      <c r="D124" s="187" t="s">
        <v>385</v>
      </c>
      <c r="E124" s="188" t="s">
        <v>4884</v>
      </c>
      <c r="F124" s="188" t="s">
        <v>416</v>
      </c>
      <c r="G124" s="195"/>
      <c r="H124" s="189" t="s">
        <v>3806</v>
      </c>
      <c r="I124" s="162" t="s">
        <v>417</v>
      </c>
      <c r="J124" s="190" t="s">
        <v>4272</v>
      </c>
      <c r="K124" s="190" t="s">
        <v>1427</v>
      </c>
      <c r="L124" s="123" t="s">
        <v>4736</v>
      </c>
      <c r="M124" s="191" t="s">
        <v>4272</v>
      </c>
      <c r="N124" s="191" t="s">
        <v>4558</v>
      </c>
      <c r="O124" s="253"/>
      <c r="Q124" s="254"/>
    </row>
    <row r="125" spans="1:17" s="120" customFormat="1" ht="15" x14ac:dyDescent="0.2">
      <c r="A125" s="186">
        <v>119</v>
      </c>
      <c r="B125" s="162" t="s">
        <v>181</v>
      </c>
      <c r="C125" s="187" t="s">
        <v>577</v>
      </c>
      <c r="D125" s="187" t="s">
        <v>385</v>
      </c>
      <c r="E125" s="213" t="s">
        <v>4887</v>
      </c>
      <c r="F125" s="188" t="s">
        <v>422</v>
      </c>
      <c r="G125" s="193" t="s">
        <v>997</v>
      </c>
      <c r="H125" s="189" t="s">
        <v>4888</v>
      </c>
      <c r="I125" s="214" t="s">
        <v>4889</v>
      </c>
      <c r="J125" s="190"/>
      <c r="K125" s="190"/>
      <c r="L125" s="143" t="s">
        <v>5202</v>
      </c>
      <c r="M125" s="191"/>
      <c r="N125" s="191"/>
      <c r="O125" s="253"/>
      <c r="Q125" s="254"/>
    </row>
    <row r="126" spans="1:17" s="120" customFormat="1" ht="51" x14ac:dyDescent="0.2">
      <c r="A126" s="186">
        <v>120</v>
      </c>
      <c r="B126" s="162" t="s">
        <v>181</v>
      </c>
      <c r="C126" s="187" t="s">
        <v>577</v>
      </c>
      <c r="D126" s="187" t="s">
        <v>385</v>
      </c>
      <c r="E126" s="213" t="s">
        <v>4887</v>
      </c>
      <c r="F126" s="188" t="s">
        <v>422</v>
      </c>
      <c r="G126" s="213" t="s">
        <v>729</v>
      </c>
      <c r="H126" s="189" t="s">
        <v>3737</v>
      </c>
      <c r="I126" s="162"/>
      <c r="J126" s="190" t="s">
        <v>1427</v>
      </c>
      <c r="K126" s="190" t="s">
        <v>1427</v>
      </c>
      <c r="L126" s="146" t="s">
        <v>5203</v>
      </c>
      <c r="M126" s="191" t="s">
        <v>4558</v>
      </c>
      <c r="N126" s="191" t="s">
        <v>4558</v>
      </c>
      <c r="O126" s="253"/>
      <c r="Q126" s="254"/>
    </row>
    <row r="127" spans="1:17" s="120" customFormat="1" ht="38.25" x14ac:dyDescent="0.2">
      <c r="A127" s="186">
        <v>121</v>
      </c>
      <c r="B127" s="162" t="s">
        <v>181</v>
      </c>
      <c r="C127" s="187" t="s">
        <v>577</v>
      </c>
      <c r="D127" s="187" t="s">
        <v>385</v>
      </c>
      <c r="E127" s="213" t="s">
        <v>4887</v>
      </c>
      <c r="F127" s="188" t="s">
        <v>420</v>
      </c>
      <c r="G127" s="188" t="s">
        <v>997</v>
      </c>
      <c r="H127" s="189" t="s">
        <v>4890</v>
      </c>
      <c r="I127" s="162" t="s">
        <v>421</v>
      </c>
      <c r="J127" s="190" t="s">
        <v>1427</v>
      </c>
      <c r="K127" s="190" t="s">
        <v>1427</v>
      </c>
      <c r="L127" s="123" t="s">
        <v>5204</v>
      </c>
      <c r="M127" s="191" t="s">
        <v>4558</v>
      </c>
      <c r="N127" s="191" t="s">
        <v>4558</v>
      </c>
      <c r="O127" s="253"/>
      <c r="Q127" s="254"/>
    </row>
    <row r="128" spans="1:17" s="120" customFormat="1" ht="15" x14ac:dyDescent="0.2">
      <c r="A128" s="186">
        <v>122</v>
      </c>
      <c r="B128" s="162" t="s">
        <v>181</v>
      </c>
      <c r="C128" s="187" t="s">
        <v>577</v>
      </c>
      <c r="D128" s="187" t="s">
        <v>385</v>
      </c>
      <c r="E128" s="213" t="s">
        <v>4891</v>
      </c>
      <c r="F128" s="188" t="s">
        <v>309</v>
      </c>
      <c r="G128" s="188" t="s">
        <v>997</v>
      </c>
      <c r="H128" s="162" t="s">
        <v>3764</v>
      </c>
      <c r="I128" s="162" t="s">
        <v>4394</v>
      </c>
      <c r="J128" s="212"/>
      <c r="K128" s="190"/>
      <c r="L128" s="143" t="s">
        <v>5205</v>
      </c>
      <c r="M128" s="191"/>
      <c r="N128" s="191"/>
      <c r="O128" s="253"/>
      <c r="Q128" s="254"/>
    </row>
    <row r="129" spans="1:17" s="120" customFormat="1" ht="15" x14ac:dyDescent="0.2">
      <c r="A129" s="186">
        <v>123</v>
      </c>
      <c r="B129" s="162" t="s">
        <v>181</v>
      </c>
      <c r="C129" s="187" t="s">
        <v>577</v>
      </c>
      <c r="D129" s="187" t="s">
        <v>385</v>
      </c>
      <c r="E129" s="213" t="s">
        <v>4891</v>
      </c>
      <c r="F129" s="188" t="s">
        <v>309</v>
      </c>
      <c r="G129" s="188" t="s">
        <v>145</v>
      </c>
      <c r="H129" s="189" t="s">
        <v>4877</v>
      </c>
      <c r="I129" s="162" t="s">
        <v>4395</v>
      </c>
      <c r="J129" s="190" t="s">
        <v>1427</v>
      </c>
      <c r="K129" s="190" t="s">
        <v>4272</v>
      </c>
      <c r="L129" s="123"/>
      <c r="M129" s="191" t="s">
        <v>4558</v>
      </c>
      <c r="N129" s="191" t="s">
        <v>4272</v>
      </c>
      <c r="O129" s="253"/>
      <c r="Q129" s="254"/>
    </row>
    <row r="130" spans="1:17" s="120" customFormat="1" ht="15" x14ac:dyDescent="0.2">
      <c r="A130" s="186">
        <v>124</v>
      </c>
      <c r="B130" s="162" t="s">
        <v>181</v>
      </c>
      <c r="C130" s="187" t="s">
        <v>577</v>
      </c>
      <c r="D130" s="187" t="s">
        <v>385</v>
      </c>
      <c r="E130" s="213" t="s">
        <v>4891</v>
      </c>
      <c r="F130" s="188" t="s">
        <v>4396</v>
      </c>
      <c r="G130" s="188"/>
      <c r="H130" s="162" t="s">
        <v>4952</v>
      </c>
      <c r="I130" s="162" t="s">
        <v>4397</v>
      </c>
      <c r="J130" s="190" t="s">
        <v>4272</v>
      </c>
      <c r="K130" s="190" t="s">
        <v>4330</v>
      </c>
      <c r="L130" s="143" t="s">
        <v>5205</v>
      </c>
      <c r="M130" s="191" t="s">
        <v>4272</v>
      </c>
      <c r="N130" s="191" t="s">
        <v>4560</v>
      </c>
      <c r="O130" s="253"/>
      <c r="Q130" s="254"/>
    </row>
    <row r="131" spans="1:17" s="120" customFormat="1" ht="15" x14ac:dyDescent="0.2">
      <c r="A131" s="186">
        <v>125</v>
      </c>
      <c r="B131" s="162" t="s">
        <v>181</v>
      </c>
      <c r="C131" s="187" t="s">
        <v>577</v>
      </c>
      <c r="D131" s="187" t="s">
        <v>385</v>
      </c>
      <c r="E131" s="213" t="s">
        <v>4893</v>
      </c>
      <c r="F131" s="188" t="s">
        <v>1125</v>
      </c>
      <c r="G131" s="188" t="s">
        <v>997</v>
      </c>
      <c r="H131" s="189" t="s">
        <v>3728</v>
      </c>
      <c r="I131" s="162" t="s">
        <v>1126</v>
      </c>
      <c r="J131" s="190" t="s">
        <v>997</v>
      </c>
      <c r="K131" s="190"/>
      <c r="L131" s="143" t="s">
        <v>5205</v>
      </c>
      <c r="M131" s="191"/>
      <c r="N131" s="191"/>
      <c r="O131" s="253"/>
      <c r="Q131" s="254"/>
    </row>
    <row r="132" spans="1:17" s="120" customFormat="1" ht="15" x14ac:dyDescent="0.2">
      <c r="A132" s="186">
        <v>126</v>
      </c>
      <c r="B132" s="162" t="s">
        <v>181</v>
      </c>
      <c r="C132" s="187" t="s">
        <v>577</v>
      </c>
      <c r="D132" s="187" t="s">
        <v>385</v>
      </c>
      <c r="E132" s="213" t="s">
        <v>4893</v>
      </c>
      <c r="F132" s="188" t="s">
        <v>1125</v>
      </c>
      <c r="G132" s="188" t="s">
        <v>1125</v>
      </c>
      <c r="H132" s="189" t="s">
        <v>3728</v>
      </c>
      <c r="I132" s="162" t="s">
        <v>997</v>
      </c>
      <c r="J132" s="190" t="s">
        <v>1427</v>
      </c>
      <c r="K132" s="190" t="s">
        <v>1427</v>
      </c>
      <c r="L132" s="123"/>
      <c r="M132" s="191" t="s">
        <v>4558</v>
      </c>
      <c r="N132" s="191" t="s">
        <v>4558</v>
      </c>
      <c r="O132" s="253"/>
      <c r="Q132" s="254"/>
    </row>
    <row r="133" spans="1:17" s="120" customFormat="1" ht="15" x14ac:dyDescent="0.2">
      <c r="A133" s="186">
        <v>127</v>
      </c>
      <c r="B133" s="162" t="s">
        <v>181</v>
      </c>
      <c r="C133" s="187" t="s">
        <v>577</v>
      </c>
      <c r="D133" s="187" t="s">
        <v>385</v>
      </c>
      <c r="E133" s="213" t="s">
        <v>4893</v>
      </c>
      <c r="F133" s="213" t="s">
        <v>4486</v>
      </c>
      <c r="G133" s="188" t="s">
        <v>997</v>
      </c>
      <c r="H133" s="189" t="s">
        <v>3727</v>
      </c>
      <c r="I133" s="162" t="s">
        <v>1127</v>
      </c>
      <c r="J133" s="190" t="s">
        <v>997</v>
      </c>
      <c r="K133" s="190"/>
      <c r="L133" s="143" t="s">
        <v>5205</v>
      </c>
      <c r="M133" s="191"/>
      <c r="N133" s="191"/>
      <c r="O133" s="253"/>
      <c r="Q133" s="254"/>
    </row>
    <row r="134" spans="1:17" s="120" customFormat="1" ht="36" x14ac:dyDescent="0.2">
      <c r="A134" s="186">
        <v>128</v>
      </c>
      <c r="B134" s="162" t="s">
        <v>181</v>
      </c>
      <c r="C134" s="187" t="s">
        <v>577</v>
      </c>
      <c r="D134" s="187" t="s">
        <v>385</v>
      </c>
      <c r="E134" s="213" t="s">
        <v>4893</v>
      </c>
      <c r="F134" s="213" t="s">
        <v>4486</v>
      </c>
      <c r="G134" s="213" t="s">
        <v>4894</v>
      </c>
      <c r="H134" s="189" t="s">
        <v>4525</v>
      </c>
      <c r="I134" s="162" t="s">
        <v>997</v>
      </c>
      <c r="J134" s="190" t="s">
        <v>4275</v>
      </c>
      <c r="K134" s="190" t="s">
        <v>4303</v>
      </c>
      <c r="L134" s="123" t="s">
        <v>5206</v>
      </c>
      <c r="M134" s="191" t="s">
        <v>4546</v>
      </c>
      <c r="N134" s="191" t="s">
        <v>4546</v>
      </c>
      <c r="O134" s="253"/>
      <c r="Q134" s="254"/>
    </row>
    <row r="135" spans="1:17" s="120" customFormat="1" ht="15" x14ac:dyDescent="0.2">
      <c r="A135" s="186">
        <v>129</v>
      </c>
      <c r="B135" s="162" t="s">
        <v>181</v>
      </c>
      <c r="C135" s="187" t="s">
        <v>577</v>
      </c>
      <c r="D135" s="187" t="s">
        <v>385</v>
      </c>
      <c r="E135" s="188" t="s">
        <v>411</v>
      </c>
      <c r="F135" s="188" t="s">
        <v>1119</v>
      </c>
      <c r="G135" s="188" t="s">
        <v>997</v>
      </c>
      <c r="H135" s="162" t="s">
        <v>2078</v>
      </c>
      <c r="I135" s="162" t="s">
        <v>1120</v>
      </c>
      <c r="J135" s="190" t="s">
        <v>1427</v>
      </c>
      <c r="K135" s="190" t="s">
        <v>1427</v>
      </c>
      <c r="L135" s="123" t="s">
        <v>4376</v>
      </c>
      <c r="M135" s="191" t="s">
        <v>4558</v>
      </c>
      <c r="N135" s="191" t="s">
        <v>4558</v>
      </c>
      <c r="O135" s="253"/>
      <c r="Q135" s="254"/>
    </row>
    <row r="136" spans="1:17" s="120" customFormat="1" ht="25.5" x14ac:dyDescent="0.2">
      <c r="A136" s="186">
        <v>130</v>
      </c>
      <c r="B136" s="162" t="s">
        <v>181</v>
      </c>
      <c r="C136" s="187" t="s">
        <v>577</v>
      </c>
      <c r="D136" s="187" t="s">
        <v>385</v>
      </c>
      <c r="E136" s="213" t="s">
        <v>4895</v>
      </c>
      <c r="F136" s="188" t="s">
        <v>1128</v>
      </c>
      <c r="G136" s="188" t="s">
        <v>997</v>
      </c>
      <c r="H136" s="189" t="s">
        <v>3946</v>
      </c>
      <c r="I136" s="162" t="s">
        <v>1129</v>
      </c>
      <c r="J136" s="190" t="s">
        <v>1427</v>
      </c>
      <c r="K136" s="190" t="s">
        <v>1427</v>
      </c>
      <c r="L136" s="123" t="s">
        <v>5207</v>
      </c>
      <c r="M136" s="191" t="s">
        <v>4558</v>
      </c>
      <c r="N136" s="191" t="s">
        <v>4558</v>
      </c>
      <c r="O136" s="136"/>
      <c r="Q136" s="254"/>
    </row>
    <row r="137" spans="1:17" s="120" customFormat="1" ht="15" x14ac:dyDescent="0.2">
      <c r="A137" s="186">
        <v>131</v>
      </c>
      <c r="B137" s="162" t="s">
        <v>181</v>
      </c>
      <c r="C137" s="187" t="s">
        <v>577</v>
      </c>
      <c r="D137" s="187" t="s">
        <v>385</v>
      </c>
      <c r="E137" s="213" t="s">
        <v>4895</v>
      </c>
      <c r="F137" s="213" t="s">
        <v>672</v>
      </c>
      <c r="G137" s="188" t="s">
        <v>997</v>
      </c>
      <c r="H137" s="189" t="s">
        <v>3808</v>
      </c>
      <c r="I137" s="162" t="s">
        <v>4398</v>
      </c>
      <c r="J137" s="190" t="s">
        <v>1427</v>
      </c>
      <c r="K137" s="190" t="s">
        <v>1427</v>
      </c>
      <c r="L137" s="143" t="s">
        <v>5202</v>
      </c>
      <c r="M137" s="191" t="s">
        <v>4558</v>
      </c>
      <c r="N137" s="191" t="s">
        <v>4558</v>
      </c>
      <c r="O137" s="253"/>
      <c r="Q137" s="254"/>
    </row>
    <row r="138" spans="1:17" s="120" customFormat="1" ht="25.5" x14ac:dyDescent="0.2">
      <c r="A138" s="186">
        <v>132</v>
      </c>
      <c r="B138" s="162" t="s">
        <v>181</v>
      </c>
      <c r="C138" s="187" t="s">
        <v>577</v>
      </c>
      <c r="D138" s="187" t="s">
        <v>1486</v>
      </c>
      <c r="E138" s="188" t="s">
        <v>390</v>
      </c>
      <c r="F138" s="188" t="s">
        <v>1215</v>
      </c>
      <c r="G138" s="188" t="s">
        <v>997</v>
      </c>
      <c r="H138" s="189" t="s">
        <v>4890</v>
      </c>
      <c r="I138" s="162" t="s">
        <v>386</v>
      </c>
      <c r="J138" s="190" t="s">
        <v>1427</v>
      </c>
      <c r="K138" s="190" t="s">
        <v>4272</v>
      </c>
      <c r="L138" s="123" t="s">
        <v>5208</v>
      </c>
      <c r="M138" s="191" t="s">
        <v>4558</v>
      </c>
      <c r="N138" s="191" t="s">
        <v>4272</v>
      </c>
      <c r="O138" s="253" t="s">
        <v>4399</v>
      </c>
      <c r="Q138" s="254"/>
    </row>
    <row r="139" spans="1:17" s="120" customFormat="1" ht="15" x14ac:dyDescent="0.2">
      <c r="A139" s="186">
        <v>133</v>
      </c>
      <c r="B139" s="162" t="s">
        <v>181</v>
      </c>
      <c r="C139" s="187" t="s">
        <v>577</v>
      </c>
      <c r="D139" s="187" t="s">
        <v>1486</v>
      </c>
      <c r="E139" s="188" t="s">
        <v>390</v>
      </c>
      <c r="F139" s="188" t="s">
        <v>391</v>
      </c>
      <c r="G139" s="188" t="s">
        <v>997</v>
      </c>
      <c r="H139" s="197" t="s">
        <v>3808</v>
      </c>
      <c r="I139" s="162" t="s">
        <v>1842</v>
      </c>
      <c r="J139" s="190" t="s">
        <v>1427</v>
      </c>
      <c r="K139" s="190" t="s">
        <v>1427</v>
      </c>
      <c r="L139" s="123"/>
      <c r="M139" s="191" t="s">
        <v>4558</v>
      </c>
      <c r="N139" s="191" t="s">
        <v>4558</v>
      </c>
      <c r="O139" s="253"/>
      <c r="Q139" s="254"/>
    </row>
    <row r="140" spans="1:17" s="120" customFormat="1" ht="15" x14ac:dyDescent="0.2">
      <c r="A140" s="186">
        <v>134</v>
      </c>
      <c r="B140" s="162" t="s">
        <v>181</v>
      </c>
      <c r="C140" s="187" t="s">
        <v>577</v>
      </c>
      <c r="D140" s="187" t="s">
        <v>1486</v>
      </c>
      <c r="E140" s="188" t="s">
        <v>390</v>
      </c>
      <c r="F140" s="188" t="s">
        <v>392</v>
      </c>
      <c r="G140" s="188" t="s">
        <v>997</v>
      </c>
      <c r="H140" s="162" t="s">
        <v>3746</v>
      </c>
      <c r="I140" s="162" t="s">
        <v>1517</v>
      </c>
      <c r="J140" s="190" t="s">
        <v>1427</v>
      </c>
      <c r="K140" s="190" t="s">
        <v>4272</v>
      </c>
      <c r="L140" s="123"/>
      <c r="M140" s="191" t="s">
        <v>4558</v>
      </c>
      <c r="N140" s="191" t="s">
        <v>4272</v>
      </c>
      <c r="O140" s="253"/>
      <c r="Q140" s="254"/>
    </row>
    <row r="141" spans="1:17" s="120" customFormat="1" ht="25.5" x14ac:dyDescent="0.2">
      <c r="A141" s="186">
        <v>135</v>
      </c>
      <c r="B141" s="162" t="s">
        <v>181</v>
      </c>
      <c r="C141" s="187" t="s">
        <v>1476</v>
      </c>
      <c r="D141" s="187" t="s">
        <v>961</v>
      </c>
      <c r="E141" s="188" t="s">
        <v>962</v>
      </c>
      <c r="F141" s="195" t="s">
        <v>1677</v>
      </c>
      <c r="G141" s="196"/>
      <c r="H141" s="197" t="s">
        <v>2078</v>
      </c>
      <c r="I141" s="196" t="s">
        <v>1676</v>
      </c>
      <c r="J141" s="190" t="s">
        <v>1427</v>
      </c>
      <c r="K141" s="190" t="s">
        <v>4272</v>
      </c>
      <c r="L141" s="123" t="s">
        <v>5209</v>
      </c>
      <c r="M141" s="191" t="s">
        <v>4558</v>
      </c>
      <c r="N141" s="191" t="s">
        <v>4272</v>
      </c>
      <c r="O141" s="253" t="s">
        <v>4312</v>
      </c>
      <c r="Q141" s="254"/>
    </row>
    <row r="142" spans="1:17" s="120" customFormat="1" ht="25.5" x14ac:dyDescent="0.2">
      <c r="A142" s="186">
        <v>136</v>
      </c>
      <c r="B142" s="162" t="s">
        <v>181</v>
      </c>
      <c r="C142" s="187" t="s">
        <v>1476</v>
      </c>
      <c r="D142" s="187" t="s">
        <v>961</v>
      </c>
      <c r="E142" s="188" t="s">
        <v>962</v>
      </c>
      <c r="F142" s="188" t="s">
        <v>963</v>
      </c>
      <c r="G142" s="188" t="s">
        <v>997</v>
      </c>
      <c r="H142" s="162" t="s">
        <v>3766</v>
      </c>
      <c r="I142" s="162" t="s">
        <v>964</v>
      </c>
      <c r="J142" s="190" t="s">
        <v>4313</v>
      </c>
      <c r="K142" s="190" t="s">
        <v>4303</v>
      </c>
      <c r="L142" s="123" t="s">
        <v>1587</v>
      </c>
      <c r="M142" s="191" t="s">
        <v>4555</v>
      </c>
      <c r="N142" s="191" t="s">
        <v>4546</v>
      </c>
      <c r="O142" s="136"/>
      <c r="Q142" s="254"/>
    </row>
    <row r="143" spans="1:17" s="120" customFormat="1" ht="63.75" x14ac:dyDescent="0.2">
      <c r="A143" s="186">
        <v>137</v>
      </c>
      <c r="B143" s="162" t="s">
        <v>181</v>
      </c>
      <c r="C143" s="187" t="s">
        <v>1476</v>
      </c>
      <c r="D143" s="187" t="s">
        <v>961</v>
      </c>
      <c r="E143" s="188" t="s">
        <v>962</v>
      </c>
      <c r="F143" s="188" t="s">
        <v>965</v>
      </c>
      <c r="G143" s="188" t="s">
        <v>997</v>
      </c>
      <c r="H143" s="162" t="s">
        <v>3767</v>
      </c>
      <c r="I143" s="162" t="s">
        <v>966</v>
      </c>
      <c r="J143" s="190"/>
      <c r="K143" s="190"/>
      <c r="L143" s="123" t="s">
        <v>5210</v>
      </c>
      <c r="M143" s="191"/>
      <c r="N143" s="191"/>
      <c r="O143" s="253"/>
      <c r="Q143" s="254"/>
    </row>
    <row r="144" spans="1:17" s="120" customFormat="1" ht="38.25" x14ac:dyDescent="0.2">
      <c r="A144" s="186">
        <v>138</v>
      </c>
      <c r="B144" s="162" t="s">
        <v>181</v>
      </c>
      <c r="C144" s="187" t="s">
        <v>1476</v>
      </c>
      <c r="D144" s="187" t="s">
        <v>961</v>
      </c>
      <c r="E144" s="188" t="s">
        <v>962</v>
      </c>
      <c r="F144" s="188" t="s">
        <v>965</v>
      </c>
      <c r="G144" s="188" t="s">
        <v>965</v>
      </c>
      <c r="H144" s="162" t="s">
        <v>3767</v>
      </c>
      <c r="I144" s="162"/>
      <c r="J144" s="190" t="s">
        <v>4313</v>
      </c>
      <c r="K144" s="190" t="s">
        <v>4303</v>
      </c>
      <c r="L144" s="123" t="s">
        <v>5211</v>
      </c>
      <c r="M144" s="191" t="s">
        <v>4555</v>
      </c>
      <c r="N144" s="191" t="s">
        <v>4546</v>
      </c>
      <c r="O144" s="253"/>
      <c r="Q144" s="254"/>
    </row>
    <row r="145" spans="1:17" s="120" customFormat="1" ht="38.25" x14ac:dyDescent="0.2">
      <c r="A145" s="186">
        <v>139</v>
      </c>
      <c r="B145" s="162" t="s">
        <v>181</v>
      </c>
      <c r="C145" s="187" t="s">
        <v>1476</v>
      </c>
      <c r="D145" s="187" t="s">
        <v>961</v>
      </c>
      <c r="E145" s="188" t="s">
        <v>962</v>
      </c>
      <c r="F145" s="188" t="s">
        <v>965</v>
      </c>
      <c r="G145" s="188" t="s">
        <v>1963</v>
      </c>
      <c r="H145" s="162" t="s">
        <v>4314</v>
      </c>
      <c r="I145" s="162" t="s">
        <v>4315</v>
      </c>
      <c r="J145" s="190" t="s">
        <v>4316</v>
      </c>
      <c r="K145" s="190" t="s">
        <v>4317</v>
      </c>
      <c r="L145" s="123" t="s">
        <v>5212</v>
      </c>
      <c r="M145" s="191" t="s">
        <v>4547</v>
      </c>
      <c r="N145" s="191" t="s">
        <v>4559</v>
      </c>
      <c r="O145" s="253"/>
      <c r="Q145" s="254"/>
    </row>
    <row r="146" spans="1:17" s="120" customFormat="1" ht="38.25" x14ac:dyDescent="0.2">
      <c r="A146" s="186">
        <v>140</v>
      </c>
      <c r="B146" s="162" t="s">
        <v>181</v>
      </c>
      <c r="C146" s="187" t="s">
        <v>1058</v>
      </c>
      <c r="D146" s="187" t="s">
        <v>4295</v>
      </c>
      <c r="E146" s="188" t="s">
        <v>4296</v>
      </c>
      <c r="F146" s="188" t="s">
        <v>1284</v>
      </c>
      <c r="G146" s="188" t="s">
        <v>997</v>
      </c>
      <c r="H146" s="162" t="s">
        <v>3711</v>
      </c>
      <c r="I146" s="162" t="s">
        <v>950</v>
      </c>
      <c r="J146" s="190" t="s">
        <v>1427</v>
      </c>
      <c r="K146" s="190" t="s">
        <v>1427</v>
      </c>
      <c r="L146" s="123" t="s">
        <v>5213</v>
      </c>
      <c r="M146" s="191" t="s">
        <v>4558</v>
      </c>
      <c r="N146" s="191" t="s">
        <v>4558</v>
      </c>
      <c r="O146" s="253" t="s">
        <v>4297</v>
      </c>
      <c r="Q146" s="254"/>
    </row>
    <row r="147" spans="1:17" s="120" customFormat="1" ht="15" x14ac:dyDescent="0.2">
      <c r="A147" s="186">
        <v>141</v>
      </c>
      <c r="B147" s="162" t="s">
        <v>181</v>
      </c>
      <c r="C147" s="187" t="s">
        <v>1058</v>
      </c>
      <c r="D147" s="187" t="s">
        <v>837</v>
      </c>
      <c r="E147" s="188" t="s">
        <v>1496</v>
      </c>
      <c r="F147" s="188" t="s">
        <v>849</v>
      </c>
      <c r="G147" s="188" t="s">
        <v>1481</v>
      </c>
      <c r="H147" s="189" t="s">
        <v>4877</v>
      </c>
      <c r="I147" s="162" t="s">
        <v>1499</v>
      </c>
      <c r="J147" s="212"/>
      <c r="K147" s="212"/>
      <c r="L147" s="123"/>
      <c r="M147" s="191"/>
      <c r="N147" s="191"/>
      <c r="O147" s="253" t="s">
        <v>4298</v>
      </c>
      <c r="Q147" s="254"/>
    </row>
    <row r="148" spans="1:17" s="120" customFormat="1" ht="63.75" x14ac:dyDescent="0.2">
      <c r="A148" s="186">
        <v>142</v>
      </c>
      <c r="B148" s="162" t="s">
        <v>181</v>
      </c>
      <c r="C148" s="187" t="s">
        <v>1058</v>
      </c>
      <c r="D148" s="187" t="s">
        <v>837</v>
      </c>
      <c r="E148" s="188" t="s">
        <v>1496</v>
      </c>
      <c r="F148" s="188" t="s">
        <v>850</v>
      </c>
      <c r="G148" s="122"/>
      <c r="H148" s="162" t="s">
        <v>3745</v>
      </c>
      <c r="I148" s="162" t="s">
        <v>4299</v>
      </c>
      <c r="J148" s="190" t="s">
        <v>4272</v>
      </c>
      <c r="K148" s="190" t="s">
        <v>1427</v>
      </c>
      <c r="L148" s="143" t="s">
        <v>5214</v>
      </c>
      <c r="M148" s="191" t="s">
        <v>4272</v>
      </c>
      <c r="N148" s="191" t="s">
        <v>4558</v>
      </c>
      <c r="O148" s="253"/>
      <c r="Q148" s="254"/>
    </row>
    <row r="149" spans="1:17" s="120" customFormat="1" ht="60" customHeight="1" x14ac:dyDescent="0.2">
      <c r="A149" s="186">
        <v>143</v>
      </c>
      <c r="B149" s="162" t="s">
        <v>181</v>
      </c>
      <c r="C149" s="187" t="s">
        <v>1058</v>
      </c>
      <c r="D149" s="187" t="s">
        <v>944</v>
      </c>
      <c r="E149" s="188" t="s">
        <v>953</v>
      </c>
      <c r="F149" s="188" t="s">
        <v>958</v>
      </c>
      <c r="G149" s="188" t="s">
        <v>997</v>
      </c>
      <c r="H149" s="219" t="s">
        <v>4795</v>
      </c>
      <c r="I149" s="162" t="s">
        <v>959</v>
      </c>
      <c r="J149" s="190" t="s">
        <v>1427</v>
      </c>
      <c r="K149" s="190" t="s">
        <v>1427</v>
      </c>
      <c r="L149" s="123" t="s">
        <v>5215</v>
      </c>
      <c r="M149" s="191" t="s">
        <v>4558</v>
      </c>
      <c r="N149" s="191" t="s">
        <v>4558</v>
      </c>
      <c r="O149" s="253" t="s">
        <v>4788</v>
      </c>
      <c r="Q149" s="254"/>
    </row>
    <row r="150" spans="1:17" s="120" customFormat="1" ht="15" x14ac:dyDescent="0.2">
      <c r="A150" s="186">
        <v>144</v>
      </c>
      <c r="B150" s="162" t="s">
        <v>181</v>
      </c>
      <c r="C150" s="187" t="s">
        <v>1058</v>
      </c>
      <c r="D150" s="187" t="s">
        <v>1059</v>
      </c>
      <c r="E150" s="188" t="s">
        <v>1060</v>
      </c>
      <c r="F150" s="188" t="s">
        <v>1367</v>
      </c>
      <c r="G150" s="188" t="s">
        <v>997</v>
      </c>
      <c r="H150" s="162" t="s">
        <v>3742</v>
      </c>
      <c r="I150" s="162" t="s">
        <v>1062</v>
      </c>
      <c r="J150" s="190" t="s">
        <v>4272</v>
      </c>
      <c r="K150" s="190" t="s">
        <v>1427</v>
      </c>
      <c r="L150" s="123" t="s">
        <v>4300</v>
      </c>
      <c r="M150" s="191" t="s">
        <v>4272</v>
      </c>
      <c r="N150" s="191" t="s">
        <v>4558</v>
      </c>
      <c r="O150" s="253" t="s">
        <v>4301</v>
      </c>
      <c r="Q150" s="254"/>
    </row>
    <row r="151" spans="1:17" s="120" customFormat="1" ht="15" x14ac:dyDescent="0.2">
      <c r="A151" s="186">
        <v>145</v>
      </c>
      <c r="B151" s="162" t="s">
        <v>181</v>
      </c>
      <c r="C151" s="187" t="s">
        <v>1058</v>
      </c>
      <c r="D151" s="187" t="s">
        <v>1059</v>
      </c>
      <c r="E151" s="188" t="s">
        <v>100</v>
      </c>
      <c r="F151" s="188" t="s">
        <v>106</v>
      </c>
      <c r="G151" s="188" t="s">
        <v>997</v>
      </c>
      <c r="H151" s="162" t="s">
        <v>4877</v>
      </c>
      <c r="I151" s="162" t="s">
        <v>107</v>
      </c>
      <c r="J151" s="190" t="s">
        <v>1427</v>
      </c>
      <c r="K151" s="190" t="s">
        <v>4272</v>
      </c>
      <c r="L151" s="123"/>
      <c r="M151" s="191" t="s">
        <v>4558</v>
      </c>
      <c r="N151" s="191" t="s">
        <v>4272</v>
      </c>
      <c r="O151" s="136"/>
      <c r="Q151" s="254"/>
    </row>
    <row r="152" spans="1:17" s="120" customFormat="1" ht="15" x14ac:dyDescent="0.2">
      <c r="A152" s="186">
        <v>146</v>
      </c>
      <c r="B152" s="162" t="s">
        <v>181</v>
      </c>
      <c r="C152" s="187" t="s">
        <v>1058</v>
      </c>
      <c r="D152" s="187" t="s">
        <v>1059</v>
      </c>
      <c r="E152" s="188" t="s">
        <v>80</v>
      </c>
      <c r="F152" s="188" t="s">
        <v>92</v>
      </c>
      <c r="G152" s="188" t="s">
        <v>997</v>
      </c>
      <c r="H152" s="162" t="s">
        <v>3752</v>
      </c>
      <c r="I152" s="162" t="s">
        <v>93</v>
      </c>
      <c r="J152" s="190" t="s">
        <v>1427</v>
      </c>
      <c r="K152" s="190" t="s">
        <v>1427</v>
      </c>
      <c r="L152" s="123"/>
      <c r="M152" s="191" t="s">
        <v>4558</v>
      </c>
      <c r="N152" s="191" t="s">
        <v>4558</v>
      </c>
      <c r="O152" s="253"/>
      <c r="Q152" s="254"/>
    </row>
    <row r="153" spans="1:17" s="120" customFormat="1" ht="15" x14ac:dyDescent="0.2">
      <c r="A153" s="186">
        <v>147</v>
      </c>
      <c r="B153" s="162" t="s">
        <v>181</v>
      </c>
      <c r="C153" s="187" t="s">
        <v>1058</v>
      </c>
      <c r="D153" s="187" t="s">
        <v>1059</v>
      </c>
      <c r="E153" s="188" t="s">
        <v>80</v>
      </c>
      <c r="F153" s="188" t="s">
        <v>94</v>
      </c>
      <c r="G153" s="188" t="s">
        <v>997</v>
      </c>
      <c r="H153" s="162" t="s">
        <v>3753</v>
      </c>
      <c r="I153" s="162" t="s">
        <v>95</v>
      </c>
      <c r="J153" s="190" t="s">
        <v>1427</v>
      </c>
      <c r="K153" s="190" t="s">
        <v>1427</v>
      </c>
      <c r="L153" s="123"/>
      <c r="M153" s="191" t="s">
        <v>4558</v>
      </c>
      <c r="N153" s="191" t="s">
        <v>4558</v>
      </c>
      <c r="O153" s="253"/>
      <c r="Q153" s="254"/>
    </row>
    <row r="154" spans="1:17" s="120" customFormat="1" ht="24" x14ac:dyDescent="0.2">
      <c r="A154" s="186">
        <v>148</v>
      </c>
      <c r="B154" s="162" t="s">
        <v>181</v>
      </c>
      <c r="C154" s="187" t="s">
        <v>1058</v>
      </c>
      <c r="D154" s="187" t="s">
        <v>1059</v>
      </c>
      <c r="E154" s="188" t="s">
        <v>4787</v>
      </c>
      <c r="F154" s="188" t="s">
        <v>518</v>
      </c>
      <c r="G154" s="188" t="s">
        <v>997</v>
      </c>
      <c r="H154" s="162" t="s">
        <v>4877</v>
      </c>
      <c r="I154" s="162" t="s">
        <v>823</v>
      </c>
      <c r="J154" s="190" t="s">
        <v>4302</v>
      </c>
      <c r="K154" s="190" t="s">
        <v>4303</v>
      </c>
      <c r="L154" s="123" t="s">
        <v>5216</v>
      </c>
      <c r="M154" s="191" t="s">
        <v>4561</v>
      </c>
      <c r="N154" s="191" t="s">
        <v>4546</v>
      </c>
      <c r="O154" s="253"/>
      <c r="Q154" s="254"/>
    </row>
    <row r="155" spans="1:17" s="120" customFormat="1" ht="38.25" x14ac:dyDescent="0.2">
      <c r="A155" s="186">
        <v>149</v>
      </c>
      <c r="B155" s="162" t="s">
        <v>181</v>
      </c>
      <c r="C155" s="187" t="s">
        <v>1058</v>
      </c>
      <c r="D155" s="187" t="s">
        <v>1059</v>
      </c>
      <c r="E155" s="209" t="s">
        <v>125</v>
      </c>
      <c r="F155" s="209" t="s">
        <v>4304</v>
      </c>
      <c r="G155" s="196"/>
      <c r="H155" s="211" t="s">
        <v>4305</v>
      </c>
      <c r="I155" s="210" t="s">
        <v>4306</v>
      </c>
      <c r="J155" s="190" t="s">
        <v>1427</v>
      </c>
      <c r="K155" s="190" t="s">
        <v>1427</v>
      </c>
      <c r="L155" s="123" t="s">
        <v>4747</v>
      </c>
      <c r="M155" s="191" t="s">
        <v>4558</v>
      </c>
      <c r="N155" s="191" t="s">
        <v>4558</v>
      </c>
      <c r="O155" s="253"/>
      <c r="Q155" s="254"/>
    </row>
    <row r="156" spans="1:17" s="120" customFormat="1" ht="15" x14ac:dyDescent="0.2">
      <c r="A156" s="186">
        <v>150</v>
      </c>
      <c r="B156" s="162" t="s">
        <v>181</v>
      </c>
      <c r="C156" s="187" t="s">
        <v>1058</v>
      </c>
      <c r="D156" s="187" t="s">
        <v>1059</v>
      </c>
      <c r="E156" s="209" t="s">
        <v>125</v>
      </c>
      <c r="F156" s="209" t="s">
        <v>1419</v>
      </c>
      <c r="G156" s="196"/>
      <c r="H156" s="211" t="s">
        <v>4848</v>
      </c>
      <c r="I156" s="210" t="s">
        <v>832</v>
      </c>
      <c r="J156" s="190" t="s">
        <v>1427</v>
      </c>
      <c r="K156" s="190" t="s">
        <v>4272</v>
      </c>
      <c r="L156" s="123"/>
      <c r="M156" s="191" t="s">
        <v>4558</v>
      </c>
      <c r="N156" s="191" t="s">
        <v>4272</v>
      </c>
      <c r="O156" s="253"/>
      <c r="Q156" s="254"/>
    </row>
    <row r="157" spans="1:17" s="120" customFormat="1" ht="15" x14ac:dyDescent="0.2">
      <c r="A157" s="186">
        <v>151</v>
      </c>
      <c r="B157" s="162" t="s">
        <v>181</v>
      </c>
      <c r="C157" s="187" t="s">
        <v>1058</v>
      </c>
      <c r="D157" s="187" t="s">
        <v>1059</v>
      </c>
      <c r="E157" s="188" t="s">
        <v>112</v>
      </c>
      <c r="F157" s="188" t="s">
        <v>113</v>
      </c>
      <c r="G157" s="188" t="s">
        <v>997</v>
      </c>
      <c r="H157" s="162" t="s">
        <v>5276</v>
      </c>
      <c r="I157" s="162" t="s">
        <v>114</v>
      </c>
      <c r="J157" s="190" t="s">
        <v>1427</v>
      </c>
      <c r="K157" s="190" t="s">
        <v>1427</v>
      </c>
      <c r="L157" s="123"/>
      <c r="M157" s="191" t="s">
        <v>4558</v>
      </c>
      <c r="N157" s="191" t="s">
        <v>4558</v>
      </c>
      <c r="O157" s="253"/>
      <c r="Q157" s="254"/>
    </row>
    <row r="158" spans="1:17" s="120" customFormat="1" ht="15" x14ac:dyDescent="0.2">
      <c r="A158" s="186">
        <v>152</v>
      </c>
      <c r="B158" s="162" t="s">
        <v>181</v>
      </c>
      <c r="C158" s="187" t="s">
        <v>1058</v>
      </c>
      <c r="D158" s="187" t="s">
        <v>1059</v>
      </c>
      <c r="E158" s="209" t="s">
        <v>112</v>
      </c>
      <c r="F158" s="209" t="s">
        <v>115</v>
      </c>
      <c r="G158" s="196"/>
      <c r="H158" s="211" t="s">
        <v>3761</v>
      </c>
      <c r="I158" s="210" t="s">
        <v>116</v>
      </c>
      <c r="J158" s="190" t="s">
        <v>4272</v>
      </c>
      <c r="K158" s="190" t="s">
        <v>1427</v>
      </c>
      <c r="L158" s="123"/>
      <c r="M158" s="191" t="s">
        <v>4272</v>
      </c>
      <c r="N158" s="191" t="s">
        <v>4558</v>
      </c>
      <c r="O158" s="253"/>
      <c r="Q158" s="254"/>
    </row>
    <row r="159" spans="1:17" s="120" customFormat="1" ht="36" x14ac:dyDescent="0.2">
      <c r="A159" s="186">
        <v>153</v>
      </c>
      <c r="B159" s="162" t="s">
        <v>181</v>
      </c>
      <c r="C159" s="187" t="s">
        <v>1502</v>
      </c>
      <c r="D159" s="187" t="s">
        <v>505</v>
      </c>
      <c r="E159" s="188" t="s">
        <v>506</v>
      </c>
      <c r="F159" s="188" t="s">
        <v>510</v>
      </c>
      <c r="G159" s="188" t="s">
        <v>997</v>
      </c>
      <c r="H159" s="162" t="s">
        <v>3783</v>
      </c>
      <c r="I159" s="162" t="s">
        <v>511</v>
      </c>
      <c r="J159" s="190" t="s">
        <v>4316</v>
      </c>
      <c r="K159" s="190" t="s">
        <v>1427</v>
      </c>
      <c r="L159" s="123"/>
      <c r="M159" s="191" t="s">
        <v>4547</v>
      </c>
      <c r="N159" s="191" t="s">
        <v>4558</v>
      </c>
      <c r="O159" s="253" t="s">
        <v>4346</v>
      </c>
      <c r="Q159" s="254"/>
    </row>
    <row r="160" spans="1:17" s="120" customFormat="1" ht="15" x14ac:dyDescent="0.2">
      <c r="A160" s="186">
        <v>154</v>
      </c>
      <c r="B160" s="162" t="s">
        <v>181</v>
      </c>
      <c r="C160" s="187" t="s">
        <v>1502</v>
      </c>
      <c r="D160" s="187" t="s">
        <v>505</v>
      </c>
      <c r="E160" s="188" t="s">
        <v>506</v>
      </c>
      <c r="F160" s="188" t="s">
        <v>735</v>
      </c>
      <c r="G160" s="188" t="s">
        <v>997</v>
      </c>
      <c r="H160" s="162" t="s">
        <v>4877</v>
      </c>
      <c r="I160" s="162" t="s">
        <v>4347</v>
      </c>
      <c r="J160" s="190"/>
      <c r="K160" s="190"/>
      <c r="L160" s="123"/>
      <c r="M160" s="191"/>
      <c r="N160" s="191"/>
      <c r="O160" s="253"/>
      <c r="Q160" s="254"/>
    </row>
    <row r="161" spans="1:17" s="120" customFormat="1" ht="25.5" x14ac:dyDescent="0.2">
      <c r="A161" s="186">
        <v>155</v>
      </c>
      <c r="B161" s="162" t="s">
        <v>181</v>
      </c>
      <c r="C161" s="187" t="s">
        <v>1502</v>
      </c>
      <c r="D161" s="187" t="s">
        <v>505</v>
      </c>
      <c r="E161" s="188" t="s">
        <v>506</v>
      </c>
      <c r="F161" s="188" t="s">
        <v>735</v>
      </c>
      <c r="G161" s="188" t="s">
        <v>735</v>
      </c>
      <c r="H161" s="162" t="s">
        <v>4877</v>
      </c>
      <c r="I161" s="162"/>
      <c r="J161" s="190" t="s">
        <v>4272</v>
      </c>
      <c r="K161" s="190" t="s">
        <v>4313</v>
      </c>
      <c r="L161" s="123" t="s">
        <v>4348</v>
      </c>
      <c r="M161" s="191" t="s">
        <v>4272</v>
      </c>
      <c r="N161" s="191" t="s">
        <v>4555</v>
      </c>
      <c r="O161" s="253"/>
      <c r="Q161" s="254"/>
    </row>
    <row r="162" spans="1:17" s="120" customFormat="1" ht="51" x14ac:dyDescent="0.2">
      <c r="A162" s="186">
        <v>156</v>
      </c>
      <c r="B162" s="162" t="s">
        <v>181</v>
      </c>
      <c r="C162" s="187" t="s">
        <v>1502</v>
      </c>
      <c r="D162" s="187" t="s">
        <v>505</v>
      </c>
      <c r="E162" s="188" t="s">
        <v>506</v>
      </c>
      <c r="F162" s="188" t="s">
        <v>735</v>
      </c>
      <c r="G162" s="188" t="s">
        <v>4349</v>
      </c>
      <c r="H162" s="162" t="s">
        <v>3783</v>
      </c>
      <c r="I162" s="162"/>
      <c r="J162" s="190" t="s">
        <v>4313</v>
      </c>
      <c r="K162" s="190" t="s">
        <v>4272</v>
      </c>
      <c r="L162" s="123" t="s">
        <v>5217</v>
      </c>
      <c r="M162" s="191" t="s">
        <v>4555</v>
      </c>
      <c r="N162" s="191" t="s">
        <v>4272</v>
      </c>
      <c r="O162" s="253"/>
      <c r="Q162" s="254"/>
    </row>
    <row r="163" spans="1:17" s="120" customFormat="1" ht="15" x14ac:dyDescent="0.2">
      <c r="A163" s="186">
        <v>157</v>
      </c>
      <c r="B163" s="162" t="s">
        <v>181</v>
      </c>
      <c r="C163" s="187" t="s">
        <v>1502</v>
      </c>
      <c r="D163" s="187" t="s">
        <v>505</v>
      </c>
      <c r="E163" s="188" t="s">
        <v>506</v>
      </c>
      <c r="F163" s="188" t="s">
        <v>508</v>
      </c>
      <c r="G163" s="188" t="s">
        <v>997</v>
      </c>
      <c r="H163" s="162" t="s">
        <v>4910</v>
      </c>
      <c r="I163" s="162" t="s">
        <v>509</v>
      </c>
      <c r="J163" s="190"/>
      <c r="K163" s="190"/>
      <c r="L163" s="123"/>
      <c r="M163" s="191"/>
      <c r="N163" s="191"/>
      <c r="O163" s="253"/>
      <c r="Q163" s="254"/>
    </row>
    <row r="164" spans="1:17" s="120" customFormat="1" ht="24" x14ac:dyDescent="0.2">
      <c r="A164" s="186">
        <v>158</v>
      </c>
      <c r="B164" s="162" t="s">
        <v>181</v>
      </c>
      <c r="C164" s="187" t="s">
        <v>1502</v>
      </c>
      <c r="D164" s="187" t="s">
        <v>505</v>
      </c>
      <c r="E164" s="188" t="s">
        <v>506</v>
      </c>
      <c r="F164" s="188" t="s">
        <v>508</v>
      </c>
      <c r="G164" s="188" t="s">
        <v>508</v>
      </c>
      <c r="H164" s="162" t="s">
        <v>4910</v>
      </c>
      <c r="I164" s="162"/>
      <c r="J164" s="190" t="s">
        <v>4344</v>
      </c>
      <c r="K164" s="190" t="s">
        <v>4313</v>
      </c>
      <c r="L164" s="123"/>
      <c r="M164" s="191" t="s">
        <v>4557</v>
      </c>
      <c r="N164" s="191" t="s">
        <v>4555</v>
      </c>
      <c r="O164" s="253"/>
      <c r="Q164" s="254"/>
    </row>
    <row r="165" spans="1:17" s="120" customFormat="1" ht="36" x14ac:dyDescent="0.2">
      <c r="A165" s="186">
        <v>159</v>
      </c>
      <c r="B165" s="162" t="s">
        <v>181</v>
      </c>
      <c r="C165" s="187" t="s">
        <v>1502</v>
      </c>
      <c r="D165" s="187" t="s">
        <v>967</v>
      </c>
      <c r="E165" s="188" t="s">
        <v>1503</v>
      </c>
      <c r="F165" s="188" t="s">
        <v>969</v>
      </c>
      <c r="G165" s="188" t="s">
        <v>997</v>
      </c>
      <c r="H165" s="162" t="s">
        <v>3784</v>
      </c>
      <c r="I165" s="162" t="s">
        <v>970</v>
      </c>
      <c r="J165" s="190" t="s">
        <v>4316</v>
      </c>
      <c r="K165" s="190" t="s">
        <v>4272</v>
      </c>
      <c r="L165" s="123"/>
      <c r="M165" s="191" t="s">
        <v>4547</v>
      </c>
      <c r="N165" s="191" t="s">
        <v>4272</v>
      </c>
      <c r="O165" s="253" t="s">
        <v>4350</v>
      </c>
      <c r="Q165" s="254"/>
    </row>
    <row r="166" spans="1:17" s="120" customFormat="1" ht="15" x14ac:dyDescent="0.2">
      <c r="A166" s="186">
        <v>160</v>
      </c>
      <c r="B166" s="162" t="s">
        <v>181</v>
      </c>
      <c r="C166" s="187" t="s">
        <v>1502</v>
      </c>
      <c r="D166" s="187" t="s">
        <v>967</v>
      </c>
      <c r="E166" s="188" t="s">
        <v>968</v>
      </c>
      <c r="F166" s="188" t="s">
        <v>975</v>
      </c>
      <c r="G166" s="188" t="s">
        <v>997</v>
      </c>
      <c r="H166" s="162" t="s">
        <v>3785</v>
      </c>
      <c r="I166" s="162" t="s">
        <v>976</v>
      </c>
      <c r="J166" s="190"/>
      <c r="K166" s="190"/>
      <c r="L166" s="123"/>
      <c r="M166" s="191"/>
      <c r="N166" s="191"/>
      <c r="O166" s="253"/>
      <c r="Q166" s="254"/>
    </row>
    <row r="167" spans="1:17" s="120" customFormat="1" ht="24" x14ac:dyDescent="0.2">
      <c r="A167" s="186">
        <v>161</v>
      </c>
      <c r="B167" s="162" t="s">
        <v>181</v>
      </c>
      <c r="C167" s="187" t="s">
        <v>1502</v>
      </c>
      <c r="D167" s="187" t="s">
        <v>967</v>
      </c>
      <c r="E167" s="188" t="s">
        <v>968</v>
      </c>
      <c r="F167" s="188" t="s">
        <v>975</v>
      </c>
      <c r="G167" s="188" t="s">
        <v>977</v>
      </c>
      <c r="H167" s="162" t="s">
        <v>3786</v>
      </c>
      <c r="I167" s="162"/>
      <c r="J167" s="190" t="s">
        <v>4272</v>
      </c>
      <c r="K167" s="190" t="s">
        <v>4344</v>
      </c>
      <c r="L167" s="123"/>
      <c r="M167" s="191" t="s">
        <v>4272</v>
      </c>
      <c r="N167" s="191" t="s">
        <v>4557</v>
      </c>
      <c r="O167" s="253"/>
      <c r="Q167" s="254"/>
    </row>
    <row r="168" spans="1:17" s="120" customFormat="1" ht="38.25" x14ac:dyDescent="0.2">
      <c r="A168" s="186">
        <v>162</v>
      </c>
      <c r="B168" s="162" t="s">
        <v>181</v>
      </c>
      <c r="C168" s="187" t="s">
        <v>1502</v>
      </c>
      <c r="D168" s="187" t="s">
        <v>967</v>
      </c>
      <c r="E168" s="188" t="s">
        <v>968</v>
      </c>
      <c r="F168" s="188" t="s">
        <v>978</v>
      </c>
      <c r="G168" s="188" t="s">
        <v>997</v>
      </c>
      <c r="H168" s="162" t="s">
        <v>3727</v>
      </c>
      <c r="I168" s="162" t="s">
        <v>979</v>
      </c>
      <c r="J168" s="190" t="s">
        <v>4313</v>
      </c>
      <c r="K168" s="190" t="s">
        <v>4313</v>
      </c>
      <c r="L168" s="123" t="s">
        <v>5218</v>
      </c>
      <c r="M168" s="191" t="s">
        <v>4555</v>
      </c>
      <c r="N168" s="191" t="s">
        <v>4555</v>
      </c>
      <c r="O168" s="253"/>
      <c r="Q168" s="254"/>
    </row>
    <row r="169" spans="1:17" s="120" customFormat="1" ht="15" x14ac:dyDescent="0.2">
      <c r="A169" s="186">
        <v>163</v>
      </c>
      <c r="B169" s="162" t="s">
        <v>181</v>
      </c>
      <c r="C169" s="187" t="s">
        <v>1502</v>
      </c>
      <c r="D169" s="187" t="s">
        <v>967</v>
      </c>
      <c r="E169" s="188" t="s">
        <v>968</v>
      </c>
      <c r="F169" s="188" t="s">
        <v>980</v>
      </c>
      <c r="G169" s="188" t="s">
        <v>997</v>
      </c>
      <c r="H169" s="162" t="s">
        <v>3776</v>
      </c>
      <c r="I169" s="162" t="s">
        <v>981</v>
      </c>
      <c r="J169" s="190" t="s">
        <v>997</v>
      </c>
      <c r="K169" s="190"/>
      <c r="L169" s="123"/>
      <c r="M169" s="191"/>
      <c r="N169" s="191"/>
      <c r="O169" s="253"/>
      <c r="Q169" s="254"/>
    </row>
    <row r="170" spans="1:17" s="120" customFormat="1" ht="24" x14ac:dyDescent="0.2">
      <c r="A170" s="186">
        <v>164</v>
      </c>
      <c r="B170" s="162" t="s">
        <v>181</v>
      </c>
      <c r="C170" s="187" t="s">
        <v>1502</v>
      </c>
      <c r="D170" s="187" t="s">
        <v>967</v>
      </c>
      <c r="E170" s="188" t="s">
        <v>968</v>
      </c>
      <c r="F170" s="188" t="s">
        <v>980</v>
      </c>
      <c r="G170" s="188" t="s">
        <v>982</v>
      </c>
      <c r="H170" s="162" t="s">
        <v>5272</v>
      </c>
      <c r="I170" s="162"/>
      <c r="J170" s="190" t="s">
        <v>4313</v>
      </c>
      <c r="K170" s="190" t="s">
        <v>4344</v>
      </c>
      <c r="L170" s="123"/>
      <c r="M170" s="191" t="s">
        <v>4555</v>
      </c>
      <c r="N170" s="191" t="s">
        <v>4557</v>
      </c>
      <c r="O170" s="253"/>
      <c r="Q170" s="254"/>
    </row>
    <row r="171" spans="1:17" s="120" customFormat="1" ht="25.5" x14ac:dyDescent="0.2">
      <c r="A171" s="186">
        <v>165</v>
      </c>
      <c r="B171" s="162" t="s">
        <v>181</v>
      </c>
      <c r="C171" s="187" t="s">
        <v>1502</v>
      </c>
      <c r="D171" s="187" t="s">
        <v>985</v>
      </c>
      <c r="E171" s="213" t="s">
        <v>4896</v>
      </c>
      <c r="F171" s="188" t="s">
        <v>1156</v>
      </c>
      <c r="G171" s="188" t="s">
        <v>997</v>
      </c>
      <c r="H171" s="162" t="s">
        <v>3787</v>
      </c>
      <c r="I171" s="162" t="s">
        <v>1157</v>
      </c>
      <c r="J171" s="190"/>
      <c r="K171" s="190"/>
      <c r="L171" s="143" t="s">
        <v>5219</v>
      </c>
      <c r="M171" s="191"/>
      <c r="N171" s="191"/>
      <c r="O171" s="253" t="s">
        <v>4351</v>
      </c>
      <c r="Q171" s="254"/>
    </row>
    <row r="172" spans="1:17" s="120" customFormat="1" ht="15" x14ac:dyDescent="0.2">
      <c r="A172" s="186">
        <v>166</v>
      </c>
      <c r="B172" s="162" t="s">
        <v>181</v>
      </c>
      <c r="C172" s="187" t="s">
        <v>1502</v>
      </c>
      <c r="D172" s="187" t="s">
        <v>985</v>
      </c>
      <c r="E172" s="213" t="s">
        <v>4896</v>
      </c>
      <c r="F172" s="188" t="s">
        <v>1156</v>
      </c>
      <c r="G172" s="188" t="s">
        <v>1156</v>
      </c>
      <c r="H172" s="162" t="s">
        <v>3787</v>
      </c>
      <c r="I172" s="162"/>
      <c r="J172" s="190" t="s">
        <v>1427</v>
      </c>
      <c r="K172" s="190" t="s">
        <v>1427</v>
      </c>
      <c r="L172" s="123"/>
      <c r="M172" s="191" t="s">
        <v>4558</v>
      </c>
      <c r="N172" s="191" t="s">
        <v>4558</v>
      </c>
      <c r="O172" s="253"/>
      <c r="Q172" s="254"/>
    </row>
    <row r="173" spans="1:17" s="120" customFormat="1" ht="15" x14ac:dyDescent="0.2">
      <c r="A173" s="186">
        <v>167</v>
      </c>
      <c r="B173" s="162" t="s">
        <v>181</v>
      </c>
      <c r="C173" s="187" t="s">
        <v>1502</v>
      </c>
      <c r="D173" s="187" t="s">
        <v>985</v>
      </c>
      <c r="E173" s="188" t="s">
        <v>986</v>
      </c>
      <c r="F173" s="188" t="s">
        <v>858</v>
      </c>
      <c r="G173" s="188" t="s">
        <v>997</v>
      </c>
      <c r="H173" s="162" t="s">
        <v>4352</v>
      </c>
      <c r="I173" s="162" t="s">
        <v>859</v>
      </c>
      <c r="J173" s="190" t="s">
        <v>1427</v>
      </c>
      <c r="K173" s="190" t="s">
        <v>1427</v>
      </c>
      <c r="L173" s="123"/>
      <c r="M173" s="191" t="s">
        <v>4558</v>
      </c>
      <c r="N173" s="191" t="s">
        <v>4558</v>
      </c>
      <c r="O173" s="253"/>
      <c r="Q173" s="254"/>
    </row>
    <row r="174" spans="1:17" s="120" customFormat="1" ht="15" x14ac:dyDescent="0.2">
      <c r="A174" s="186">
        <v>168</v>
      </c>
      <c r="B174" s="162" t="s">
        <v>181</v>
      </c>
      <c r="C174" s="187" t="s">
        <v>1502</v>
      </c>
      <c r="D174" s="187" t="s">
        <v>985</v>
      </c>
      <c r="E174" s="188" t="s">
        <v>986</v>
      </c>
      <c r="F174" s="188" t="s">
        <v>987</v>
      </c>
      <c r="G174" s="188" t="s">
        <v>997</v>
      </c>
      <c r="H174" s="162" t="s">
        <v>3746</v>
      </c>
      <c r="I174" s="162" t="s">
        <v>988</v>
      </c>
      <c r="J174" s="190" t="s">
        <v>1427</v>
      </c>
      <c r="K174" s="190" t="s">
        <v>1427</v>
      </c>
      <c r="L174" s="123" t="s">
        <v>5220</v>
      </c>
      <c r="M174" s="191" t="s">
        <v>4558</v>
      </c>
      <c r="N174" s="191" t="s">
        <v>4558</v>
      </c>
      <c r="O174" s="253"/>
      <c r="Q174" s="254"/>
    </row>
    <row r="175" spans="1:17" s="120" customFormat="1" ht="15" x14ac:dyDescent="0.2">
      <c r="A175" s="186">
        <v>169</v>
      </c>
      <c r="B175" s="162" t="s">
        <v>181</v>
      </c>
      <c r="C175" s="187" t="s">
        <v>960</v>
      </c>
      <c r="D175" s="187" t="s">
        <v>152</v>
      </c>
      <c r="E175" s="188" t="s">
        <v>153</v>
      </c>
      <c r="F175" s="188" t="s">
        <v>154</v>
      </c>
      <c r="G175" s="188" t="s">
        <v>997</v>
      </c>
      <c r="H175" s="162" t="s">
        <v>3727</v>
      </c>
      <c r="I175" s="162" t="s">
        <v>155</v>
      </c>
      <c r="J175" s="190" t="s">
        <v>1427</v>
      </c>
      <c r="K175" s="190" t="s">
        <v>1427</v>
      </c>
      <c r="L175" s="123"/>
      <c r="M175" s="191" t="s">
        <v>4558</v>
      </c>
      <c r="N175" s="191" t="s">
        <v>4558</v>
      </c>
      <c r="O175" s="253" t="s">
        <v>4318</v>
      </c>
      <c r="Q175" s="254"/>
    </row>
    <row r="176" spans="1:17" s="120" customFormat="1" ht="15" x14ac:dyDescent="0.2">
      <c r="A176" s="186">
        <v>170</v>
      </c>
      <c r="B176" s="162" t="s">
        <v>181</v>
      </c>
      <c r="C176" s="187" t="s">
        <v>960</v>
      </c>
      <c r="D176" s="187" t="s">
        <v>513</v>
      </c>
      <c r="E176" s="188" t="s">
        <v>142</v>
      </c>
      <c r="F176" s="188" t="s">
        <v>145</v>
      </c>
      <c r="G176" s="188" t="s">
        <v>997</v>
      </c>
      <c r="H176" s="162" t="s">
        <v>4877</v>
      </c>
      <c r="I176" s="162" t="s">
        <v>146</v>
      </c>
      <c r="J176" s="190" t="s">
        <v>1427</v>
      </c>
      <c r="K176" s="190" t="s">
        <v>1427</v>
      </c>
      <c r="L176" s="123"/>
      <c r="M176" s="191" t="s">
        <v>4558</v>
      </c>
      <c r="N176" s="191" t="s">
        <v>4558</v>
      </c>
      <c r="O176" s="253" t="s">
        <v>4319</v>
      </c>
      <c r="Q176" s="254"/>
    </row>
    <row r="177" spans="1:17" s="120" customFormat="1" ht="15" x14ac:dyDescent="0.2">
      <c r="A177" s="186">
        <v>171</v>
      </c>
      <c r="B177" s="162" t="s">
        <v>181</v>
      </c>
      <c r="C177" s="187" t="s">
        <v>960</v>
      </c>
      <c r="D177" s="187" t="s">
        <v>513</v>
      </c>
      <c r="E177" s="188" t="s">
        <v>142</v>
      </c>
      <c r="F177" s="188" t="s">
        <v>4320</v>
      </c>
      <c r="G177" s="188"/>
      <c r="H177" s="162" t="s">
        <v>4321</v>
      </c>
      <c r="I177" s="162" t="s">
        <v>4322</v>
      </c>
      <c r="J177" s="190" t="s">
        <v>1427</v>
      </c>
      <c r="K177" s="190" t="s">
        <v>1427</v>
      </c>
      <c r="L177" s="123"/>
      <c r="M177" s="191" t="s">
        <v>4558</v>
      </c>
      <c r="N177" s="191" t="s">
        <v>4558</v>
      </c>
      <c r="O177" s="253"/>
      <c r="Q177" s="254"/>
    </row>
    <row r="178" spans="1:17" s="120" customFormat="1" ht="15" x14ac:dyDescent="0.2">
      <c r="A178" s="186">
        <v>172</v>
      </c>
      <c r="B178" s="162" t="s">
        <v>181</v>
      </c>
      <c r="C178" s="187" t="s">
        <v>960</v>
      </c>
      <c r="D178" s="187" t="s">
        <v>513</v>
      </c>
      <c r="E178" s="188" t="s">
        <v>142</v>
      </c>
      <c r="F178" s="188" t="s">
        <v>4323</v>
      </c>
      <c r="G178" s="188"/>
      <c r="H178" s="162" t="s">
        <v>4877</v>
      </c>
      <c r="I178" s="162" t="s">
        <v>4324</v>
      </c>
      <c r="J178" s="190" t="s">
        <v>1427</v>
      </c>
      <c r="K178" s="190" t="s">
        <v>1427</v>
      </c>
      <c r="L178" s="123"/>
      <c r="M178" s="191" t="s">
        <v>4558</v>
      </c>
      <c r="N178" s="191" t="s">
        <v>4558</v>
      </c>
      <c r="O178" s="253"/>
      <c r="Q178" s="254"/>
    </row>
    <row r="179" spans="1:17" s="120" customFormat="1" ht="25.5" x14ac:dyDescent="0.2">
      <c r="A179" s="186">
        <v>173</v>
      </c>
      <c r="B179" s="162" t="s">
        <v>181</v>
      </c>
      <c r="C179" s="187" t="s">
        <v>960</v>
      </c>
      <c r="D179" s="187" t="s">
        <v>513</v>
      </c>
      <c r="E179" s="188" t="s">
        <v>142</v>
      </c>
      <c r="F179" s="188" t="s">
        <v>147</v>
      </c>
      <c r="G179" s="188" t="s">
        <v>997</v>
      </c>
      <c r="H179" s="162" t="s">
        <v>3711</v>
      </c>
      <c r="I179" s="162" t="s">
        <v>148</v>
      </c>
      <c r="J179" s="190" t="s">
        <v>1427</v>
      </c>
      <c r="K179" s="190" t="s">
        <v>1427</v>
      </c>
      <c r="L179" s="123" t="s">
        <v>5221</v>
      </c>
      <c r="M179" s="191" t="s">
        <v>4558</v>
      </c>
      <c r="N179" s="191" t="s">
        <v>4558</v>
      </c>
      <c r="O179" s="253"/>
      <c r="Q179" s="254"/>
    </row>
    <row r="180" spans="1:17" s="120" customFormat="1" ht="15" x14ac:dyDescent="0.2">
      <c r="A180" s="186">
        <v>174</v>
      </c>
      <c r="B180" s="162" t="s">
        <v>181</v>
      </c>
      <c r="C180" s="187" t="s">
        <v>960</v>
      </c>
      <c r="D180" s="187" t="s">
        <v>513</v>
      </c>
      <c r="E180" s="188" t="s">
        <v>4325</v>
      </c>
      <c r="F180" s="188" t="s">
        <v>4326</v>
      </c>
      <c r="G180" s="188"/>
      <c r="H180" s="162" t="s">
        <v>3950</v>
      </c>
      <c r="I180" s="162" t="s">
        <v>4327</v>
      </c>
      <c r="J180" s="190" t="s">
        <v>1427</v>
      </c>
      <c r="K180" s="190" t="s">
        <v>4272</v>
      </c>
      <c r="L180" s="123"/>
      <c r="M180" s="191" t="s">
        <v>4558</v>
      </c>
      <c r="N180" s="191" t="s">
        <v>4272</v>
      </c>
      <c r="O180" s="253"/>
      <c r="Q180" s="254"/>
    </row>
    <row r="181" spans="1:17" s="120" customFormat="1" ht="24" x14ac:dyDescent="0.2">
      <c r="A181" s="186">
        <v>175</v>
      </c>
      <c r="B181" s="162" t="s">
        <v>181</v>
      </c>
      <c r="C181" s="187" t="s">
        <v>960</v>
      </c>
      <c r="D181" s="187" t="s">
        <v>513</v>
      </c>
      <c r="E181" s="188" t="s">
        <v>4325</v>
      </c>
      <c r="F181" s="188" t="s">
        <v>4328</v>
      </c>
      <c r="G181" s="188"/>
      <c r="H181" s="162" t="s">
        <v>3796</v>
      </c>
      <c r="I181" s="162" t="s">
        <v>4329</v>
      </c>
      <c r="J181" s="190" t="s">
        <v>4330</v>
      </c>
      <c r="K181" s="190" t="s">
        <v>1427</v>
      </c>
      <c r="L181" s="123"/>
      <c r="M181" s="191" t="s">
        <v>4560</v>
      </c>
      <c r="N181" s="191" t="s">
        <v>4558</v>
      </c>
      <c r="O181" s="253"/>
      <c r="Q181" s="254"/>
    </row>
    <row r="182" spans="1:17" s="120" customFormat="1" ht="15" x14ac:dyDescent="0.2">
      <c r="A182" s="186">
        <v>176</v>
      </c>
      <c r="B182" s="162" t="s">
        <v>181</v>
      </c>
      <c r="C182" s="187" t="s">
        <v>960</v>
      </c>
      <c r="D182" s="187" t="s">
        <v>513</v>
      </c>
      <c r="E182" s="188" t="s">
        <v>531</v>
      </c>
      <c r="F182" s="188" t="s">
        <v>140</v>
      </c>
      <c r="G182" s="188" t="s">
        <v>997</v>
      </c>
      <c r="H182" s="162" t="s">
        <v>3772</v>
      </c>
      <c r="I182" s="162" t="s">
        <v>129</v>
      </c>
      <c r="J182" s="190"/>
      <c r="K182" s="190"/>
      <c r="L182" s="123"/>
      <c r="M182" s="191"/>
      <c r="N182" s="191"/>
      <c r="O182" s="253"/>
      <c r="Q182" s="254"/>
    </row>
    <row r="183" spans="1:17" s="120" customFormat="1" ht="15" x14ac:dyDescent="0.2">
      <c r="A183" s="186">
        <v>177</v>
      </c>
      <c r="B183" s="162" t="s">
        <v>181</v>
      </c>
      <c r="C183" s="187" t="s">
        <v>960</v>
      </c>
      <c r="D183" s="187" t="s">
        <v>513</v>
      </c>
      <c r="E183" s="188" t="s">
        <v>531</v>
      </c>
      <c r="F183" s="188" t="s">
        <v>140</v>
      </c>
      <c r="G183" s="188" t="s">
        <v>140</v>
      </c>
      <c r="H183" s="162" t="s">
        <v>3772</v>
      </c>
      <c r="I183" s="162"/>
      <c r="J183" s="190" t="s">
        <v>1427</v>
      </c>
      <c r="K183" s="190" t="s">
        <v>1427</v>
      </c>
      <c r="L183" s="123"/>
      <c r="M183" s="191" t="s">
        <v>4558</v>
      </c>
      <c r="N183" s="191" t="s">
        <v>4558</v>
      </c>
      <c r="O183" s="253"/>
      <c r="Q183" s="254"/>
    </row>
    <row r="184" spans="1:17" s="120" customFormat="1" ht="15" x14ac:dyDescent="0.2">
      <c r="A184" s="186">
        <v>178</v>
      </c>
      <c r="B184" s="162" t="s">
        <v>181</v>
      </c>
      <c r="C184" s="187" t="s">
        <v>960</v>
      </c>
      <c r="D184" s="187" t="s">
        <v>513</v>
      </c>
      <c r="E184" s="188" t="s">
        <v>531</v>
      </c>
      <c r="F184" s="188" t="s">
        <v>141</v>
      </c>
      <c r="G184" s="188" t="s">
        <v>997</v>
      </c>
      <c r="H184" s="162" t="s">
        <v>4877</v>
      </c>
      <c r="I184" s="162" t="s">
        <v>4331</v>
      </c>
      <c r="J184" s="190"/>
      <c r="K184" s="190"/>
      <c r="L184" s="123"/>
      <c r="M184" s="191"/>
      <c r="N184" s="191"/>
      <c r="O184" s="253"/>
      <c r="Q184" s="254"/>
    </row>
    <row r="185" spans="1:17" s="120" customFormat="1" ht="38.25" x14ac:dyDescent="0.2">
      <c r="A185" s="186">
        <v>179</v>
      </c>
      <c r="B185" s="162" t="s">
        <v>181</v>
      </c>
      <c r="C185" s="187" t="s">
        <v>960</v>
      </c>
      <c r="D185" s="187" t="s">
        <v>513</v>
      </c>
      <c r="E185" s="188" t="s">
        <v>531</v>
      </c>
      <c r="F185" s="188" t="s">
        <v>141</v>
      </c>
      <c r="G185" s="188" t="s">
        <v>1663</v>
      </c>
      <c r="H185" s="162" t="s">
        <v>3773</v>
      </c>
      <c r="I185" s="196"/>
      <c r="J185" s="190" t="s">
        <v>4317</v>
      </c>
      <c r="K185" s="190" t="s">
        <v>4313</v>
      </c>
      <c r="L185" s="123" t="s">
        <v>5222</v>
      </c>
      <c r="M185" s="191" t="s">
        <v>4559</v>
      </c>
      <c r="N185" s="191" t="s">
        <v>4555</v>
      </c>
      <c r="O185" s="253"/>
      <c r="Q185" s="254"/>
    </row>
    <row r="186" spans="1:17" s="120" customFormat="1" ht="15" x14ac:dyDescent="0.2">
      <c r="A186" s="186">
        <v>180</v>
      </c>
      <c r="B186" s="162" t="s">
        <v>181</v>
      </c>
      <c r="C186" s="187" t="s">
        <v>960</v>
      </c>
      <c r="D186" s="187" t="s">
        <v>513</v>
      </c>
      <c r="E186" s="188" t="s">
        <v>527</v>
      </c>
      <c r="F186" s="188" t="s">
        <v>1109</v>
      </c>
      <c r="G186" s="188" t="s">
        <v>997</v>
      </c>
      <c r="H186" s="162" t="s">
        <v>3746</v>
      </c>
      <c r="I186" s="162" t="s">
        <v>529</v>
      </c>
      <c r="J186" s="190"/>
      <c r="K186" s="190"/>
      <c r="L186" s="123"/>
      <c r="M186" s="191"/>
      <c r="N186" s="191"/>
      <c r="O186" s="253"/>
      <c r="Q186" s="254"/>
    </row>
    <row r="187" spans="1:17" s="120" customFormat="1" ht="38.25" x14ac:dyDescent="0.2">
      <c r="A187" s="186">
        <v>181</v>
      </c>
      <c r="B187" s="162" t="s">
        <v>181</v>
      </c>
      <c r="C187" s="187" t="s">
        <v>960</v>
      </c>
      <c r="D187" s="187" t="s">
        <v>513</v>
      </c>
      <c r="E187" s="188" t="s">
        <v>527</v>
      </c>
      <c r="F187" s="188" t="s">
        <v>1109</v>
      </c>
      <c r="G187" s="188" t="s">
        <v>4332</v>
      </c>
      <c r="H187" s="162" t="s">
        <v>4333</v>
      </c>
      <c r="I187" s="196"/>
      <c r="J187" s="190" t="s">
        <v>4302</v>
      </c>
      <c r="K187" s="190" t="s">
        <v>4368</v>
      </c>
      <c r="L187" s="123" t="s">
        <v>5223</v>
      </c>
      <c r="M187" s="191" t="s">
        <v>4561</v>
      </c>
      <c r="N187" s="191" t="s">
        <v>4562</v>
      </c>
      <c r="O187" s="253"/>
      <c r="Q187" s="254"/>
    </row>
    <row r="188" spans="1:17" s="120" customFormat="1" ht="15" x14ac:dyDescent="0.2">
      <c r="A188" s="186">
        <v>182</v>
      </c>
      <c r="B188" s="162" t="s">
        <v>181</v>
      </c>
      <c r="C188" s="187" t="s">
        <v>960</v>
      </c>
      <c r="D188" s="187" t="s">
        <v>513</v>
      </c>
      <c r="E188" s="195" t="s">
        <v>1468</v>
      </c>
      <c r="F188" s="195" t="s">
        <v>4334</v>
      </c>
      <c r="G188" s="196"/>
      <c r="H188" s="197" t="s">
        <v>4335</v>
      </c>
      <c r="I188" s="220" t="s">
        <v>4336</v>
      </c>
      <c r="J188" s="190" t="s">
        <v>1427</v>
      </c>
      <c r="K188" s="190" t="s">
        <v>1427</v>
      </c>
      <c r="L188" s="146"/>
      <c r="M188" s="191" t="s">
        <v>4558</v>
      </c>
      <c r="N188" s="191" t="s">
        <v>4558</v>
      </c>
      <c r="O188" s="253"/>
      <c r="Q188" s="254"/>
    </row>
    <row r="189" spans="1:17" s="120" customFormat="1" ht="15" x14ac:dyDescent="0.2">
      <c r="A189" s="186">
        <v>183</v>
      </c>
      <c r="B189" s="162" t="s">
        <v>181</v>
      </c>
      <c r="C189" s="187" t="s">
        <v>960</v>
      </c>
      <c r="D189" s="187" t="s">
        <v>513</v>
      </c>
      <c r="E189" s="195" t="s">
        <v>1468</v>
      </c>
      <c r="F189" s="195" t="s">
        <v>1500</v>
      </c>
      <c r="G189" s="196"/>
      <c r="H189" s="197" t="s">
        <v>3775</v>
      </c>
      <c r="I189" s="196" t="s">
        <v>1501</v>
      </c>
      <c r="J189" s="190" t="s">
        <v>1427</v>
      </c>
      <c r="K189" s="190" t="s">
        <v>1427</v>
      </c>
      <c r="L189" s="123" t="s">
        <v>4337</v>
      </c>
      <c r="M189" s="191" t="s">
        <v>4558</v>
      </c>
      <c r="N189" s="191" t="s">
        <v>4558</v>
      </c>
      <c r="O189" s="253"/>
      <c r="Q189" s="254"/>
    </row>
    <row r="190" spans="1:17" s="120" customFormat="1" ht="24" x14ac:dyDescent="0.2">
      <c r="A190" s="186">
        <v>184</v>
      </c>
      <c r="B190" s="162" t="s">
        <v>181</v>
      </c>
      <c r="C190" s="187" t="s">
        <v>960</v>
      </c>
      <c r="D190" s="187" t="s">
        <v>513</v>
      </c>
      <c r="E190" s="213" t="s">
        <v>4917</v>
      </c>
      <c r="F190" s="213" t="s">
        <v>4655</v>
      </c>
      <c r="G190" s="122"/>
      <c r="H190" s="162" t="s">
        <v>3776</v>
      </c>
      <c r="I190" s="162" t="s">
        <v>4338</v>
      </c>
      <c r="J190" s="190" t="s">
        <v>4317</v>
      </c>
      <c r="K190" s="190" t="s">
        <v>4317</v>
      </c>
      <c r="L190" s="137" t="s">
        <v>5224</v>
      </c>
      <c r="M190" s="191" t="s">
        <v>4559</v>
      </c>
      <c r="N190" s="191" t="s">
        <v>4559</v>
      </c>
      <c r="O190" s="253"/>
      <c r="Q190" s="254"/>
    </row>
    <row r="191" spans="1:17" s="120" customFormat="1" ht="15" x14ac:dyDescent="0.2">
      <c r="A191" s="186">
        <v>185</v>
      </c>
      <c r="B191" s="162" t="s">
        <v>181</v>
      </c>
      <c r="C191" s="187" t="s">
        <v>960</v>
      </c>
      <c r="D191" s="187" t="s">
        <v>513</v>
      </c>
      <c r="E191" s="188" t="s">
        <v>515</v>
      </c>
      <c r="F191" s="188" t="s">
        <v>516</v>
      </c>
      <c r="G191" s="188"/>
      <c r="H191" s="162" t="s">
        <v>3777</v>
      </c>
      <c r="I191" s="162" t="s">
        <v>517</v>
      </c>
      <c r="J191" s="190" t="s">
        <v>4272</v>
      </c>
      <c r="K191" s="190" t="s">
        <v>1427</v>
      </c>
      <c r="L191" s="123"/>
      <c r="M191" s="191" t="s">
        <v>4272</v>
      </c>
      <c r="N191" s="191" t="s">
        <v>4558</v>
      </c>
      <c r="O191" s="253"/>
      <c r="Q191" s="254"/>
    </row>
    <row r="192" spans="1:17" s="120" customFormat="1" ht="15" x14ac:dyDescent="0.2">
      <c r="A192" s="186">
        <v>186</v>
      </c>
      <c r="B192" s="162" t="s">
        <v>181</v>
      </c>
      <c r="C192" s="187" t="s">
        <v>960</v>
      </c>
      <c r="D192" s="187" t="s">
        <v>513</v>
      </c>
      <c r="E192" s="188" t="s">
        <v>515</v>
      </c>
      <c r="F192" s="188" t="s">
        <v>1464</v>
      </c>
      <c r="G192" s="195"/>
      <c r="H192" s="162" t="s">
        <v>4339</v>
      </c>
      <c r="I192" s="162" t="s">
        <v>1465</v>
      </c>
      <c r="J192" s="190" t="s">
        <v>1427</v>
      </c>
      <c r="K192" s="190" t="s">
        <v>4272</v>
      </c>
      <c r="L192" s="123" t="s">
        <v>5225</v>
      </c>
      <c r="M192" s="191" t="s">
        <v>4558</v>
      </c>
      <c r="N192" s="191" t="s">
        <v>4272</v>
      </c>
      <c r="O192" s="253"/>
      <c r="Q192" s="254"/>
    </row>
    <row r="193" spans="1:17" s="120" customFormat="1" ht="15" x14ac:dyDescent="0.2">
      <c r="A193" s="186">
        <v>187</v>
      </c>
      <c r="B193" s="162" t="s">
        <v>181</v>
      </c>
      <c r="C193" s="187" t="s">
        <v>960</v>
      </c>
      <c r="D193" s="187" t="s">
        <v>513</v>
      </c>
      <c r="E193" s="188" t="s">
        <v>515</v>
      </c>
      <c r="F193" s="213" t="s">
        <v>1007</v>
      </c>
      <c r="G193" s="188" t="s">
        <v>997</v>
      </c>
      <c r="H193" s="189" t="s">
        <v>2078</v>
      </c>
      <c r="I193" s="214" t="s">
        <v>4897</v>
      </c>
      <c r="J193" s="190"/>
      <c r="K193" s="190"/>
      <c r="L193" s="123"/>
      <c r="M193" s="191"/>
      <c r="N193" s="191"/>
      <c r="O193" s="253"/>
      <c r="Q193" s="254"/>
    </row>
    <row r="194" spans="1:17" s="120" customFormat="1" ht="25.5" x14ac:dyDescent="0.2">
      <c r="A194" s="186">
        <v>188</v>
      </c>
      <c r="B194" s="162" t="s">
        <v>181</v>
      </c>
      <c r="C194" s="187" t="s">
        <v>960</v>
      </c>
      <c r="D194" s="187" t="s">
        <v>513</v>
      </c>
      <c r="E194" s="188" t="s">
        <v>515</v>
      </c>
      <c r="F194" s="213" t="s">
        <v>1007</v>
      </c>
      <c r="G194" s="213" t="s">
        <v>872</v>
      </c>
      <c r="H194" s="162" t="s">
        <v>5275</v>
      </c>
      <c r="I194" s="162"/>
      <c r="J194" s="190" t="s">
        <v>4302</v>
      </c>
      <c r="K194" s="190" t="s">
        <v>4302</v>
      </c>
      <c r="L194" s="143" t="s">
        <v>5226</v>
      </c>
      <c r="M194" s="191" t="s">
        <v>4561</v>
      </c>
      <c r="N194" s="191" t="s">
        <v>4561</v>
      </c>
      <c r="O194" s="253"/>
      <c r="Q194" s="254"/>
    </row>
    <row r="195" spans="1:17" s="120" customFormat="1" ht="25.5" x14ac:dyDescent="0.2">
      <c r="A195" s="186">
        <v>189</v>
      </c>
      <c r="B195" s="162" t="s">
        <v>181</v>
      </c>
      <c r="C195" s="187" t="s">
        <v>960</v>
      </c>
      <c r="D195" s="187" t="s">
        <v>513</v>
      </c>
      <c r="E195" s="188" t="s">
        <v>515</v>
      </c>
      <c r="F195" s="188" t="s">
        <v>1112</v>
      </c>
      <c r="G195" s="188" t="s">
        <v>997</v>
      </c>
      <c r="H195" s="162" t="s">
        <v>3779</v>
      </c>
      <c r="I195" s="162" t="s">
        <v>523</v>
      </c>
      <c r="J195" s="190" t="s">
        <v>1427</v>
      </c>
      <c r="K195" s="190" t="s">
        <v>1427</v>
      </c>
      <c r="L195" s="123" t="s">
        <v>5227</v>
      </c>
      <c r="M195" s="191" t="s">
        <v>4558</v>
      </c>
      <c r="N195" s="191" t="s">
        <v>4558</v>
      </c>
      <c r="O195" s="253"/>
      <c r="Q195" s="254"/>
    </row>
    <row r="196" spans="1:17" s="120" customFormat="1" ht="15" x14ac:dyDescent="0.2">
      <c r="A196" s="186">
        <v>190</v>
      </c>
      <c r="B196" s="162" t="s">
        <v>181</v>
      </c>
      <c r="C196" s="187" t="s">
        <v>960</v>
      </c>
      <c r="D196" s="187" t="s">
        <v>513</v>
      </c>
      <c r="E196" s="188" t="s">
        <v>4782</v>
      </c>
      <c r="F196" s="188" t="s">
        <v>520</v>
      </c>
      <c r="G196" s="188" t="s">
        <v>997</v>
      </c>
      <c r="H196" s="162" t="s">
        <v>3810</v>
      </c>
      <c r="I196" s="162" t="s">
        <v>521</v>
      </c>
      <c r="J196" s="190" t="s">
        <v>1427</v>
      </c>
      <c r="K196" s="190" t="s">
        <v>1427</v>
      </c>
      <c r="L196" s="123" t="s">
        <v>5228</v>
      </c>
      <c r="M196" s="191" t="s">
        <v>4558</v>
      </c>
      <c r="N196" s="191" t="s">
        <v>4558</v>
      </c>
      <c r="O196" s="253"/>
      <c r="Q196" s="254"/>
    </row>
    <row r="197" spans="1:17" s="120" customFormat="1" ht="15" x14ac:dyDescent="0.2">
      <c r="A197" s="186">
        <v>191</v>
      </c>
      <c r="B197" s="162" t="s">
        <v>181</v>
      </c>
      <c r="C197" s="187" t="s">
        <v>960</v>
      </c>
      <c r="D197" s="187" t="s">
        <v>513</v>
      </c>
      <c r="E197" s="188" t="s">
        <v>4782</v>
      </c>
      <c r="F197" s="188" t="s">
        <v>183</v>
      </c>
      <c r="G197" s="188" t="s">
        <v>997</v>
      </c>
      <c r="H197" s="162" t="s">
        <v>3711</v>
      </c>
      <c r="I197" s="162" t="s">
        <v>522</v>
      </c>
      <c r="J197" s="190" t="s">
        <v>4340</v>
      </c>
      <c r="K197" s="190" t="s">
        <v>1427</v>
      </c>
      <c r="L197" s="123" t="s">
        <v>5228</v>
      </c>
      <c r="M197" s="191" t="s">
        <v>4556</v>
      </c>
      <c r="N197" s="191" t="s">
        <v>4558</v>
      </c>
      <c r="O197" s="253"/>
      <c r="Q197" s="254"/>
    </row>
    <row r="198" spans="1:17" s="120" customFormat="1" ht="15" x14ac:dyDescent="0.2">
      <c r="A198" s="186">
        <v>192</v>
      </c>
      <c r="B198" s="162" t="s">
        <v>181</v>
      </c>
      <c r="C198" s="187" t="s">
        <v>960</v>
      </c>
      <c r="D198" s="187" t="s">
        <v>513</v>
      </c>
      <c r="E198" s="188" t="s">
        <v>4782</v>
      </c>
      <c r="F198" s="188" t="s">
        <v>524</v>
      </c>
      <c r="G198" s="188" t="s">
        <v>997</v>
      </c>
      <c r="H198" s="162" t="s">
        <v>3727</v>
      </c>
      <c r="I198" s="162" t="s">
        <v>525</v>
      </c>
      <c r="J198" s="221"/>
      <c r="K198" s="221"/>
      <c r="L198" s="123" t="s">
        <v>5228</v>
      </c>
      <c r="M198" s="191"/>
      <c r="N198" s="191"/>
      <c r="O198" s="253"/>
      <c r="Q198" s="254"/>
    </row>
    <row r="199" spans="1:17" s="120" customFormat="1" ht="15" x14ac:dyDescent="0.2">
      <c r="A199" s="186">
        <v>193</v>
      </c>
      <c r="B199" s="162" t="s">
        <v>181</v>
      </c>
      <c r="C199" s="187" t="s">
        <v>960</v>
      </c>
      <c r="D199" s="187" t="s">
        <v>513</v>
      </c>
      <c r="E199" s="188" t="s">
        <v>4782</v>
      </c>
      <c r="F199" s="188" t="s">
        <v>524</v>
      </c>
      <c r="G199" s="188" t="s">
        <v>524</v>
      </c>
      <c r="H199" s="162" t="s">
        <v>3727</v>
      </c>
      <c r="I199" s="162"/>
      <c r="J199" s="190" t="s">
        <v>1427</v>
      </c>
      <c r="K199" s="190" t="s">
        <v>1427</v>
      </c>
      <c r="L199" s="123"/>
      <c r="M199" s="191" t="s">
        <v>4558</v>
      </c>
      <c r="N199" s="191" t="s">
        <v>4558</v>
      </c>
      <c r="O199" s="253"/>
      <c r="Q199" s="254"/>
    </row>
    <row r="200" spans="1:17" s="120" customFormat="1" ht="25.5" x14ac:dyDescent="0.2">
      <c r="A200" s="186">
        <v>194</v>
      </c>
      <c r="B200" s="162" t="s">
        <v>181</v>
      </c>
      <c r="C200" s="187" t="s">
        <v>960</v>
      </c>
      <c r="D200" s="187" t="s">
        <v>513</v>
      </c>
      <c r="E200" s="188" t="s">
        <v>4782</v>
      </c>
      <c r="F200" s="188" t="s">
        <v>524</v>
      </c>
      <c r="G200" s="188" t="s">
        <v>4341</v>
      </c>
      <c r="H200" s="162" t="s">
        <v>4786</v>
      </c>
      <c r="I200" s="162" t="s">
        <v>997</v>
      </c>
      <c r="J200" s="190" t="s">
        <v>1427</v>
      </c>
      <c r="K200" s="190" t="s">
        <v>1427</v>
      </c>
      <c r="L200" s="123" t="s">
        <v>5229</v>
      </c>
      <c r="M200" s="191" t="s">
        <v>4558</v>
      </c>
      <c r="N200" s="191" t="s">
        <v>4558</v>
      </c>
      <c r="O200" s="253"/>
      <c r="Q200" s="254"/>
    </row>
    <row r="201" spans="1:17" s="120" customFormat="1" ht="15" x14ac:dyDescent="0.2">
      <c r="A201" s="186">
        <v>195</v>
      </c>
      <c r="B201" s="162" t="s">
        <v>181</v>
      </c>
      <c r="C201" s="187" t="s">
        <v>960</v>
      </c>
      <c r="D201" s="187" t="s">
        <v>513</v>
      </c>
      <c r="E201" s="188" t="s">
        <v>4782</v>
      </c>
      <c r="F201" s="195" t="s">
        <v>1411</v>
      </c>
      <c r="G201" s="196"/>
      <c r="H201" s="197" t="s">
        <v>4785</v>
      </c>
      <c r="I201" s="196" t="s">
        <v>4342</v>
      </c>
      <c r="J201" s="190"/>
      <c r="K201" s="171"/>
      <c r="L201" s="123" t="s">
        <v>5228</v>
      </c>
      <c r="M201" s="191"/>
      <c r="N201" s="191"/>
      <c r="O201" s="253"/>
      <c r="Q201" s="254"/>
    </row>
    <row r="202" spans="1:17" s="120" customFormat="1" ht="24" x14ac:dyDescent="0.2">
      <c r="A202" s="186">
        <v>196</v>
      </c>
      <c r="B202" s="162" t="s">
        <v>181</v>
      </c>
      <c r="C202" s="187" t="s">
        <v>960</v>
      </c>
      <c r="D202" s="187" t="s">
        <v>513</v>
      </c>
      <c r="E202" s="188" t="s">
        <v>4782</v>
      </c>
      <c r="F202" s="195" t="s">
        <v>1411</v>
      </c>
      <c r="G202" s="188" t="s">
        <v>4343</v>
      </c>
      <c r="H202" s="197" t="s">
        <v>4784</v>
      </c>
      <c r="I202" s="196"/>
      <c r="J202" s="190" t="s">
        <v>4272</v>
      </c>
      <c r="K202" s="171" t="s">
        <v>4344</v>
      </c>
      <c r="L202" s="123"/>
      <c r="M202" s="191" t="s">
        <v>4272</v>
      </c>
      <c r="N202" s="191" t="s">
        <v>4557</v>
      </c>
      <c r="O202" s="253"/>
      <c r="Q202" s="254"/>
    </row>
    <row r="203" spans="1:17" s="120" customFormat="1" ht="15" x14ac:dyDescent="0.2">
      <c r="A203" s="186">
        <v>197</v>
      </c>
      <c r="B203" s="162" t="s">
        <v>181</v>
      </c>
      <c r="C203" s="187" t="s">
        <v>960</v>
      </c>
      <c r="D203" s="187" t="s">
        <v>513</v>
      </c>
      <c r="E203" s="188" t="s">
        <v>4782</v>
      </c>
      <c r="F203" s="188" t="s">
        <v>526</v>
      </c>
      <c r="G203" s="188" t="s">
        <v>997</v>
      </c>
      <c r="H203" s="162" t="s">
        <v>4877</v>
      </c>
      <c r="I203" s="162" t="s">
        <v>4783</v>
      </c>
      <c r="J203" s="190" t="s">
        <v>997</v>
      </c>
      <c r="K203" s="190"/>
      <c r="L203" s="123" t="s">
        <v>5228</v>
      </c>
      <c r="M203" s="191"/>
      <c r="N203" s="191"/>
      <c r="O203" s="253"/>
      <c r="Q203" s="254"/>
    </row>
    <row r="204" spans="1:17" s="120" customFormat="1" ht="24" x14ac:dyDescent="0.2">
      <c r="A204" s="186">
        <v>198</v>
      </c>
      <c r="B204" s="162" t="s">
        <v>181</v>
      </c>
      <c r="C204" s="187" t="s">
        <v>960</v>
      </c>
      <c r="D204" s="187" t="s">
        <v>513</v>
      </c>
      <c r="E204" s="188" t="s">
        <v>4782</v>
      </c>
      <c r="F204" s="188" t="s">
        <v>526</v>
      </c>
      <c r="G204" s="188" t="s">
        <v>526</v>
      </c>
      <c r="H204" s="162" t="s">
        <v>4877</v>
      </c>
      <c r="I204" s="162" t="s">
        <v>997</v>
      </c>
      <c r="J204" s="190" t="s">
        <v>4313</v>
      </c>
      <c r="K204" s="190" t="s">
        <v>4313</v>
      </c>
      <c r="L204" s="123"/>
      <c r="M204" s="191" t="s">
        <v>4555</v>
      </c>
      <c r="N204" s="191" t="s">
        <v>4555</v>
      </c>
      <c r="O204" s="253"/>
      <c r="Q204" s="254"/>
    </row>
    <row r="205" spans="1:17" s="120" customFormat="1" ht="15" x14ac:dyDescent="0.2">
      <c r="A205" s="186">
        <v>199</v>
      </c>
      <c r="B205" s="162" t="s">
        <v>181</v>
      </c>
      <c r="C205" s="187" t="s">
        <v>960</v>
      </c>
      <c r="D205" s="187" t="s">
        <v>502</v>
      </c>
      <c r="E205" s="188" t="s">
        <v>503</v>
      </c>
      <c r="F205" s="188" t="s">
        <v>317</v>
      </c>
      <c r="G205" s="188" t="s">
        <v>997</v>
      </c>
      <c r="H205" s="162" t="s">
        <v>3782</v>
      </c>
      <c r="I205" s="162" t="s">
        <v>504</v>
      </c>
      <c r="J205" s="190" t="s">
        <v>1427</v>
      </c>
      <c r="K205" s="190" t="s">
        <v>4272</v>
      </c>
      <c r="L205" s="123"/>
      <c r="M205" s="191" t="s">
        <v>4558</v>
      </c>
      <c r="N205" s="191" t="s">
        <v>4272</v>
      </c>
      <c r="O205" s="253" t="s">
        <v>4345</v>
      </c>
      <c r="Q205" s="254"/>
    </row>
    <row r="206" spans="1:17" s="120" customFormat="1" ht="63.75" x14ac:dyDescent="0.2">
      <c r="A206" s="186">
        <v>200</v>
      </c>
      <c r="B206" s="162" t="s">
        <v>181</v>
      </c>
      <c r="C206" s="187" t="s">
        <v>1484</v>
      </c>
      <c r="D206" s="187" t="s">
        <v>1483</v>
      </c>
      <c r="E206" s="188" t="s">
        <v>171</v>
      </c>
      <c r="F206" s="188" t="s">
        <v>172</v>
      </c>
      <c r="G206" s="188"/>
      <c r="H206" s="162" t="s">
        <v>3746</v>
      </c>
      <c r="I206" s="277" t="s">
        <v>5338</v>
      </c>
      <c r="J206" s="190"/>
      <c r="K206" s="190"/>
      <c r="L206" s="278" t="s">
        <v>5347</v>
      </c>
      <c r="M206" s="191"/>
      <c r="N206" s="191"/>
      <c r="O206" s="253" t="s">
        <v>4354</v>
      </c>
      <c r="Q206" s="254"/>
    </row>
    <row r="207" spans="1:17" s="120" customFormat="1" ht="15" x14ac:dyDescent="0.2">
      <c r="A207" s="186">
        <v>201</v>
      </c>
      <c r="B207" s="162" t="s">
        <v>181</v>
      </c>
      <c r="C207" s="187" t="s">
        <v>1484</v>
      </c>
      <c r="D207" s="187" t="s">
        <v>1483</v>
      </c>
      <c r="E207" s="188" t="s">
        <v>171</v>
      </c>
      <c r="F207" s="188" t="s">
        <v>172</v>
      </c>
      <c r="G207" s="188" t="s">
        <v>172</v>
      </c>
      <c r="H207" s="162" t="s">
        <v>3746</v>
      </c>
      <c r="I207" s="162" t="s">
        <v>4353</v>
      </c>
      <c r="J207" s="190" t="s">
        <v>4272</v>
      </c>
      <c r="K207" s="190" t="s">
        <v>1427</v>
      </c>
      <c r="M207" s="191" t="s">
        <v>4272</v>
      </c>
      <c r="N207" s="191" t="s">
        <v>4558</v>
      </c>
      <c r="O207" s="253"/>
      <c r="Q207" s="254"/>
    </row>
    <row r="208" spans="1:17" s="120" customFormat="1" ht="15" x14ac:dyDescent="0.2">
      <c r="A208" s="186">
        <v>202</v>
      </c>
      <c r="B208" s="162" t="s">
        <v>181</v>
      </c>
      <c r="C208" s="187" t="s">
        <v>1484</v>
      </c>
      <c r="D208" s="187" t="s">
        <v>170</v>
      </c>
      <c r="E208" s="188" t="s">
        <v>180</v>
      </c>
      <c r="F208" s="188" t="s">
        <v>4781</v>
      </c>
      <c r="G208" s="195"/>
      <c r="H208" s="162" t="s">
        <v>3792</v>
      </c>
      <c r="I208" s="162" t="s">
        <v>4720</v>
      </c>
      <c r="J208" s="190"/>
      <c r="K208" s="171"/>
      <c r="L208" s="146"/>
      <c r="M208" s="191"/>
      <c r="N208" s="191"/>
      <c r="O208" s="253" t="s">
        <v>4355</v>
      </c>
      <c r="Q208" s="254"/>
    </row>
    <row r="209" spans="1:17" s="120" customFormat="1" ht="15" x14ac:dyDescent="0.2">
      <c r="A209" s="186">
        <v>203</v>
      </c>
      <c r="B209" s="162" t="s">
        <v>181</v>
      </c>
      <c r="C209" s="187" t="s">
        <v>1484</v>
      </c>
      <c r="D209" s="187" t="s">
        <v>170</v>
      </c>
      <c r="E209" s="188" t="s">
        <v>180</v>
      </c>
      <c r="F209" s="188" t="s">
        <v>4781</v>
      </c>
      <c r="G209" s="188" t="s">
        <v>1105</v>
      </c>
      <c r="H209" s="162" t="s">
        <v>3793</v>
      </c>
      <c r="I209" s="162" t="s">
        <v>4721</v>
      </c>
      <c r="J209" s="190" t="s">
        <v>1427</v>
      </c>
      <c r="K209" s="190" t="s">
        <v>4272</v>
      </c>
      <c r="L209" s="123"/>
      <c r="M209" s="191" t="s">
        <v>4558</v>
      </c>
      <c r="N209" s="191" t="s">
        <v>4272</v>
      </c>
      <c r="O209" s="253"/>
      <c r="Q209" s="254"/>
    </row>
    <row r="210" spans="1:17" s="120" customFormat="1" ht="15" x14ac:dyDescent="0.2">
      <c r="A210" s="186">
        <v>204</v>
      </c>
      <c r="B210" s="162" t="s">
        <v>181</v>
      </c>
      <c r="C210" s="187" t="s">
        <v>1484</v>
      </c>
      <c r="D210" s="187" t="s">
        <v>170</v>
      </c>
      <c r="E210" s="222" t="s">
        <v>547</v>
      </c>
      <c r="F210" s="222" t="s">
        <v>1469</v>
      </c>
      <c r="G210" s="196"/>
      <c r="H210" s="223" t="s">
        <v>3775</v>
      </c>
      <c r="I210" s="224" t="s">
        <v>4356</v>
      </c>
      <c r="J210" s="190" t="s">
        <v>1427</v>
      </c>
      <c r="K210" s="190" t="s">
        <v>1427</v>
      </c>
      <c r="L210" s="123"/>
      <c r="M210" s="191" t="s">
        <v>4558</v>
      </c>
      <c r="N210" s="191" t="s">
        <v>4558</v>
      </c>
      <c r="O210" s="253"/>
      <c r="Q210" s="254"/>
    </row>
    <row r="211" spans="1:17" s="120" customFormat="1" ht="38.25" x14ac:dyDescent="0.2">
      <c r="A211" s="186">
        <v>205</v>
      </c>
      <c r="B211" s="162" t="s">
        <v>181</v>
      </c>
      <c r="C211" s="187" t="s">
        <v>1484</v>
      </c>
      <c r="D211" s="187" t="s">
        <v>170</v>
      </c>
      <c r="E211" s="188" t="s">
        <v>547</v>
      </c>
      <c r="F211" s="188" t="s">
        <v>4357</v>
      </c>
      <c r="G211" s="188" t="s">
        <v>997</v>
      </c>
      <c r="H211" s="162" t="s">
        <v>4358</v>
      </c>
      <c r="I211" s="162" t="s">
        <v>4359</v>
      </c>
      <c r="J211" s="190" t="s">
        <v>4316</v>
      </c>
      <c r="K211" s="190" t="s">
        <v>4272</v>
      </c>
      <c r="L211" s="123" t="s">
        <v>5230</v>
      </c>
      <c r="M211" s="191" t="s">
        <v>4547</v>
      </c>
      <c r="N211" s="191" t="s">
        <v>4272</v>
      </c>
      <c r="O211" s="253"/>
      <c r="Q211" s="254"/>
    </row>
    <row r="212" spans="1:17" s="120" customFormat="1" ht="15" x14ac:dyDescent="0.2">
      <c r="A212" s="186">
        <v>206</v>
      </c>
      <c r="B212" s="162" t="s">
        <v>181</v>
      </c>
      <c r="C212" s="187" t="s">
        <v>1484</v>
      </c>
      <c r="D212" s="187" t="s">
        <v>170</v>
      </c>
      <c r="E212" s="222" t="s">
        <v>547</v>
      </c>
      <c r="F212" s="222" t="s">
        <v>1411</v>
      </c>
      <c r="G212" s="196"/>
      <c r="H212" s="223" t="s">
        <v>4360</v>
      </c>
      <c r="I212" s="224" t="s">
        <v>1594</v>
      </c>
      <c r="J212" s="190" t="s">
        <v>1427</v>
      </c>
      <c r="K212" s="190" t="s">
        <v>1427</v>
      </c>
      <c r="L212" s="123" t="s">
        <v>4337</v>
      </c>
      <c r="M212" s="191" t="s">
        <v>4558</v>
      </c>
      <c r="N212" s="191" t="s">
        <v>4558</v>
      </c>
      <c r="O212" s="253"/>
      <c r="Q212" s="254"/>
    </row>
    <row r="213" spans="1:17" s="120" customFormat="1" ht="15" x14ac:dyDescent="0.2">
      <c r="A213" s="186">
        <v>207</v>
      </c>
      <c r="B213" s="162" t="s">
        <v>181</v>
      </c>
      <c r="C213" s="187" t="s">
        <v>1484</v>
      </c>
      <c r="D213" s="187" t="s">
        <v>170</v>
      </c>
      <c r="E213" s="188" t="s">
        <v>232</v>
      </c>
      <c r="F213" s="188" t="s">
        <v>1217</v>
      </c>
      <c r="G213" s="188" t="s">
        <v>997</v>
      </c>
      <c r="H213" s="162" t="s">
        <v>3484</v>
      </c>
      <c r="I213" s="162" t="s">
        <v>234</v>
      </c>
      <c r="J213" s="190" t="s">
        <v>4272</v>
      </c>
      <c r="K213" s="190" t="s">
        <v>1427</v>
      </c>
      <c r="L213" s="123" t="s">
        <v>4361</v>
      </c>
      <c r="M213" s="191" t="s">
        <v>4272</v>
      </c>
      <c r="N213" s="191" t="s">
        <v>4558</v>
      </c>
      <c r="O213" s="253"/>
      <c r="Q213" s="254"/>
    </row>
    <row r="214" spans="1:17" s="120" customFormat="1" ht="15" x14ac:dyDescent="0.2">
      <c r="A214" s="186">
        <v>208</v>
      </c>
      <c r="B214" s="162" t="s">
        <v>181</v>
      </c>
      <c r="C214" s="187" t="s">
        <v>1484</v>
      </c>
      <c r="D214" s="187" t="s">
        <v>170</v>
      </c>
      <c r="E214" s="188" t="s">
        <v>230</v>
      </c>
      <c r="F214" s="188" t="s">
        <v>980</v>
      </c>
      <c r="G214" s="188" t="s">
        <v>997</v>
      </c>
      <c r="H214" s="162" t="s">
        <v>4892</v>
      </c>
      <c r="I214" s="162" t="s">
        <v>4722</v>
      </c>
      <c r="J214" s="190" t="s">
        <v>1427</v>
      </c>
      <c r="K214" s="190" t="s">
        <v>4272</v>
      </c>
      <c r="L214" s="123"/>
      <c r="M214" s="191" t="s">
        <v>4558</v>
      </c>
      <c r="N214" s="191" t="s">
        <v>4272</v>
      </c>
      <c r="O214" s="253"/>
      <c r="Q214" s="254"/>
    </row>
    <row r="215" spans="1:17" s="120" customFormat="1" ht="15" x14ac:dyDescent="0.2">
      <c r="A215" s="186">
        <v>209</v>
      </c>
      <c r="B215" s="162" t="s">
        <v>181</v>
      </c>
      <c r="C215" s="187" t="s">
        <v>1285</v>
      </c>
      <c r="D215" s="187" t="s">
        <v>1286</v>
      </c>
      <c r="E215" s="188" t="s">
        <v>4439</v>
      </c>
      <c r="F215" s="188" t="s">
        <v>4440</v>
      </c>
      <c r="G215" s="188" t="s">
        <v>997</v>
      </c>
      <c r="H215" s="162" t="s">
        <v>3775</v>
      </c>
      <c r="I215" s="162" t="s">
        <v>4724</v>
      </c>
      <c r="J215" s="190" t="s">
        <v>4272</v>
      </c>
      <c r="K215" s="190" t="s">
        <v>1427</v>
      </c>
      <c r="L215" s="123" t="s">
        <v>4376</v>
      </c>
      <c r="M215" s="191" t="s">
        <v>4272</v>
      </c>
      <c r="N215" s="191" t="s">
        <v>4558</v>
      </c>
      <c r="O215" s="253" t="s">
        <v>4441</v>
      </c>
      <c r="Q215" s="254"/>
    </row>
    <row r="216" spans="1:17" s="120" customFormat="1" ht="36" x14ac:dyDescent="0.2">
      <c r="A216" s="186">
        <v>210</v>
      </c>
      <c r="B216" s="162" t="s">
        <v>181</v>
      </c>
      <c r="C216" s="187" t="s">
        <v>1285</v>
      </c>
      <c r="D216" s="187" t="s">
        <v>1286</v>
      </c>
      <c r="E216" s="188" t="s">
        <v>1287</v>
      </c>
      <c r="F216" s="188" t="s">
        <v>4357</v>
      </c>
      <c r="G216" s="188" t="s">
        <v>997</v>
      </c>
      <c r="H216" s="162" t="s">
        <v>4442</v>
      </c>
      <c r="I216" s="277" t="s">
        <v>5349</v>
      </c>
      <c r="J216" s="190" t="s">
        <v>4316</v>
      </c>
      <c r="K216" s="190" t="s">
        <v>4272</v>
      </c>
      <c r="L216" s="123"/>
      <c r="M216" s="191" t="s">
        <v>4547</v>
      </c>
      <c r="N216" s="191" t="s">
        <v>4272</v>
      </c>
      <c r="O216" s="253"/>
      <c r="Q216" s="254"/>
    </row>
    <row r="217" spans="1:17" s="120" customFormat="1" ht="25.5" x14ac:dyDescent="0.2">
      <c r="A217" s="186">
        <v>211</v>
      </c>
      <c r="B217" s="162" t="s">
        <v>181</v>
      </c>
      <c r="C217" s="187" t="s">
        <v>626</v>
      </c>
      <c r="D217" s="187" t="s">
        <v>647</v>
      </c>
      <c r="E217" s="188" t="s">
        <v>4455</v>
      </c>
      <c r="F217" s="188" t="s">
        <v>4456</v>
      </c>
      <c r="G217" s="188"/>
      <c r="H217" s="162" t="s">
        <v>2078</v>
      </c>
      <c r="I217" s="162" t="s">
        <v>4457</v>
      </c>
      <c r="J217" s="190" t="s">
        <v>4272</v>
      </c>
      <c r="K217" s="190" t="s">
        <v>1427</v>
      </c>
      <c r="L217" s="123" t="s">
        <v>5231</v>
      </c>
      <c r="M217" s="191" t="s">
        <v>4272</v>
      </c>
      <c r="N217" s="191" t="s">
        <v>4558</v>
      </c>
      <c r="O217" s="253" t="s">
        <v>4458</v>
      </c>
      <c r="Q217" s="254"/>
    </row>
    <row r="218" spans="1:17" s="120" customFormat="1" ht="25.5" x14ac:dyDescent="0.2">
      <c r="A218" s="186">
        <v>212</v>
      </c>
      <c r="B218" s="162" t="s">
        <v>181</v>
      </c>
      <c r="C218" s="187" t="s">
        <v>626</v>
      </c>
      <c r="D218" s="187" t="s">
        <v>647</v>
      </c>
      <c r="E218" s="188" t="s">
        <v>648</v>
      </c>
      <c r="F218" s="188" t="s">
        <v>1105</v>
      </c>
      <c r="G218" s="188" t="s">
        <v>997</v>
      </c>
      <c r="H218" s="162" t="s">
        <v>3727</v>
      </c>
      <c r="I218" s="162" t="s">
        <v>4459</v>
      </c>
      <c r="J218" s="190" t="s">
        <v>1427</v>
      </c>
      <c r="K218" s="190" t="s">
        <v>1427</v>
      </c>
      <c r="L218" s="123" t="s">
        <v>5232</v>
      </c>
      <c r="M218" s="191" t="s">
        <v>4558</v>
      </c>
      <c r="N218" s="191" t="s">
        <v>4558</v>
      </c>
      <c r="O218" s="253"/>
      <c r="Q218" s="254"/>
    </row>
    <row r="219" spans="1:17" s="120" customFormat="1" ht="25.5" x14ac:dyDescent="0.2">
      <c r="A219" s="186">
        <v>213</v>
      </c>
      <c r="B219" s="162" t="s">
        <v>181</v>
      </c>
      <c r="C219" s="187" t="s">
        <v>626</v>
      </c>
      <c r="D219" s="187" t="s">
        <v>627</v>
      </c>
      <c r="E219" s="188" t="s">
        <v>638</v>
      </c>
      <c r="F219" s="188" t="s">
        <v>642</v>
      </c>
      <c r="G219" s="188" t="s">
        <v>997</v>
      </c>
      <c r="H219" s="162" t="s">
        <v>3776</v>
      </c>
      <c r="I219" s="162" t="s">
        <v>643</v>
      </c>
      <c r="J219" s="190" t="s">
        <v>1427</v>
      </c>
      <c r="K219" s="190" t="s">
        <v>1427</v>
      </c>
      <c r="L219" s="123" t="s">
        <v>5233</v>
      </c>
      <c r="M219" s="191" t="s">
        <v>4558</v>
      </c>
      <c r="N219" s="191" t="s">
        <v>4558</v>
      </c>
      <c r="O219" s="253" t="s">
        <v>4460</v>
      </c>
      <c r="Q219" s="254"/>
    </row>
    <row r="220" spans="1:17" s="120" customFormat="1" ht="15" x14ac:dyDescent="0.2">
      <c r="A220" s="186">
        <v>214</v>
      </c>
      <c r="B220" s="162" t="s">
        <v>181</v>
      </c>
      <c r="C220" s="187" t="s">
        <v>626</v>
      </c>
      <c r="D220" s="187" t="s">
        <v>627</v>
      </c>
      <c r="E220" s="188" t="s">
        <v>638</v>
      </c>
      <c r="F220" s="188" t="s">
        <v>640</v>
      </c>
      <c r="G220" s="188" t="s">
        <v>997</v>
      </c>
      <c r="H220" s="162" t="s">
        <v>5277</v>
      </c>
      <c r="I220" s="162" t="s">
        <v>641</v>
      </c>
      <c r="J220" s="190" t="s">
        <v>1427</v>
      </c>
      <c r="K220" s="190" t="s">
        <v>1427</v>
      </c>
      <c r="L220" s="123" t="s">
        <v>4383</v>
      </c>
      <c r="M220" s="191" t="s">
        <v>4558</v>
      </c>
      <c r="N220" s="191" t="s">
        <v>4558</v>
      </c>
      <c r="O220" s="253"/>
      <c r="Q220" s="254"/>
    </row>
    <row r="221" spans="1:17" s="120" customFormat="1" ht="15" x14ac:dyDescent="0.2">
      <c r="A221" s="186">
        <v>215</v>
      </c>
      <c r="B221" s="162" t="s">
        <v>181</v>
      </c>
      <c r="C221" s="187" t="s">
        <v>626</v>
      </c>
      <c r="D221" s="187" t="s">
        <v>627</v>
      </c>
      <c r="E221" s="195" t="s">
        <v>4461</v>
      </c>
      <c r="F221" s="195" t="s">
        <v>4462</v>
      </c>
      <c r="G221" s="196"/>
      <c r="H221" s="197" t="s">
        <v>3746</v>
      </c>
      <c r="I221" s="196" t="s">
        <v>4463</v>
      </c>
      <c r="J221" s="190" t="s">
        <v>1427</v>
      </c>
      <c r="K221" s="171" t="s">
        <v>1427</v>
      </c>
      <c r="L221" s="123" t="s">
        <v>5234</v>
      </c>
      <c r="M221" s="191" t="s">
        <v>4558</v>
      </c>
      <c r="N221" s="191" t="s">
        <v>4558</v>
      </c>
      <c r="O221" s="253"/>
      <c r="Q221" s="254"/>
    </row>
    <row r="222" spans="1:17" s="120" customFormat="1" ht="15" x14ac:dyDescent="0.2">
      <c r="A222" s="186">
        <v>216</v>
      </c>
      <c r="B222" s="162" t="s">
        <v>181</v>
      </c>
      <c r="C222" s="187" t="s">
        <v>626</v>
      </c>
      <c r="D222" s="187" t="s">
        <v>644</v>
      </c>
      <c r="E222" s="188" t="s">
        <v>645</v>
      </c>
      <c r="F222" s="188" t="s">
        <v>1005</v>
      </c>
      <c r="G222" s="188" t="s">
        <v>997</v>
      </c>
      <c r="H222" s="162" t="s">
        <v>3715</v>
      </c>
      <c r="I222" s="162" t="s">
        <v>646</v>
      </c>
      <c r="J222" s="190" t="s">
        <v>4272</v>
      </c>
      <c r="K222" s="190" t="s">
        <v>1427</v>
      </c>
      <c r="L222" s="123"/>
      <c r="M222" s="191" t="s">
        <v>4272</v>
      </c>
      <c r="N222" s="191" t="s">
        <v>4558</v>
      </c>
      <c r="O222" s="253" t="s">
        <v>4464</v>
      </c>
      <c r="Q222" s="254"/>
    </row>
    <row r="223" spans="1:17" s="120" customFormat="1" ht="15" x14ac:dyDescent="0.2">
      <c r="A223" s="186">
        <v>217</v>
      </c>
      <c r="B223" s="162" t="s">
        <v>181</v>
      </c>
      <c r="C223" s="187" t="s">
        <v>169</v>
      </c>
      <c r="D223" s="187" t="s">
        <v>235</v>
      </c>
      <c r="E223" s="188" t="s">
        <v>236</v>
      </c>
      <c r="F223" s="188" t="s">
        <v>239</v>
      </c>
      <c r="G223" s="188" t="s">
        <v>997</v>
      </c>
      <c r="H223" s="162" t="s">
        <v>4909</v>
      </c>
      <c r="I223" s="162" t="s">
        <v>1505</v>
      </c>
      <c r="J223" s="190" t="s">
        <v>997</v>
      </c>
      <c r="K223" s="190"/>
      <c r="L223" s="123"/>
      <c r="M223" s="191"/>
      <c r="N223" s="191"/>
      <c r="O223" s="253" t="s">
        <v>4465</v>
      </c>
      <c r="Q223" s="254"/>
    </row>
    <row r="224" spans="1:17" s="120" customFormat="1" ht="25.5" x14ac:dyDescent="0.2">
      <c r="A224" s="186">
        <v>218</v>
      </c>
      <c r="B224" s="162" t="s">
        <v>181</v>
      </c>
      <c r="C224" s="187" t="s">
        <v>169</v>
      </c>
      <c r="D224" s="187" t="s">
        <v>235</v>
      </c>
      <c r="E224" s="188" t="s">
        <v>236</v>
      </c>
      <c r="F224" s="188" t="s">
        <v>239</v>
      </c>
      <c r="G224" s="188" t="s">
        <v>239</v>
      </c>
      <c r="H224" s="162" t="s">
        <v>4909</v>
      </c>
      <c r="I224" s="162" t="s">
        <v>997</v>
      </c>
      <c r="J224" s="190" t="s">
        <v>4344</v>
      </c>
      <c r="K224" s="190" t="s">
        <v>1427</v>
      </c>
      <c r="L224" s="123" t="s">
        <v>4565</v>
      </c>
      <c r="M224" s="191" t="s">
        <v>4557</v>
      </c>
      <c r="N224" s="191" t="s">
        <v>4558</v>
      </c>
      <c r="O224" s="253"/>
      <c r="Q224" s="254"/>
    </row>
    <row r="225" spans="1:17" s="120" customFormat="1" ht="15" x14ac:dyDescent="0.2">
      <c r="A225" s="186">
        <v>219</v>
      </c>
      <c r="B225" s="162" t="s">
        <v>181</v>
      </c>
      <c r="C225" s="187" t="s">
        <v>169</v>
      </c>
      <c r="D225" s="187" t="s">
        <v>235</v>
      </c>
      <c r="E225" s="188" t="s">
        <v>236</v>
      </c>
      <c r="F225" s="188" t="s">
        <v>4332</v>
      </c>
      <c r="G225" s="188" t="s">
        <v>997</v>
      </c>
      <c r="H225" s="162" t="s">
        <v>5268</v>
      </c>
      <c r="I225" s="162" t="s">
        <v>5269</v>
      </c>
      <c r="J225" s="190" t="s">
        <v>4272</v>
      </c>
      <c r="K225" s="190" t="s">
        <v>1427</v>
      </c>
      <c r="L225" s="123" t="s">
        <v>5270</v>
      </c>
      <c r="M225" s="191" t="s">
        <v>4272</v>
      </c>
      <c r="N225" s="191" t="s">
        <v>4558</v>
      </c>
      <c r="O225" s="253"/>
      <c r="Q225" s="254"/>
    </row>
    <row r="226" spans="1:17" s="120" customFormat="1" ht="25.5" x14ac:dyDescent="0.2">
      <c r="A226" s="186">
        <v>220</v>
      </c>
      <c r="B226" s="162" t="s">
        <v>181</v>
      </c>
      <c r="C226" s="187" t="s">
        <v>169</v>
      </c>
      <c r="D226" s="187" t="s">
        <v>235</v>
      </c>
      <c r="E226" s="188" t="s">
        <v>236</v>
      </c>
      <c r="F226" s="188" t="s">
        <v>4003</v>
      </c>
      <c r="G226" s="188" t="s">
        <v>997</v>
      </c>
      <c r="H226" s="162" t="s">
        <v>2078</v>
      </c>
      <c r="I226" s="162" t="s">
        <v>4002</v>
      </c>
      <c r="J226" s="190" t="s">
        <v>1427</v>
      </c>
      <c r="K226" s="190" t="s">
        <v>1427</v>
      </c>
      <c r="L226" s="123" t="s">
        <v>4466</v>
      </c>
      <c r="M226" s="191" t="s">
        <v>4558</v>
      </c>
      <c r="N226" s="191" t="s">
        <v>4558</v>
      </c>
      <c r="O226" s="253"/>
      <c r="Q226" s="254"/>
    </row>
    <row r="227" spans="1:17" s="120" customFormat="1" ht="15" x14ac:dyDescent="0.2">
      <c r="A227" s="186">
        <v>221</v>
      </c>
      <c r="B227" s="162" t="s">
        <v>181</v>
      </c>
      <c r="C227" s="187" t="s">
        <v>169</v>
      </c>
      <c r="D227" s="187" t="s">
        <v>235</v>
      </c>
      <c r="E227" s="188" t="s">
        <v>236</v>
      </c>
      <c r="F227" s="188" t="s">
        <v>237</v>
      </c>
      <c r="G227" s="188" t="s">
        <v>997</v>
      </c>
      <c r="H227" s="162" t="s">
        <v>4909</v>
      </c>
      <c r="I227" s="162" t="s">
        <v>238</v>
      </c>
      <c r="J227" s="190"/>
      <c r="K227" s="190"/>
      <c r="L227" s="123"/>
      <c r="M227" s="191"/>
      <c r="N227" s="191"/>
      <c r="O227" s="253"/>
      <c r="Q227" s="254"/>
    </row>
    <row r="228" spans="1:17" s="120" customFormat="1" ht="15" x14ac:dyDescent="0.2">
      <c r="A228" s="186">
        <v>222</v>
      </c>
      <c r="B228" s="162" t="s">
        <v>181</v>
      </c>
      <c r="C228" s="187" t="s">
        <v>169</v>
      </c>
      <c r="D228" s="187" t="s">
        <v>235</v>
      </c>
      <c r="E228" s="188" t="s">
        <v>236</v>
      </c>
      <c r="F228" s="188" t="s">
        <v>237</v>
      </c>
      <c r="G228" s="188" t="s">
        <v>237</v>
      </c>
      <c r="H228" s="162" t="s">
        <v>4909</v>
      </c>
      <c r="I228" s="162"/>
      <c r="J228" s="190" t="s">
        <v>4272</v>
      </c>
      <c r="K228" s="190" t="s">
        <v>1427</v>
      </c>
      <c r="L228" s="123" t="s">
        <v>4467</v>
      </c>
      <c r="M228" s="191" t="s">
        <v>4272</v>
      </c>
      <c r="N228" s="191" t="s">
        <v>4558</v>
      </c>
      <c r="O228" s="253"/>
      <c r="Q228" s="254"/>
    </row>
    <row r="229" spans="1:17" s="120" customFormat="1" ht="25.5" x14ac:dyDescent="0.2">
      <c r="A229" s="186">
        <v>223</v>
      </c>
      <c r="B229" s="162" t="s">
        <v>181</v>
      </c>
      <c r="C229" s="187" t="s">
        <v>169</v>
      </c>
      <c r="D229" s="187" t="s">
        <v>235</v>
      </c>
      <c r="E229" s="188" t="s">
        <v>236</v>
      </c>
      <c r="F229" s="188" t="s">
        <v>243</v>
      </c>
      <c r="G229" s="188" t="s">
        <v>997</v>
      </c>
      <c r="H229" s="162" t="s">
        <v>3873</v>
      </c>
      <c r="I229" s="162" t="s">
        <v>244</v>
      </c>
      <c r="J229" s="190" t="s">
        <v>1427</v>
      </c>
      <c r="K229" s="190" t="s">
        <v>1427</v>
      </c>
      <c r="L229" s="123" t="s">
        <v>5235</v>
      </c>
      <c r="M229" s="191" t="s">
        <v>4558</v>
      </c>
      <c r="N229" s="191" t="s">
        <v>4558</v>
      </c>
      <c r="O229" s="253"/>
      <c r="Q229" s="254"/>
    </row>
    <row r="230" spans="1:17" s="120" customFormat="1" ht="25.5" x14ac:dyDescent="0.2">
      <c r="A230" s="186">
        <v>224</v>
      </c>
      <c r="B230" s="162" t="s">
        <v>181</v>
      </c>
      <c r="C230" s="187" t="s">
        <v>55</v>
      </c>
      <c r="D230" s="187" t="s">
        <v>4914</v>
      </c>
      <c r="E230" s="188" t="s">
        <v>4468</v>
      </c>
      <c r="F230" s="188" t="s">
        <v>1454</v>
      </c>
      <c r="G230" s="188" t="s">
        <v>997</v>
      </c>
      <c r="H230" s="162" t="s">
        <v>4469</v>
      </c>
      <c r="I230" s="162" t="s">
        <v>4011</v>
      </c>
      <c r="J230" s="190" t="s">
        <v>4285</v>
      </c>
      <c r="K230" s="190" t="s">
        <v>4272</v>
      </c>
      <c r="L230" s="123" t="s">
        <v>4470</v>
      </c>
      <c r="M230" s="191" t="s">
        <v>4563</v>
      </c>
      <c r="N230" s="191" t="s">
        <v>4272</v>
      </c>
      <c r="O230" s="253" t="s">
        <v>4471</v>
      </c>
      <c r="Q230" s="254"/>
    </row>
    <row r="231" spans="1:17" s="120" customFormat="1" ht="15" x14ac:dyDescent="0.2">
      <c r="A231" s="186">
        <v>225</v>
      </c>
      <c r="B231" s="162" t="s">
        <v>181</v>
      </c>
      <c r="C231" s="187" t="s">
        <v>649</v>
      </c>
      <c r="D231" s="187" t="s">
        <v>650</v>
      </c>
      <c r="E231" s="188" t="s">
        <v>651</v>
      </c>
      <c r="F231" s="188" t="s">
        <v>652</v>
      </c>
      <c r="G231" s="188" t="s">
        <v>997</v>
      </c>
      <c r="H231" s="162" t="s">
        <v>5273</v>
      </c>
      <c r="I231" s="162" t="s">
        <v>653</v>
      </c>
      <c r="J231" s="190" t="s">
        <v>1427</v>
      </c>
      <c r="K231" s="190" t="s">
        <v>4272</v>
      </c>
      <c r="L231" s="123"/>
      <c r="M231" s="191" t="s">
        <v>4558</v>
      </c>
      <c r="N231" s="191" t="s">
        <v>4272</v>
      </c>
      <c r="O231" s="253" t="s">
        <v>4472</v>
      </c>
      <c r="Q231" s="254"/>
    </row>
    <row r="232" spans="1:17" s="120" customFormat="1" ht="15" x14ac:dyDescent="0.2">
      <c r="A232" s="186">
        <v>226</v>
      </c>
      <c r="B232" s="162" t="s">
        <v>181</v>
      </c>
      <c r="C232" s="187" t="s">
        <v>649</v>
      </c>
      <c r="D232" s="187" t="s">
        <v>650</v>
      </c>
      <c r="E232" s="188" t="s">
        <v>651</v>
      </c>
      <c r="F232" s="188" t="s">
        <v>854</v>
      </c>
      <c r="G232" s="188"/>
      <c r="H232" s="162" t="s">
        <v>5280</v>
      </c>
      <c r="I232" s="162" t="s">
        <v>855</v>
      </c>
      <c r="J232" s="190" t="s">
        <v>1427</v>
      </c>
      <c r="K232" s="190" t="s">
        <v>4272</v>
      </c>
      <c r="L232" s="123"/>
      <c r="M232" s="191" t="s">
        <v>4558</v>
      </c>
      <c r="N232" s="191" t="s">
        <v>4272</v>
      </c>
      <c r="O232" s="136"/>
      <c r="Q232" s="254"/>
    </row>
    <row r="233" spans="1:17" s="120" customFormat="1" ht="38.25" x14ac:dyDescent="0.2">
      <c r="A233" s="186">
        <v>227</v>
      </c>
      <c r="B233" s="162" t="s">
        <v>181</v>
      </c>
      <c r="C233" s="187" t="s">
        <v>649</v>
      </c>
      <c r="D233" s="187" t="s">
        <v>457</v>
      </c>
      <c r="E233" s="188" t="s">
        <v>458</v>
      </c>
      <c r="F233" s="188" t="s">
        <v>1219</v>
      </c>
      <c r="G233" s="188" t="s">
        <v>997</v>
      </c>
      <c r="H233" s="162" t="s">
        <v>4892</v>
      </c>
      <c r="I233" s="162" t="s">
        <v>4725</v>
      </c>
      <c r="J233" s="190" t="s">
        <v>1427</v>
      </c>
      <c r="K233" s="190" t="s">
        <v>4272</v>
      </c>
      <c r="L233" s="123" t="s">
        <v>5236</v>
      </c>
      <c r="M233" s="191" t="s">
        <v>4558</v>
      </c>
      <c r="N233" s="191" t="s">
        <v>4272</v>
      </c>
      <c r="O233" s="253" t="s">
        <v>4726</v>
      </c>
      <c r="Q233" s="254"/>
    </row>
    <row r="234" spans="1:17" s="120" customFormat="1" ht="15" x14ac:dyDescent="0.2">
      <c r="A234" s="186">
        <v>228</v>
      </c>
      <c r="B234" s="162" t="s">
        <v>181</v>
      </c>
      <c r="C234" s="187" t="s">
        <v>649</v>
      </c>
      <c r="D234" s="187" t="s">
        <v>268</v>
      </c>
      <c r="E234" s="195" t="s">
        <v>269</v>
      </c>
      <c r="F234" s="195" t="s">
        <v>4473</v>
      </c>
      <c r="G234" s="196"/>
      <c r="H234" s="197" t="s">
        <v>4474</v>
      </c>
      <c r="I234" s="196" t="s">
        <v>4475</v>
      </c>
      <c r="J234" s="171" t="s">
        <v>1427</v>
      </c>
      <c r="K234" s="190" t="s">
        <v>1427</v>
      </c>
      <c r="L234" s="123"/>
      <c r="M234" s="191" t="s">
        <v>4558</v>
      </c>
      <c r="N234" s="191" t="s">
        <v>4558</v>
      </c>
      <c r="O234" s="253" t="s">
        <v>4476</v>
      </c>
      <c r="Q234" s="254"/>
    </row>
    <row r="235" spans="1:17" s="120" customFormat="1" ht="25.5" x14ac:dyDescent="0.2">
      <c r="A235" s="186">
        <v>229</v>
      </c>
      <c r="B235" s="162" t="s">
        <v>181</v>
      </c>
      <c r="C235" s="187" t="s">
        <v>649</v>
      </c>
      <c r="D235" s="187" t="s">
        <v>268</v>
      </c>
      <c r="E235" s="195" t="s">
        <v>269</v>
      </c>
      <c r="F235" s="195" t="s">
        <v>729</v>
      </c>
      <c r="G235" s="188"/>
      <c r="H235" s="162" t="s">
        <v>2078</v>
      </c>
      <c r="I235" s="196" t="s">
        <v>4477</v>
      </c>
      <c r="J235" s="190" t="s">
        <v>1427</v>
      </c>
      <c r="K235" s="190" t="s">
        <v>1427</v>
      </c>
      <c r="L235" s="123" t="s">
        <v>5237</v>
      </c>
      <c r="M235" s="191" t="s">
        <v>4558</v>
      </c>
      <c r="N235" s="191" t="s">
        <v>4558</v>
      </c>
      <c r="O235" s="253"/>
      <c r="Q235" s="254"/>
    </row>
    <row r="236" spans="1:17" s="120" customFormat="1" ht="15" x14ac:dyDescent="0.2">
      <c r="A236" s="186">
        <v>230</v>
      </c>
      <c r="B236" s="162" t="s">
        <v>181</v>
      </c>
      <c r="C236" s="187" t="s">
        <v>649</v>
      </c>
      <c r="D236" s="187" t="s">
        <v>1262</v>
      </c>
      <c r="E236" s="195" t="s">
        <v>454</v>
      </c>
      <c r="F236" s="195" t="s">
        <v>4780</v>
      </c>
      <c r="G236" s="188"/>
      <c r="H236" s="162" t="s">
        <v>3862</v>
      </c>
      <c r="I236" s="196" t="s">
        <v>4478</v>
      </c>
      <c r="J236" s="190" t="s">
        <v>4272</v>
      </c>
      <c r="K236" s="190" t="s">
        <v>1427</v>
      </c>
      <c r="L236" s="123"/>
      <c r="M236" s="191" t="s">
        <v>4272</v>
      </c>
      <c r="N236" s="191" t="s">
        <v>4558</v>
      </c>
      <c r="O236" s="253" t="s">
        <v>4479</v>
      </c>
      <c r="Q236" s="254"/>
    </row>
    <row r="237" spans="1:17" s="120" customFormat="1" ht="15" x14ac:dyDescent="0.2">
      <c r="A237" s="186">
        <v>231</v>
      </c>
      <c r="B237" s="162" t="s">
        <v>181</v>
      </c>
      <c r="C237" s="187" t="s">
        <v>649</v>
      </c>
      <c r="D237" s="187" t="s">
        <v>1330</v>
      </c>
      <c r="E237" s="188" t="s">
        <v>1333</v>
      </c>
      <c r="F237" s="188" t="s">
        <v>1334</v>
      </c>
      <c r="G237" s="188" t="s">
        <v>997</v>
      </c>
      <c r="H237" s="162" t="s">
        <v>2078</v>
      </c>
      <c r="I237" s="162" t="s">
        <v>1335</v>
      </c>
      <c r="J237" s="190" t="s">
        <v>997</v>
      </c>
      <c r="K237" s="190"/>
      <c r="L237" s="123"/>
      <c r="M237" s="191"/>
      <c r="N237" s="191"/>
      <c r="O237" s="253" t="s">
        <v>4480</v>
      </c>
      <c r="Q237" s="254"/>
    </row>
    <row r="238" spans="1:17" s="120" customFormat="1" ht="36" x14ac:dyDescent="0.2">
      <c r="A238" s="186">
        <v>232</v>
      </c>
      <c r="B238" s="162" t="s">
        <v>181</v>
      </c>
      <c r="C238" s="187" t="s">
        <v>649</v>
      </c>
      <c r="D238" s="187" t="s">
        <v>1330</v>
      </c>
      <c r="E238" s="188" t="s">
        <v>1333</v>
      </c>
      <c r="F238" s="188" t="s">
        <v>1334</v>
      </c>
      <c r="G238" s="188" t="s">
        <v>1247</v>
      </c>
      <c r="H238" s="162" t="s">
        <v>3815</v>
      </c>
      <c r="I238" s="162" t="s">
        <v>997</v>
      </c>
      <c r="J238" s="190" t="s">
        <v>4481</v>
      </c>
      <c r="K238" s="190" t="s">
        <v>4385</v>
      </c>
      <c r="L238" s="123"/>
      <c r="M238" s="191" t="s">
        <v>4550</v>
      </c>
      <c r="N238" s="191" t="s">
        <v>4554</v>
      </c>
      <c r="O238" s="253"/>
      <c r="Q238" s="254"/>
    </row>
    <row r="239" spans="1:17" s="120" customFormat="1" ht="36" x14ac:dyDescent="0.2">
      <c r="A239" s="186">
        <v>233</v>
      </c>
      <c r="B239" s="162" t="s">
        <v>181</v>
      </c>
      <c r="C239" s="187" t="s">
        <v>649</v>
      </c>
      <c r="D239" s="187" t="s">
        <v>1330</v>
      </c>
      <c r="E239" s="188" t="s">
        <v>4482</v>
      </c>
      <c r="F239" s="188" t="s">
        <v>4483</v>
      </c>
      <c r="G239" s="188" t="s">
        <v>997</v>
      </c>
      <c r="H239" s="162" t="s">
        <v>3936</v>
      </c>
      <c r="I239" s="162" t="s">
        <v>4484</v>
      </c>
      <c r="J239" s="190" t="s">
        <v>4485</v>
      </c>
      <c r="K239" s="190" t="s">
        <v>1427</v>
      </c>
      <c r="L239" s="123" t="s">
        <v>4273</v>
      </c>
      <c r="M239" s="191" t="s">
        <v>4553</v>
      </c>
      <c r="N239" s="191" t="s">
        <v>4558</v>
      </c>
      <c r="O239" s="253"/>
      <c r="Q239" s="254"/>
    </row>
    <row r="240" spans="1:17" s="120" customFormat="1" ht="38.25" x14ac:dyDescent="0.2">
      <c r="A240" s="186">
        <v>234</v>
      </c>
      <c r="B240" s="162" t="s">
        <v>181</v>
      </c>
      <c r="C240" s="187" t="s">
        <v>649</v>
      </c>
      <c r="D240" s="187" t="s">
        <v>1330</v>
      </c>
      <c r="E240" s="188" t="s">
        <v>1638</v>
      </c>
      <c r="F240" s="188" t="s">
        <v>1341</v>
      </c>
      <c r="G240" s="188" t="s">
        <v>997</v>
      </c>
      <c r="H240" s="162" t="s">
        <v>3940</v>
      </c>
      <c r="I240" s="162" t="s">
        <v>1342</v>
      </c>
      <c r="J240" s="190" t="s">
        <v>1427</v>
      </c>
      <c r="K240" s="171" t="s">
        <v>4272</v>
      </c>
      <c r="L240" s="123" t="s">
        <v>5238</v>
      </c>
      <c r="M240" s="191" t="s">
        <v>4558</v>
      </c>
      <c r="N240" s="191" t="s">
        <v>4272</v>
      </c>
      <c r="O240" s="253"/>
      <c r="Q240" s="254"/>
    </row>
    <row r="241" spans="1:17" s="120" customFormat="1" ht="51" x14ac:dyDescent="0.2">
      <c r="A241" s="186">
        <v>235</v>
      </c>
      <c r="B241" s="162" t="s">
        <v>181</v>
      </c>
      <c r="C241" s="187" t="s">
        <v>649</v>
      </c>
      <c r="D241" s="187" t="s">
        <v>1330</v>
      </c>
      <c r="E241" s="188" t="s">
        <v>1612</v>
      </c>
      <c r="F241" s="188" t="s">
        <v>1343</v>
      </c>
      <c r="G241" s="188" t="s">
        <v>997</v>
      </c>
      <c r="H241" s="162" t="s">
        <v>3787</v>
      </c>
      <c r="I241" s="162" t="s">
        <v>1344</v>
      </c>
      <c r="J241" s="221"/>
      <c r="K241" s="221"/>
      <c r="L241" s="123" t="s">
        <v>5239</v>
      </c>
      <c r="M241" s="191"/>
      <c r="N241" s="191"/>
      <c r="O241" s="253"/>
      <c r="Q241" s="254"/>
    </row>
    <row r="242" spans="1:17" s="120" customFormat="1" ht="15" x14ac:dyDescent="0.2">
      <c r="A242" s="186">
        <v>236</v>
      </c>
      <c r="B242" s="162" t="s">
        <v>181</v>
      </c>
      <c r="C242" s="187" t="s">
        <v>649</v>
      </c>
      <c r="D242" s="187" t="s">
        <v>1330</v>
      </c>
      <c r="E242" s="188" t="s">
        <v>1612</v>
      </c>
      <c r="F242" s="188" t="s">
        <v>1343</v>
      </c>
      <c r="G242" s="188" t="s">
        <v>1343</v>
      </c>
      <c r="H242" s="162" t="s">
        <v>3787</v>
      </c>
      <c r="I242" s="162" t="s">
        <v>997</v>
      </c>
      <c r="J242" s="225" t="s">
        <v>1427</v>
      </c>
      <c r="K242" s="225" t="s">
        <v>4272</v>
      </c>
      <c r="L242" s="123"/>
      <c r="M242" s="191" t="s">
        <v>4558</v>
      </c>
      <c r="N242" s="191" t="s">
        <v>4272</v>
      </c>
      <c r="O242" s="136"/>
      <c r="Q242" s="254"/>
    </row>
    <row r="243" spans="1:17" s="120" customFormat="1" ht="15" x14ac:dyDescent="0.2">
      <c r="A243" s="186">
        <v>237</v>
      </c>
      <c r="B243" s="162" t="s">
        <v>181</v>
      </c>
      <c r="C243" s="187" t="s">
        <v>649</v>
      </c>
      <c r="D243" s="187" t="s">
        <v>1480</v>
      </c>
      <c r="E243" s="188" t="s">
        <v>884</v>
      </c>
      <c r="F243" s="188" t="s">
        <v>4486</v>
      </c>
      <c r="G243" s="188"/>
      <c r="H243" s="162" t="s">
        <v>3942</v>
      </c>
      <c r="I243" s="162" t="s">
        <v>4487</v>
      </c>
      <c r="J243" s="190" t="s">
        <v>1427</v>
      </c>
      <c r="K243" s="190" t="s">
        <v>4272</v>
      </c>
      <c r="L243" s="123" t="s">
        <v>4376</v>
      </c>
      <c r="M243" s="191" t="s">
        <v>4558</v>
      </c>
      <c r="N243" s="191" t="s">
        <v>4272</v>
      </c>
      <c r="O243" s="253" t="s">
        <v>4488</v>
      </c>
      <c r="Q243" s="254"/>
    </row>
    <row r="244" spans="1:17" s="120" customFormat="1" ht="63.75" x14ac:dyDescent="0.2">
      <c r="A244" s="186">
        <v>238</v>
      </c>
      <c r="B244" s="162" t="s">
        <v>181</v>
      </c>
      <c r="C244" s="187" t="s">
        <v>649</v>
      </c>
      <c r="D244" s="187" t="s">
        <v>1480</v>
      </c>
      <c r="E244" s="188" t="s">
        <v>884</v>
      </c>
      <c r="F244" s="188" t="s">
        <v>733</v>
      </c>
      <c r="G244" s="188" t="s">
        <v>997</v>
      </c>
      <c r="H244" s="162" t="s">
        <v>3943</v>
      </c>
      <c r="I244" s="162" t="s">
        <v>885</v>
      </c>
      <c r="J244" s="190" t="s">
        <v>4272</v>
      </c>
      <c r="K244" s="190" t="s">
        <v>1427</v>
      </c>
      <c r="L244" s="123" t="s">
        <v>5240</v>
      </c>
      <c r="M244" s="191" t="s">
        <v>4272</v>
      </c>
      <c r="N244" s="191" t="s">
        <v>4558</v>
      </c>
      <c r="O244" s="253"/>
      <c r="Q244" s="254"/>
    </row>
    <row r="245" spans="1:17" s="120" customFormat="1" ht="15" x14ac:dyDescent="0.2">
      <c r="A245" s="186">
        <v>239</v>
      </c>
      <c r="B245" s="162" t="s">
        <v>181</v>
      </c>
      <c r="C245" s="187" t="s">
        <v>649</v>
      </c>
      <c r="D245" s="187" t="s">
        <v>1479</v>
      </c>
      <c r="E245" s="188" t="s">
        <v>882</v>
      </c>
      <c r="F245" s="188" t="s">
        <v>1105</v>
      </c>
      <c r="G245" s="188" t="s">
        <v>997</v>
      </c>
      <c r="H245" s="162" t="s">
        <v>5274</v>
      </c>
      <c r="I245" s="162" t="s">
        <v>883</v>
      </c>
      <c r="J245" s="190" t="s">
        <v>1427</v>
      </c>
      <c r="K245" s="190" t="s">
        <v>4272</v>
      </c>
      <c r="L245" s="123"/>
      <c r="M245" s="191" t="s">
        <v>4558</v>
      </c>
      <c r="N245" s="191" t="s">
        <v>4272</v>
      </c>
      <c r="O245" s="253" t="s">
        <v>4489</v>
      </c>
      <c r="Q245" s="254"/>
    </row>
    <row r="246" spans="1:17" s="120" customFormat="1" ht="15" x14ac:dyDescent="0.2">
      <c r="A246" s="186">
        <v>240</v>
      </c>
      <c r="B246" s="162" t="s">
        <v>181</v>
      </c>
      <c r="C246" s="187" t="s">
        <v>649</v>
      </c>
      <c r="D246" s="187" t="s">
        <v>1491</v>
      </c>
      <c r="E246" s="188" t="s">
        <v>4715</v>
      </c>
      <c r="F246" s="188" t="s">
        <v>1620</v>
      </c>
      <c r="G246" s="188"/>
      <c r="H246" s="162" t="s">
        <v>3946</v>
      </c>
      <c r="I246" s="162" t="s">
        <v>4012</v>
      </c>
      <c r="J246" s="190" t="s">
        <v>1427</v>
      </c>
      <c r="K246" s="190" t="s">
        <v>1427</v>
      </c>
      <c r="L246" s="123" t="s">
        <v>4376</v>
      </c>
      <c r="M246" s="191" t="s">
        <v>4558</v>
      </c>
      <c r="N246" s="191" t="s">
        <v>4558</v>
      </c>
      <c r="O246" s="253" t="s">
        <v>4490</v>
      </c>
      <c r="Q246" s="254"/>
    </row>
    <row r="247" spans="1:17" s="120" customFormat="1" ht="36" x14ac:dyDescent="0.2">
      <c r="A247" s="186">
        <v>241</v>
      </c>
      <c r="B247" s="162" t="s">
        <v>181</v>
      </c>
      <c r="C247" s="187" t="s">
        <v>649</v>
      </c>
      <c r="D247" s="187" t="s">
        <v>2</v>
      </c>
      <c r="E247" s="188" t="s">
        <v>3</v>
      </c>
      <c r="F247" s="188" t="s">
        <v>4357</v>
      </c>
      <c r="G247" s="188" t="s">
        <v>997</v>
      </c>
      <c r="H247" s="162" t="s">
        <v>4442</v>
      </c>
      <c r="I247" s="162" t="s">
        <v>4491</v>
      </c>
      <c r="J247" s="190" t="s">
        <v>4316</v>
      </c>
      <c r="K247" s="190" t="s">
        <v>4294</v>
      </c>
      <c r="L247" s="123" t="s">
        <v>4492</v>
      </c>
      <c r="M247" s="191" t="s">
        <v>4547</v>
      </c>
      <c r="N247" s="191" t="s">
        <v>4548</v>
      </c>
      <c r="O247" s="253" t="s">
        <v>4493</v>
      </c>
      <c r="Q247" s="254"/>
    </row>
    <row r="248" spans="1:17" s="120" customFormat="1" ht="25.5" x14ac:dyDescent="0.2">
      <c r="A248" s="186">
        <v>242</v>
      </c>
      <c r="B248" s="162" t="s">
        <v>181</v>
      </c>
      <c r="C248" s="187" t="s">
        <v>649</v>
      </c>
      <c r="D248" s="187" t="s">
        <v>1323</v>
      </c>
      <c r="E248" s="188" t="s">
        <v>4494</v>
      </c>
      <c r="F248" s="188" t="s">
        <v>4495</v>
      </c>
      <c r="G248" s="188" t="s">
        <v>997</v>
      </c>
      <c r="H248" s="162" t="s">
        <v>2078</v>
      </c>
      <c r="I248" s="162" t="s">
        <v>4496</v>
      </c>
      <c r="J248" s="190" t="s">
        <v>4285</v>
      </c>
      <c r="K248" s="190" t="s">
        <v>4272</v>
      </c>
      <c r="L248" s="123" t="s">
        <v>4497</v>
      </c>
      <c r="M248" s="191" t="s">
        <v>4563</v>
      </c>
      <c r="N248" s="191" t="s">
        <v>4272</v>
      </c>
      <c r="O248" s="253" t="s">
        <v>4498</v>
      </c>
      <c r="Q248" s="254"/>
    </row>
    <row r="249" spans="1:17" s="120" customFormat="1" ht="25.5" x14ac:dyDescent="0.2">
      <c r="A249" s="186">
        <v>243</v>
      </c>
      <c r="B249" s="162" t="s">
        <v>181</v>
      </c>
      <c r="C249" s="187" t="s">
        <v>649</v>
      </c>
      <c r="D249" s="187" t="s">
        <v>1323</v>
      </c>
      <c r="E249" s="188" t="s">
        <v>1328</v>
      </c>
      <c r="F249" s="188" t="s">
        <v>4499</v>
      </c>
      <c r="G249" s="188" t="s">
        <v>997</v>
      </c>
      <c r="H249" s="162" t="s">
        <v>3910</v>
      </c>
      <c r="I249" s="162" t="s">
        <v>4500</v>
      </c>
      <c r="J249" s="190" t="s">
        <v>4285</v>
      </c>
      <c r="K249" s="190" t="s">
        <v>4272</v>
      </c>
      <c r="L249" s="123" t="s">
        <v>4501</v>
      </c>
      <c r="M249" s="191" t="s">
        <v>4563</v>
      </c>
      <c r="N249" s="191" t="s">
        <v>4272</v>
      </c>
      <c r="O249" s="253"/>
      <c r="Q249" s="254"/>
    </row>
    <row r="250" spans="1:17" s="120" customFormat="1" ht="15" x14ac:dyDescent="0.2">
      <c r="A250" s="186">
        <v>244</v>
      </c>
      <c r="B250" s="162" t="s">
        <v>181</v>
      </c>
      <c r="C250" s="187" t="s">
        <v>649</v>
      </c>
      <c r="D250" s="187" t="s">
        <v>1323</v>
      </c>
      <c r="E250" s="188" t="s">
        <v>1648</v>
      </c>
      <c r="F250" s="188" t="s">
        <v>4502</v>
      </c>
      <c r="G250" s="188" t="s">
        <v>997</v>
      </c>
      <c r="H250" s="162" t="s">
        <v>3802</v>
      </c>
      <c r="I250" s="162" t="s">
        <v>4503</v>
      </c>
      <c r="J250" s="190" t="s">
        <v>1427</v>
      </c>
      <c r="K250" s="190" t="s">
        <v>1427</v>
      </c>
      <c r="L250" s="123" t="s">
        <v>5241</v>
      </c>
      <c r="M250" s="191" t="s">
        <v>4558</v>
      </c>
      <c r="N250" s="191" t="s">
        <v>4558</v>
      </c>
      <c r="O250" s="253"/>
      <c r="Q250" s="254"/>
    </row>
    <row r="251" spans="1:17" s="120" customFormat="1" ht="15" x14ac:dyDescent="0.2">
      <c r="A251" s="186">
        <v>245</v>
      </c>
      <c r="B251" s="196" t="s">
        <v>181</v>
      </c>
      <c r="C251" s="187" t="s">
        <v>649</v>
      </c>
      <c r="D251" s="187" t="s">
        <v>1323</v>
      </c>
      <c r="E251" s="209" t="s">
        <v>1647</v>
      </c>
      <c r="F251" s="209" t="s">
        <v>1325</v>
      </c>
      <c r="G251" s="211"/>
      <c r="H251" s="211" t="s">
        <v>3746</v>
      </c>
      <c r="I251" s="210" t="s">
        <v>4504</v>
      </c>
      <c r="J251" s="190" t="s">
        <v>1427</v>
      </c>
      <c r="K251" s="190" t="s">
        <v>1427</v>
      </c>
      <c r="L251" s="226"/>
      <c r="M251" s="191" t="s">
        <v>4558</v>
      </c>
      <c r="N251" s="191" t="s">
        <v>4558</v>
      </c>
      <c r="O251" s="253"/>
      <c r="Q251" s="254"/>
    </row>
    <row r="252" spans="1:17" s="120" customFormat="1" ht="15" x14ac:dyDescent="0.2">
      <c r="A252" s="186">
        <v>246</v>
      </c>
      <c r="B252" s="162" t="s">
        <v>181</v>
      </c>
      <c r="C252" s="187" t="s">
        <v>649</v>
      </c>
      <c r="D252" s="187" t="s">
        <v>1492</v>
      </c>
      <c r="E252" s="188" t="s">
        <v>1314</v>
      </c>
      <c r="F252" s="188" t="s">
        <v>1358</v>
      </c>
      <c r="G252" s="188"/>
      <c r="H252" s="162" t="s">
        <v>4505</v>
      </c>
      <c r="I252" s="162" t="s">
        <v>4506</v>
      </c>
      <c r="J252" s="190"/>
      <c r="K252" s="190"/>
      <c r="L252" s="123"/>
      <c r="M252" s="191"/>
      <c r="N252" s="191"/>
      <c r="O252" s="253" t="s">
        <v>4507</v>
      </c>
      <c r="Q252" s="254"/>
    </row>
    <row r="253" spans="1:17" s="120" customFormat="1" ht="36" x14ac:dyDescent="0.2">
      <c r="A253" s="186">
        <v>247</v>
      </c>
      <c r="B253" s="162" t="s">
        <v>181</v>
      </c>
      <c r="C253" s="187" t="s">
        <v>649</v>
      </c>
      <c r="D253" s="187" t="s">
        <v>1492</v>
      </c>
      <c r="E253" s="188" t="s">
        <v>1314</v>
      </c>
      <c r="F253" s="188" t="s">
        <v>1358</v>
      </c>
      <c r="G253" s="188" t="s">
        <v>4508</v>
      </c>
      <c r="H253" s="162" t="s">
        <v>4509</v>
      </c>
      <c r="I253" s="227"/>
      <c r="J253" s="190" t="s">
        <v>4316</v>
      </c>
      <c r="K253" s="171" t="s">
        <v>4285</v>
      </c>
      <c r="L253" s="123" t="s">
        <v>4492</v>
      </c>
      <c r="M253" s="191" t="s">
        <v>4547</v>
      </c>
      <c r="N253" s="191" t="s">
        <v>4563</v>
      </c>
      <c r="O253" s="253"/>
      <c r="Q253" s="254"/>
    </row>
    <row r="254" spans="1:17" s="120" customFormat="1" ht="15" x14ac:dyDescent="0.2">
      <c r="A254" s="186">
        <v>248</v>
      </c>
      <c r="B254" s="196" t="s">
        <v>181</v>
      </c>
      <c r="C254" s="187" t="s">
        <v>649</v>
      </c>
      <c r="D254" s="187" t="s">
        <v>1492</v>
      </c>
      <c r="E254" s="209" t="s">
        <v>1314</v>
      </c>
      <c r="F254" s="209" t="s">
        <v>989</v>
      </c>
      <c r="G254" s="211"/>
      <c r="H254" s="162" t="s">
        <v>4899</v>
      </c>
      <c r="I254" s="210" t="s">
        <v>1837</v>
      </c>
      <c r="J254" s="190" t="s">
        <v>4272</v>
      </c>
      <c r="K254" s="190" t="s">
        <v>1427</v>
      </c>
      <c r="L254" s="123"/>
      <c r="M254" s="191" t="s">
        <v>4272</v>
      </c>
      <c r="N254" s="191" t="s">
        <v>4558</v>
      </c>
      <c r="O254" s="253"/>
      <c r="Q254" s="254"/>
    </row>
    <row r="255" spans="1:17" s="120" customFormat="1" ht="15" x14ac:dyDescent="0.2">
      <c r="A255" s="186">
        <v>249</v>
      </c>
      <c r="B255" s="196" t="s">
        <v>181</v>
      </c>
      <c r="C255" s="187" t="s">
        <v>649</v>
      </c>
      <c r="D255" s="187" t="s">
        <v>1313</v>
      </c>
      <c r="E255" s="209" t="s">
        <v>1316</v>
      </c>
      <c r="F255" s="209" t="s">
        <v>4510</v>
      </c>
      <c r="G255" s="196"/>
      <c r="H255" s="211" t="s">
        <v>4511</v>
      </c>
      <c r="I255" s="210" t="s">
        <v>4512</v>
      </c>
      <c r="J255" s="190" t="s">
        <v>1427</v>
      </c>
      <c r="K255" s="190" t="s">
        <v>1427</v>
      </c>
      <c r="L255" s="123"/>
      <c r="M255" s="191" t="s">
        <v>4558</v>
      </c>
      <c r="N255" s="191" t="s">
        <v>4558</v>
      </c>
      <c r="O255" s="253" t="s">
        <v>4513</v>
      </c>
      <c r="Q255" s="254"/>
    </row>
    <row r="256" spans="1:17" s="120" customFormat="1" ht="25.5" x14ac:dyDescent="0.2">
      <c r="A256" s="186">
        <v>250</v>
      </c>
      <c r="B256" s="196" t="s">
        <v>181</v>
      </c>
      <c r="C256" s="187" t="s">
        <v>649</v>
      </c>
      <c r="D256" s="187" t="s">
        <v>1313</v>
      </c>
      <c r="E256" s="209" t="s">
        <v>1316</v>
      </c>
      <c r="F256" s="209" t="s">
        <v>867</v>
      </c>
      <c r="G256" s="211"/>
      <c r="H256" s="162" t="s">
        <v>4899</v>
      </c>
      <c r="I256" s="210" t="s">
        <v>4514</v>
      </c>
      <c r="J256" s="190" t="s">
        <v>4272</v>
      </c>
      <c r="K256" s="190" t="s">
        <v>1427</v>
      </c>
      <c r="L256" s="123" t="s">
        <v>4273</v>
      </c>
      <c r="M256" s="191" t="s">
        <v>4272</v>
      </c>
      <c r="N256" s="191" t="s">
        <v>4558</v>
      </c>
      <c r="O256" s="253"/>
      <c r="Q256" s="254"/>
    </row>
    <row r="257" spans="1:17" s="120" customFormat="1" ht="25.5" x14ac:dyDescent="0.2">
      <c r="A257" s="186">
        <v>251</v>
      </c>
      <c r="B257" s="196" t="s">
        <v>181</v>
      </c>
      <c r="C257" s="187" t="s">
        <v>649</v>
      </c>
      <c r="D257" s="187" t="s">
        <v>1313</v>
      </c>
      <c r="E257" s="195" t="s">
        <v>1316</v>
      </c>
      <c r="F257" s="195" t="s">
        <v>4515</v>
      </c>
      <c r="G257" s="211"/>
      <c r="H257" s="228" t="s">
        <v>3849</v>
      </c>
      <c r="I257" s="196" t="s">
        <v>1317</v>
      </c>
      <c r="J257" s="190" t="s">
        <v>1427</v>
      </c>
      <c r="K257" s="190" t="s">
        <v>4302</v>
      </c>
      <c r="L257" s="123" t="s">
        <v>4273</v>
      </c>
      <c r="M257" s="191" t="s">
        <v>4558</v>
      </c>
      <c r="N257" s="191" t="s">
        <v>4561</v>
      </c>
      <c r="O257" s="253"/>
      <c r="Q257" s="254"/>
    </row>
    <row r="258" spans="1:17" s="120" customFormat="1" ht="25.5" x14ac:dyDescent="0.2">
      <c r="A258" s="186">
        <v>252</v>
      </c>
      <c r="B258" s="162" t="s">
        <v>181</v>
      </c>
      <c r="C258" s="187" t="s">
        <v>649</v>
      </c>
      <c r="D258" s="187" t="s">
        <v>1313</v>
      </c>
      <c r="E258" s="188" t="s">
        <v>1555</v>
      </c>
      <c r="F258" s="188" t="s">
        <v>1321</v>
      </c>
      <c r="G258" s="188" t="s">
        <v>997</v>
      </c>
      <c r="H258" s="162" t="s">
        <v>3949</v>
      </c>
      <c r="I258" s="162" t="s">
        <v>1322</v>
      </c>
      <c r="J258" s="190" t="s">
        <v>1427</v>
      </c>
      <c r="K258" s="190" t="s">
        <v>1427</v>
      </c>
      <c r="L258" s="123" t="s">
        <v>5242</v>
      </c>
      <c r="M258" s="191" t="s">
        <v>4558</v>
      </c>
      <c r="N258" s="191" t="s">
        <v>4558</v>
      </c>
      <c r="O258" s="253"/>
      <c r="Q258" s="254"/>
    </row>
    <row r="259" spans="1:17" s="120" customFormat="1" ht="15" x14ac:dyDescent="0.2">
      <c r="A259" s="186">
        <v>253</v>
      </c>
      <c r="B259" s="162" t="s">
        <v>181</v>
      </c>
      <c r="C259" s="187" t="s">
        <v>649</v>
      </c>
      <c r="D259" s="187" t="s">
        <v>1313</v>
      </c>
      <c r="E259" s="188" t="s">
        <v>1318</v>
      </c>
      <c r="F259" s="188" t="s">
        <v>1319</v>
      </c>
      <c r="G259" s="188"/>
      <c r="H259" s="162" t="s">
        <v>3950</v>
      </c>
      <c r="I259" s="162" t="s">
        <v>1320</v>
      </c>
      <c r="J259" s="190" t="s">
        <v>4272</v>
      </c>
      <c r="K259" s="190" t="s">
        <v>1427</v>
      </c>
      <c r="L259" s="123" t="s">
        <v>4376</v>
      </c>
      <c r="M259" s="191" t="s">
        <v>4272</v>
      </c>
      <c r="N259" s="191" t="s">
        <v>4558</v>
      </c>
      <c r="O259" s="256"/>
      <c r="Q259" s="254"/>
    </row>
    <row r="260" spans="1:17" s="120" customFormat="1" ht="15" x14ac:dyDescent="0.2">
      <c r="A260" s="186">
        <v>254</v>
      </c>
      <c r="B260" s="162" t="s">
        <v>181</v>
      </c>
      <c r="C260" s="187" t="s">
        <v>649</v>
      </c>
      <c r="D260" s="187" t="s">
        <v>1313</v>
      </c>
      <c r="E260" s="188" t="s">
        <v>1318</v>
      </c>
      <c r="F260" s="188" t="s">
        <v>4516</v>
      </c>
      <c r="G260" s="188" t="s">
        <v>997</v>
      </c>
      <c r="H260" s="162" t="s">
        <v>3950</v>
      </c>
      <c r="I260" s="162" t="s">
        <v>4517</v>
      </c>
      <c r="J260" s="190" t="s">
        <v>4272</v>
      </c>
      <c r="K260" s="190" t="s">
        <v>1427</v>
      </c>
      <c r="L260" s="123"/>
      <c r="M260" s="191" t="s">
        <v>4272</v>
      </c>
      <c r="N260" s="191" t="s">
        <v>4558</v>
      </c>
      <c r="O260" s="253"/>
      <c r="Q260" s="254"/>
    </row>
    <row r="261" spans="1:17" s="120" customFormat="1" ht="15" x14ac:dyDescent="0.2">
      <c r="A261" s="186">
        <v>255</v>
      </c>
      <c r="B261" s="196" t="s">
        <v>181</v>
      </c>
      <c r="C261" s="187" t="s">
        <v>649</v>
      </c>
      <c r="D261" s="187" t="s">
        <v>1313</v>
      </c>
      <c r="E261" s="209" t="s">
        <v>1654</v>
      </c>
      <c r="F261" s="209" t="s">
        <v>1655</v>
      </c>
      <c r="G261" s="211"/>
      <c r="H261" s="211" t="s">
        <v>3746</v>
      </c>
      <c r="I261" s="210" t="s">
        <v>1656</v>
      </c>
      <c r="J261" s="190" t="s">
        <v>4272</v>
      </c>
      <c r="K261" s="190" t="s">
        <v>1427</v>
      </c>
      <c r="L261" s="123" t="s">
        <v>4376</v>
      </c>
      <c r="M261" s="191" t="s">
        <v>4272</v>
      </c>
      <c r="N261" s="191" t="s">
        <v>4558</v>
      </c>
      <c r="O261" s="253"/>
      <c r="Q261" s="254"/>
    </row>
    <row r="262" spans="1:17" s="120" customFormat="1" ht="76.5" x14ac:dyDescent="0.2">
      <c r="A262" s="186">
        <v>256</v>
      </c>
      <c r="B262" s="162" t="s">
        <v>181</v>
      </c>
      <c r="C262" s="187" t="s">
        <v>649</v>
      </c>
      <c r="D262" s="187" t="s">
        <v>1313</v>
      </c>
      <c r="E262" s="195" t="s">
        <v>4518</v>
      </c>
      <c r="F262" s="195" t="s">
        <v>4519</v>
      </c>
      <c r="G262" s="196"/>
      <c r="H262" s="197" t="s">
        <v>3746</v>
      </c>
      <c r="I262" s="196" t="s">
        <v>4520</v>
      </c>
      <c r="J262" s="171" t="s">
        <v>1427</v>
      </c>
      <c r="K262" s="190" t="s">
        <v>4272</v>
      </c>
      <c r="L262" s="123" t="s">
        <v>5243</v>
      </c>
      <c r="M262" s="191" t="s">
        <v>4558</v>
      </c>
      <c r="N262" s="191" t="s">
        <v>4272</v>
      </c>
      <c r="O262" s="253"/>
      <c r="Q262" s="254"/>
    </row>
    <row r="263" spans="1:17" s="120" customFormat="1" ht="25.5" x14ac:dyDescent="0.2">
      <c r="A263" s="186">
        <v>257</v>
      </c>
      <c r="B263" s="162" t="s">
        <v>181</v>
      </c>
      <c r="C263" s="187" t="s">
        <v>649</v>
      </c>
      <c r="D263" s="187" t="s">
        <v>906</v>
      </c>
      <c r="E263" s="188" t="s">
        <v>907</v>
      </c>
      <c r="F263" s="188" t="s">
        <v>910</v>
      </c>
      <c r="G263" s="188" t="s">
        <v>997</v>
      </c>
      <c r="H263" s="162" t="s">
        <v>3746</v>
      </c>
      <c r="I263" s="162" t="s">
        <v>911</v>
      </c>
      <c r="J263" s="190" t="s">
        <v>4313</v>
      </c>
      <c r="K263" s="190" t="s">
        <v>4272</v>
      </c>
      <c r="L263" s="123" t="s">
        <v>5244</v>
      </c>
      <c r="M263" s="191" t="s">
        <v>4555</v>
      </c>
      <c r="N263" s="191" t="s">
        <v>4272</v>
      </c>
      <c r="O263" s="253" t="s">
        <v>4521</v>
      </c>
      <c r="Q263" s="254"/>
    </row>
    <row r="264" spans="1:17" s="120" customFormat="1" ht="25.5" x14ac:dyDescent="0.2">
      <c r="A264" s="186">
        <v>258</v>
      </c>
      <c r="B264" s="162" t="s">
        <v>181</v>
      </c>
      <c r="C264" s="187" t="s">
        <v>649</v>
      </c>
      <c r="D264" s="187" t="s">
        <v>4522</v>
      </c>
      <c r="E264" s="188" t="s">
        <v>4523</v>
      </c>
      <c r="F264" s="188" t="s">
        <v>4524</v>
      </c>
      <c r="G264" s="195"/>
      <c r="H264" s="162" t="s">
        <v>4525</v>
      </c>
      <c r="I264" s="196" t="s">
        <v>4526</v>
      </c>
      <c r="J264" s="190" t="s">
        <v>4272</v>
      </c>
      <c r="K264" s="229" t="s">
        <v>4285</v>
      </c>
      <c r="L264" s="123" t="s">
        <v>4527</v>
      </c>
      <c r="M264" s="191" t="s">
        <v>4272</v>
      </c>
      <c r="N264" s="191" t="s">
        <v>4563</v>
      </c>
      <c r="O264" s="253" t="s">
        <v>4528</v>
      </c>
      <c r="Q264" s="254"/>
    </row>
    <row r="265" spans="1:17" s="120" customFormat="1" ht="38.25" x14ac:dyDescent="0.2">
      <c r="A265" s="186">
        <v>259</v>
      </c>
      <c r="B265" s="162" t="s">
        <v>181</v>
      </c>
      <c r="C265" s="187" t="s">
        <v>649</v>
      </c>
      <c r="D265" s="187" t="s">
        <v>139</v>
      </c>
      <c r="E265" s="213" t="s">
        <v>4950</v>
      </c>
      <c r="F265" s="188" t="s">
        <v>915</v>
      </c>
      <c r="G265" s="188" t="s">
        <v>997</v>
      </c>
      <c r="H265" s="162" t="s">
        <v>5277</v>
      </c>
      <c r="I265" s="162" t="s">
        <v>916</v>
      </c>
      <c r="J265" s="190" t="s">
        <v>4272</v>
      </c>
      <c r="K265" s="229" t="s">
        <v>4285</v>
      </c>
      <c r="L265" s="123" t="s">
        <v>5245</v>
      </c>
      <c r="M265" s="191" t="s">
        <v>4272</v>
      </c>
      <c r="N265" s="191" t="s">
        <v>4563</v>
      </c>
      <c r="O265" s="253" t="s">
        <v>4529</v>
      </c>
      <c r="Q265" s="254"/>
    </row>
    <row r="266" spans="1:17" s="120" customFormat="1" ht="38.25" x14ac:dyDescent="0.2">
      <c r="A266" s="186">
        <v>260</v>
      </c>
      <c r="B266" s="162" t="s">
        <v>181</v>
      </c>
      <c r="C266" s="187" t="s">
        <v>649</v>
      </c>
      <c r="D266" s="187" t="s">
        <v>139</v>
      </c>
      <c r="E266" s="188" t="s">
        <v>5266</v>
      </c>
      <c r="F266" s="188" t="s">
        <v>4530</v>
      </c>
      <c r="G266" s="195"/>
      <c r="H266" s="162" t="s">
        <v>3746</v>
      </c>
      <c r="I266" s="196" t="s">
        <v>4531</v>
      </c>
      <c r="J266" s="190" t="s">
        <v>4344</v>
      </c>
      <c r="K266" s="229" t="s">
        <v>4285</v>
      </c>
      <c r="L266" s="123" t="s">
        <v>5267</v>
      </c>
      <c r="M266" s="191" t="s">
        <v>4557</v>
      </c>
      <c r="N266" s="191" t="s">
        <v>4563</v>
      </c>
      <c r="O266" s="253"/>
      <c r="Q266" s="254"/>
    </row>
    <row r="267" spans="1:17" s="120" customFormat="1" ht="25.5" x14ac:dyDescent="0.2">
      <c r="A267" s="186">
        <v>261</v>
      </c>
      <c r="B267" s="162" t="s">
        <v>181</v>
      </c>
      <c r="C267" s="187" t="s">
        <v>649</v>
      </c>
      <c r="D267" s="187" t="s">
        <v>1092</v>
      </c>
      <c r="E267" s="188" t="s">
        <v>4953</v>
      </c>
      <c r="F267" s="195" t="s">
        <v>1678</v>
      </c>
      <c r="G267" s="122"/>
      <c r="H267" s="162" t="s">
        <v>4877</v>
      </c>
      <c r="I267" s="196" t="s">
        <v>4532</v>
      </c>
      <c r="J267" s="171" t="s">
        <v>1427</v>
      </c>
      <c r="K267" s="190" t="s">
        <v>4272</v>
      </c>
      <c r="L267" s="123" t="s">
        <v>5246</v>
      </c>
      <c r="M267" s="191" t="s">
        <v>4558</v>
      </c>
      <c r="N267" s="191" t="s">
        <v>4272</v>
      </c>
      <c r="O267" s="253" t="s">
        <v>4533</v>
      </c>
      <c r="Q267" s="254"/>
    </row>
    <row r="268" spans="1:17" s="120" customFormat="1" ht="38.25" x14ac:dyDescent="0.2">
      <c r="A268" s="186">
        <v>262</v>
      </c>
      <c r="B268" s="162" t="s">
        <v>181</v>
      </c>
      <c r="C268" s="187" t="s">
        <v>649</v>
      </c>
      <c r="D268" s="187" t="s">
        <v>1092</v>
      </c>
      <c r="E268" s="188" t="s">
        <v>1098</v>
      </c>
      <c r="F268" s="188" t="s">
        <v>4956</v>
      </c>
      <c r="G268" s="188" t="s">
        <v>997</v>
      </c>
      <c r="H268" s="162" t="s">
        <v>4899</v>
      </c>
      <c r="I268" s="162" t="s">
        <v>4957</v>
      </c>
      <c r="J268" s="190"/>
      <c r="K268" s="190"/>
      <c r="L268" s="123" t="s">
        <v>5247</v>
      </c>
      <c r="M268" s="191"/>
      <c r="N268" s="191"/>
      <c r="O268" s="253"/>
      <c r="Q268" s="254"/>
    </row>
    <row r="269" spans="1:17" s="120" customFormat="1" ht="25.5" x14ac:dyDescent="0.2">
      <c r="A269" s="186">
        <v>263</v>
      </c>
      <c r="B269" s="230" t="s">
        <v>181</v>
      </c>
      <c r="C269" s="187" t="s">
        <v>649</v>
      </c>
      <c r="D269" s="187" t="s">
        <v>1092</v>
      </c>
      <c r="E269" s="188" t="s">
        <v>1098</v>
      </c>
      <c r="F269" s="188" t="s">
        <v>4956</v>
      </c>
      <c r="G269" s="231" t="s">
        <v>1114</v>
      </c>
      <c r="H269" s="230" t="s">
        <v>3719</v>
      </c>
      <c r="I269" s="230" t="s">
        <v>997</v>
      </c>
      <c r="J269" s="232" t="s">
        <v>1427</v>
      </c>
      <c r="K269" s="232" t="s">
        <v>1427</v>
      </c>
      <c r="L269" s="233" t="s">
        <v>5248</v>
      </c>
      <c r="M269" s="191" t="s">
        <v>4558</v>
      </c>
      <c r="N269" s="191" t="s">
        <v>4558</v>
      </c>
      <c r="O269" s="253"/>
      <c r="Q269" s="254"/>
    </row>
    <row r="270" spans="1:17" s="120" customFormat="1" ht="15" x14ac:dyDescent="0.2">
      <c r="A270" s="186">
        <v>264</v>
      </c>
      <c r="B270" s="230" t="s">
        <v>181</v>
      </c>
      <c r="C270" s="187" t="s">
        <v>649</v>
      </c>
      <c r="D270" s="187" t="s">
        <v>1092</v>
      </c>
      <c r="E270" s="188" t="s">
        <v>1098</v>
      </c>
      <c r="F270" s="188" t="s">
        <v>4956</v>
      </c>
      <c r="G270" s="231" t="s">
        <v>1099</v>
      </c>
      <c r="H270" s="230" t="s">
        <v>3953</v>
      </c>
      <c r="I270" s="230" t="s">
        <v>4958</v>
      </c>
      <c r="J270" s="232" t="s">
        <v>1427</v>
      </c>
      <c r="K270" s="190" t="s">
        <v>1427</v>
      </c>
      <c r="L270" s="233"/>
      <c r="M270" s="191" t="s">
        <v>4558</v>
      </c>
      <c r="N270" s="191" t="s">
        <v>4558</v>
      </c>
      <c r="O270" s="253"/>
      <c r="Q270" s="254"/>
    </row>
    <row r="271" spans="1:17" s="120" customFormat="1" ht="15" x14ac:dyDescent="0.2">
      <c r="A271" s="186">
        <v>265</v>
      </c>
      <c r="B271" s="230" t="s">
        <v>181</v>
      </c>
      <c r="C271" s="187" t="s">
        <v>649</v>
      </c>
      <c r="D271" s="187" t="s">
        <v>1092</v>
      </c>
      <c r="E271" s="188" t="s">
        <v>1098</v>
      </c>
      <c r="F271" s="188" t="s">
        <v>4956</v>
      </c>
      <c r="G271" s="231" t="s">
        <v>1100</v>
      </c>
      <c r="H271" s="230" t="s">
        <v>3941</v>
      </c>
      <c r="I271" s="230" t="s">
        <v>4534</v>
      </c>
      <c r="J271" s="232" t="s">
        <v>1427</v>
      </c>
      <c r="K271" s="232" t="s">
        <v>1427</v>
      </c>
      <c r="L271" s="123" t="s">
        <v>1232</v>
      </c>
      <c r="M271" s="191" t="s">
        <v>4558</v>
      </c>
      <c r="N271" s="191" t="s">
        <v>4558</v>
      </c>
      <c r="O271" s="253"/>
      <c r="Q271" s="254"/>
    </row>
    <row r="272" spans="1:17" s="120" customFormat="1" ht="25.5" x14ac:dyDescent="0.2">
      <c r="A272" s="186">
        <v>266</v>
      </c>
      <c r="B272" s="162" t="s">
        <v>181</v>
      </c>
      <c r="C272" s="187" t="s">
        <v>649</v>
      </c>
      <c r="D272" s="187" t="s">
        <v>1092</v>
      </c>
      <c r="E272" s="188" t="s">
        <v>1098</v>
      </c>
      <c r="F272" s="188" t="s">
        <v>4535</v>
      </c>
      <c r="G272" s="188" t="s">
        <v>997</v>
      </c>
      <c r="H272" s="162" t="s">
        <v>3817</v>
      </c>
      <c r="I272" s="162" t="s">
        <v>4536</v>
      </c>
      <c r="J272" s="190" t="s">
        <v>1427</v>
      </c>
      <c r="K272" s="190" t="s">
        <v>4272</v>
      </c>
      <c r="L272" s="123" t="s">
        <v>4273</v>
      </c>
      <c r="M272" s="191" t="s">
        <v>4558</v>
      </c>
      <c r="N272" s="191" t="s">
        <v>4272</v>
      </c>
      <c r="O272" s="253"/>
      <c r="Q272" s="254"/>
    </row>
    <row r="273" spans="1:17" s="120" customFormat="1" ht="15" x14ac:dyDescent="0.2">
      <c r="A273" s="186">
        <v>267</v>
      </c>
      <c r="B273" s="162" t="s">
        <v>181</v>
      </c>
      <c r="C273" s="187" t="s">
        <v>649</v>
      </c>
      <c r="D273" s="187" t="s">
        <v>1092</v>
      </c>
      <c r="E273" s="188" t="s">
        <v>1098</v>
      </c>
      <c r="F273" s="188" t="s">
        <v>120</v>
      </c>
      <c r="G273" s="195"/>
      <c r="H273" s="162" t="s">
        <v>3873</v>
      </c>
      <c r="I273" s="196" t="s">
        <v>1101</v>
      </c>
      <c r="J273" s="171"/>
      <c r="K273" s="171"/>
      <c r="L273" s="123"/>
      <c r="M273" s="191"/>
      <c r="N273" s="191"/>
      <c r="O273" s="253"/>
      <c r="Q273" s="254"/>
    </row>
    <row r="274" spans="1:17" s="120" customFormat="1" ht="24" x14ac:dyDescent="0.2">
      <c r="A274" s="186">
        <v>268</v>
      </c>
      <c r="B274" s="162" t="s">
        <v>181</v>
      </c>
      <c r="C274" s="187" t="s">
        <v>649</v>
      </c>
      <c r="D274" s="187" t="s">
        <v>1092</v>
      </c>
      <c r="E274" s="188" t="s">
        <v>1098</v>
      </c>
      <c r="F274" s="188" t="s">
        <v>120</v>
      </c>
      <c r="G274" s="188" t="s">
        <v>120</v>
      </c>
      <c r="H274" s="162" t="s">
        <v>3873</v>
      </c>
      <c r="I274" s="196"/>
      <c r="J274" s="171" t="s">
        <v>4302</v>
      </c>
      <c r="K274" s="171" t="s">
        <v>1427</v>
      </c>
      <c r="L274" s="123"/>
      <c r="M274" s="191" t="s">
        <v>4561</v>
      </c>
      <c r="N274" s="191" t="s">
        <v>4558</v>
      </c>
      <c r="O274" s="253"/>
      <c r="Q274" s="254"/>
    </row>
    <row r="275" spans="1:17" s="120" customFormat="1" ht="15" x14ac:dyDescent="0.2">
      <c r="A275" s="186">
        <v>269</v>
      </c>
      <c r="B275" s="162" t="s">
        <v>181</v>
      </c>
      <c r="C275" s="187" t="s">
        <v>649</v>
      </c>
      <c r="D275" s="187" t="s">
        <v>1092</v>
      </c>
      <c r="E275" s="188" t="s">
        <v>1098</v>
      </c>
      <c r="F275" s="188" t="s">
        <v>1007</v>
      </c>
      <c r="G275" s="188" t="s">
        <v>997</v>
      </c>
      <c r="H275" s="162" t="s">
        <v>2078</v>
      </c>
      <c r="I275" s="162" t="s">
        <v>1102</v>
      </c>
      <c r="J275" s="234" t="s">
        <v>997</v>
      </c>
      <c r="K275" s="234"/>
      <c r="L275" s="123"/>
      <c r="M275" s="191"/>
      <c r="N275" s="191"/>
      <c r="O275" s="253"/>
      <c r="Q275" s="254"/>
    </row>
    <row r="276" spans="1:17" s="120" customFormat="1" ht="15" x14ac:dyDescent="0.2">
      <c r="A276" s="186">
        <v>270</v>
      </c>
      <c r="B276" s="162" t="s">
        <v>181</v>
      </c>
      <c r="C276" s="187" t="s">
        <v>649</v>
      </c>
      <c r="D276" s="187" t="s">
        <v>1092</v>
      </c>
      <c r="E276" s="188" t="s">
        <v>1098</v>
      </c>
      <c r="F276" s="188" t="s">
        <v>1007</v>
      </c>
      <c r="G276" s="188" t="s">
        <v>818</v>
      </c>
      <c r="H276" s="162" t="s">
        <v>3954</v>
      </c>
      <c r="I276" s="162" t="s">
        <v>997</v>
      </c>
      <c r="J276" s="190" t="s">
        <v>1427</v>
      </c>
      <c r="K276" s="190" t="s">
        <v>1427</v>
      </c>
      <c r="L276" s="123"/>
      <c r="M276" s="191" t="s">
        <v>4558</v>
      </c>
      <c r="N276" s="191" t="s">
        <v>4558</v>
      </c>
      <c r="O276" s="253"/>
      <c r="Q276" s="254"/>
    </row>
    <row r="277" spans="1:17" s="120" customFormat="1" ht="15" x14ac:dyDescent="0.2">
      <c r="A277" s="186">
        <v>271</v>
      </c>
      <c r="B277" s="162" t="s">
        <v>181</v>
      </c>
      <c r="C277" s="187" t="s">
        <v>649</v>
      </c>
      <c r="D277" s="187" t="s">
        <v>1092</v>
      </c>
      <c r="E277" s="188" t="s">
        <v>1098</v>
      </c>
      <c r="F277" s="188" t="s">
        <v>1007</v>
      </c>
      <c r="G277" s="188" t="s">
        <v>1395</v>
      </c>
      <c r="H277" s="162" t="s">
        <v>3760</v>
      </c>
      <c r="I277" s="162" t="s">
        <v>997</v>
      </c>
      <c r="J277" s="190" t="s">
        <v>1427</v>
      </c>
      <c r="K277" s="190" t="s">
        <v>4272</v>
      </c>
      <c r="L277" s="123"/>
      <c r="M277" s="191" t="s">
        <v>4558</v>
      </c>
      <c r="N277" s="191" t="s">
        <v>4272</v>
      </c>
      <c r="O277" s="253"/>
      <c r="Q277" s="254"/>
    </row>
    <row r="278" spans="1:17" s="120" customFormat="1" ht="38.25" x14ac:dyDescent="0.2">
      <c r="A278" s="186">
        <v>272</v>
      </c>
      <c r="B278" s="162" t="s">
        <v>181</v>
      </c>
      <c r="C278" s="187" t="s">
        <v>649</v>
      </c>
      <c r="D278" s="187" t="s">
        <v>1092</v>
      </c>
      <c r="E278" s="188" t="s">
        <v>1093</v>
      </c>
      <c r="F278" s="188" t="s">
        <v>4537</v>
      </c>
      <c r="G278" s="188"/>
      <c r="H278" s="162" t="s">
        <v>4538</v>
      </c>
      <c r="I278" s="162" t="s">
        <v>4539</v>
      </c>
      <c r="J278" s="190" t="s">
        <v>1427</v>
      </c>
      <c r="K278" s="190" t="s">
        <v>4272</v>
      </c>
      <c r="L278" s="123" t="s">
        <v>5249</v>
      </c>
      <c r="M278" s="191" t="s">
        <v>4558</v>
      </c>
      <c r="N278" s="191" t="s">
        <v>4272</v>
      </c>
      <c r="O278" s="253"/>
      <c r="Q278" s="254"/>
    </row>
    <row r="279" spans="1:17" s="120" customFormat="1" ht="15" x14ac:dyDescent="0.2">
      <c r="A279" s="186">
        <v>273</v>
      </c>
      <c r="B279" s="162" t="s">
        <v>181</v>
      </c>
      <c r="C279" s="187" t="s">
        <v>649</v>
      </c>
      <c r="D279" s="187" t="s">
        <v>1092</v>
      </c>
      <c r="E279" s="188" t="s">
        <v>1093</v>
      </c>
      <c r="F279" s="188" t="s">
        <v>4540</v>
      </c>
      <c r="G279" s="188"/>
      <c r="H279" s="162" t="s">
        <v>3746</v>
      </c>
      <c r="I279" s="162" t="s">
        <v>4541</v>
      </c>
      <c r="J279" s="190" t="s">
        <v>4272</v>
      </c>
      <c r="K279" s="190" t="s">
        <v>1427</v>
      </c>
      <c r="L279" s="123" t="s">
        <v>4383</v>
      </c>
      <c r="M279" s="191" t="s">
        <v>4272</v>
      </c>
      <c r="N279" s="191" t="s">
        <v>4558</v>
      </c>
      <c r="O279" s="136"/>
      <c r="Q279" s="254"/>
    </row>
    <row r="280" spans="1:17" s="120" customFormat="1" ht="15" x14ac:dyDescent="0.2">
      <c r="A280" s="186">
        <v>274</v>
      </c>
      <c r="B280" s="162" t="s">
        <v>181</v>
      </c>
      <c r="C280" s="187" t="s">
        <v>649</v>
      </c>
      <c r="D280" s="187" t="s">
        <v>1092</v>
      </c>
      <c r="E280" s="188" t="s">
        <v>1093</v>
      </c>
      <c r="F280" s="188" t="s">
        <v>1094</v>
      </c>
      <c r="G280" s="188" t="s">
        <v>997</v>
      </c>
      <c r="H280" s="162" t="s">
        <v>3946</v>
      </c>
      <c r="I280" s="162" t="s">
        <v>1095</v>
      </c>
      <c r="J280" s="190" t="s">
        <v>1427</v>
      </c>
      <c r="K280" s="190" t="s">
        <v>1427</v>
      </c>
      <c r="L280" s="123"/>
      <c r="M280" s="191" t="s">
        <v>4558</v>
      </c>
      <c r="N280" s="191" t="s">
        <v>4558</v>
      </c>
      <c r="O280" s="253"/>
      <c r="Q280" s="254"/>
    </row>
    <row r="281" spans="1:17" s="120" customFormat="1" ht="25.5" x14ac:dyDescent="0.2">
      <c r="A281" s="186">
        <v>275</v>
      </c>
      <c r="B281" s="162" t="s">
        <v>181</v>
      </c>
      <c r="C281" s="187" t="s">
        <v>649</v>
      </c>
      <c r="D281" s="187" t="s">
        <v>4860</v>
      </c>
      <c r="E281" s="188" t="s">
        <v>4861</v>
      </c>
      <c r="F281" s="188" t="s">
        <v>4862</v>
      </c>
      <c r="G281" s="195"/>
      <c r="H281" s="162" t="s">
        <v>4863</v>
      </c>
      <c r="I281" s="196" t="s">
        <v>4864</v>
      </c>
      <c r="J281" s="190" t="s">
        <v>4272</v>
      </c>
      <c r="K281" s="190" t="s">
        <v>1427</v>
      </c>
      <c r="L281" s="123" t="s">
        <v>4866</v>
      </c>
      <c r="M281" s="191" t="s">
        <v>4272</v>
      </c>
      <c r="N281" s="191" t="s">
        <v>4558</v>
      </c>
      <c r="O281" s="253" t="s">
        <v>4865</v>
      </c>
      <c r="Q281" s="254"/>
    </row>
    <row r="282" spans="1:17" ht="15" x14ac:dyDescent="0.2">
      <c r="A282" s="235"/>
      <c r="B282" s="236"/>
      <c r="C282" s="237"/>
      <c r="D282" s="237"/>
      <c r="E282" s="238"/>
      <c r="F282" s="238"/>
      <c r="G282" s="238"/>
      <c r="H282" s="239"/>
      <c r="I282" s="239"/>
      <c r="J282" s="240"/>
      <c r="K282" s="184"/>
      <c r="L282" s="241"/>
      <c r="M282" s="87"/>
      <c r="N282" s="87"/>
      <c r="O282" s="124"/>
      <c r="Q282" s="192"/>
    </row>
    <row r="283" spans="1:17" ht="15" x14ac:dyDescent="0.2">
      <c r="A283" s="235"/>
      <c r="B283" s="236"/>
      <c r="C283" s="237"/>
      <c r="D283" s="237"/>
      <c r="E283" s="238"/>
      <c r="F283" s="238"/>
      <c r="G283" s="238"/>
      <c r="H283" s="239"/>
      <c r="I283" s="239"/>
      <c r="J283" s="242" t="s">
        <v>4542</v>
      </c>
      <c r="K283" s="184"/>
      <c r="L283" s="241"/>
      <c r="M283" s="87"/>
      <c r="N283" s="87"/>
      <c r="O283" s="243"/>
      <c r="Q283" s="192"/>
    </row>
    <row r="284" spans="1:17" ht="15" x14ac:dyDescent="0.2">
      <c r="A284" s="235"/>
      <c r="B284" s="236"/>
      <c r="C284" s="237"/>
      <c r="D284" s="237"/>
      <c r="E284" s="238"/>
      <c r="F284" s="238"/>
      <c r="G284" s="238"/>
      <c r="H284" s="239"/>
      <c r="I284" s="239"/>
      <c r="J284" s="240"/>
      <c r="K284" s="182"/>
      <c r="L284" s="241"/>
      <c r="M284" s="87"/>
      <c r="N284" s="87"/>
      <c r="O284" s="243"/>
      <c r="Q284" s="192"/>
    </row>
    <row r="285" spans="1:17" ht="15" x14ac:dyDescent="0.2">
      <c r="A285" s="235"/>
      <c r="B285" s="236"/>
      <c r="C285" s="237"/>
      <c r="D285" s="237"/>
      <c r="E285" s="238"/>
      <c r="F285" s="238"/>
      <c r="G285" s="238"/>
      <c r="H285" s="239"/>
      <c r="I285" s="239"/>
      <c r="J285" s="240"/>
      <c r="K285" s="182"/>
      <c r="L285" s="241"/>
      <c r="M285" s="87"/>
      <c r="N285" s="87"/>
      <c r="O285" s="243"/>
      <c r="Q285" s="192"/>
    </row>
    <row r="286" spans="1:17" ht="14.25" x14ac:dyDescent="0.2">
      <c r="A286" s="124"/>
      <c r="B286" s="124"/>
      <c r="C286" s="182"/>
      <c r="D286" s="182"/>
      <c r="E286" s="182"/>
      <c r="F286" s="182"/>
      <c r="G286" s="182"/>
      <c r="H286" s="182"/>
      <c r="I286" s="182"/>
      <c r="J286" s="182"/>
      <c r="K286" s="182"/>
      <c r="L286" s="182"/>
      <c r="M286" s="182"/>
      <c r="N286" s="182"/>
      <c r="Q286" s="192"/>
    </row>
    <row r="287" spans="1:17" ht="14.25" x14ac:dyDescent="0.2">
      <c r="A287" s="124"/>
      <c r="B287" s="124"/>
      <c r="C287" s="182"/>
      <c r="D287" s="182"/>
      <c r="E287" s="182"/>
      <c r="F287" s="182"/>
      <c r="G287" s="182"/>
      <c r="H287" s="182"/>
      <c r="I287" s="182"/>
      <c r="J287" s="182"/>
      <c r="K287" s="182"/>
      <c r="L287" s="182"/>
      <c r="M287" s="182"/>
      <c r="N287" s="182"/>
      <c r="Q287" s="192"/>
    </row>
    <row r="288" spans="1:17" ht="14.25" x14ac:dyDescent="0.2">
      <c r="A288" s="124"/>
      <c r="B288" s="124"/>
      <c r="C288" s="182"/>
      <c r="D288" s="182"/>
      <c r="E288" s="182"/>
      <c r="F288" s="182"/>
      <c r="G288" s="182"/>
      <c r="H288" s="182"/>
      <c r="I288" s="182"/>
      <c r="J288" s="182"/>
      <c r="K288" s="182"/>
      <c r="L288" s="182"/>
      <c r="M288" s="182"/>
      <c r="N288" s="182"/>
      <c r="Q288" s="192"/>
    </row>
    <row r="289" spans="1:17" ht="14.25" x14ac:dyDescent="0.2">
      <c r="A289" s="124"/>
      <c r="B289" s="124"/>
      <c r="C289" s="182"/>
      <c r="D289" s="182"/>
      <c r="E289" s="182"/>
      <c r="F289" s="182"/>
      <c r="G289" s="182"/>
      <c r="H289" s="112" t="s">
        <v>4543</v>
      </c>
      <c r="I289" s="113" t="s">
        <v>4544</v>
      </c>
      <c r="J289" s="182"/>
      <c r="K289" s="182"/>
      <c r="L289" s="182"/>
      <c r="M289" s="182"/>
      <c r="N289" s="182"/>
      <c r="Q289" s="192"/>
    </row>
    <row r="290" spans="1:17" ht="14.25" x14ac:dyDescent="0.2">
      <c r="A290" s="124"/>
      <c r="B290" s="124"/>
      <c r="C290" s="182"/>
      <c r="D290" s="182"/>
      <c r="E290" s="182"/>
      <c r="F290" s="182"/>
      <c r="G290" s="182"/>
      <c r="H290" s="244" t="s">
        <v>4387</v>
      </c>
      <c r="I290" s="245" t="s">
        <v>4545</v>
      </c>
      <c r="J290" s="182"/>
      <c r="K290" s="184"/>
      <c r="L290" s="184"/>
      <c r="M290" s="182"/>
      <c r="N290" s="182"/>
      <c r="Q290" s="192"/>
    </row>
    <row r="291" spans="1:17" ht="14.25" x14ac:dyDescent="0.2">
      <c r="A291" s="124"/>
      <c r="B291" s="124"/>
      <c r="C291" s="182"/>
      <c r="D291" s="182"/>
      <c r="E291" s="182"/>
      <c r="F291" s="182"/>
      <c r="G291" s="182"/>
      <c r="H291" s="246" t="s">
        <v>4275</v>
      </c>
      <c r="I291" s="247" t="s">
        <v>4546</v>
      </c>
      <c r="J291" s="182"/>
      <c r="K291" s="184"/>
      <c r="L291" s="184"/>
      <c r="M291" s="182"/>
      <c r="N291" s="182"/>
      <c r="Q291" s="192"/>
    </row>
    <row r="292" spans="1:17" ht="14.25" x14ac:dyDescent="0.2">
      <c r="A292" s="124"/>
      <c r="B292" s="124"/>
      <c r="C292" s="182"/>
      <c r="D292" s="182"/>
      <c r="E292" s="182"/>
      <c r="F292" s="182"/>
      <c r="G292" s="182"/>
      <c r="H292" s="246" t="s">
        <v>4303</v>
      </c>
      <c r="I292" s="247" t="s">
        <v>4546</v>
      </c>
      <c r="J292" s="182"/>
      <c r="K292" s="184"/>
      <c r="L292" s="184"/>
      <c r="M292" s="182"/>
      <c r="N292" s="182"/>
      <c r="Q292" s="192"/>
    </row>
    <row r="293" spans="1:17" ht="14.25" x14ac:dyDescent="0.2">
      <c r="A293" s="124"/>
      <c r="B293" s="124"/>
      <c r="C293" s="182"/>
      <c r="D293" s="182"/>
      <c r="E293" s="182"/>
      <c r="F293" s="182"/>
      <c r="G293" s="182"/>
      <c r="H293" s="246" t="s">
        <v>4316</v>
      </c>
      <c r="I293" s="247" t="s">
        <v>4547</v>
      </c>
      <c r="J293" s="182"/>
      <c r="K293" s="184"/>
      <c r="L293" s="184"/>
      <c r="M293" s="182"/>
      <c r="N293" s="182"/>
      <c r="Q293" s="192"/>
    </row>
    <row r="294" spans="1:17" ht="14.25" x14ac:dyDescent="0.2">
      <c r="A294" s="124"/>
      <c r="B294" s="124"/>
      <c r="C294" s="182"/>
      <c r="D294" s="182"/>
      <c r="E294" s="182"/>
      <c r="F294" s="182"/>
      <c r="G294" s="182"/>
      <c r="H294" s="246" t="s">
        <v>4294</v>
      </c>
      <c r="I294" s="247" t="s">
        <v>4548</v>
      </c>
      <c r="J294" s="182"/>
      <c r="K294" s="184"/>
      <c r="L294" s="184"/>
      <c r="M294" s="182"/>
      <c r="N294" s="182"/>
      <c r="Q294" s="192"/>
    </row>
    <row r="295" spans="1:17" ht="14.25" x14ac:dyDescent="0.2">
      <c r="A295" s="124"/>
      <c r="B295" s="124"/>
      <c r="C295" s="182"/>
      <c r="D295" s="182"/>
      <c r="E295" s="182"/>
      <c r="F295" s="182"/>
      <c r="G295" s="182"/>
      <c r="H295" s="246" t="s">
        <v>4290</v>
      </c>
      <c r="I295" s="247" t="s">
        <v>4549</v>
      </c>
      <c r="J295" s="182"/>
      <c r="K295" s="184"/>
      <c r="L295" s="184"/>
      <c r="M295" s="182"/>
      <c r="N295" s="182"/>
      <c r="Q295" s="192"/>
    </row>
    <row r="296" spans="1:17" ht="14.25" x14ac:dyDescent="0.2">
      <c r="A296" s="124"/>
      <c r="B296" s="124"/>
      <c r="C296" s="182"/>
      <c r="D296" s="182"/>
      <c r="E296" s="182"/>
      <c r="F296" s="182"/>
      <c r="G296" s="182"/>
      <c r="H296" s="246" t="s">
        <v>4481</v>
      </c>
      <c r="I296" s="247" t="s">
        <v>4550</v>
      </c>
      <c r="J296" s="182"/>
      <c r="K296" s="184"/>
      <c r="L296" s="184"/>
      <c r="M296" s="182"/>
      <c r="N296" s="182"/>
      <c r="Q296" s="192"/>
    </row>
    <row r="297" spans="1:17" ht="14.25" x14ac:dyDescent="0.2">
      <c r="A297" s="124"/>
      <c r="B297" s="124"/>
      <c r="C297" s="182"/>
      <c r="D297" s="182"/>
      <c r="E297" s="182"/>
      <c r="F297" s="182"/>
      <c r="G297" s="182"/>
      <c r="H297" s="246" t="s">
        <v>4551</v>
      </c>
      <c r="I297" s="247" t="s">
        <v>4552</v>
      </c>
      <c r="J297" s="182"/>
      <c r="K297" s="184"/>
      <c r="L297" s="184"/>
      <c r="M297" s="182"/>
      <c r="N297" s="182"/>
      <c r="Q297" s="192"/>
    </row>
    <row r="298" spans="1:17" ht="14.25" x14ac:dyDescent="0.2">
      <c r="A298" s="124"/>
      <c r="B298" s="124"/>
      <c r="C298" s="182"/>
      <c r="D298" s="182"/>
      <c r="E298" s="182"/>
      <c r="F298" s="182"/>
      <c r="G298" s="182"/>
      <c r="H298" s="246" t="s">
        <v>4485</v>
      </c>
      <c r="I298" s="247" t="s">
        <v>4553</v>
      </c>
      <c r="J298" s="182"/>
      <c r="K298" s="184"/>
      <c r="L298" s="184"/>
      <c r="M298" s="182"/>
      <c r="N298" s="182"/>
      <c r="Q298" s="192"/>
    </row>
    <row r="299" spans="1:17" ht="14.25" x14ac:dyDescent="0.2">
      <c r="A299" s="124"/>
      <c r="B299" s="124"/>
      <c r="C299" s="182"/>
      <c r="D299" s="182"/>
      <c r="E299" s="182"/>
      <c r="F299" s="182"/>
      <c r="G299" s="182"/>
      <c r="H299" s="246" t="s">
        <v>4385</v>
      </c>
      <c r="I299" s="247" t="s">
        <v>4554</v>
      </c>
      <c r="J299" s="182"/>
      <c r="K299" s="184"/>
      <c r="L299" s="184"/>
      <c r="M299" s="182"/>
      <c r="N299" s="182"/>
      <c r="Q299" s="192"/>
    </row>
    <row r="300" spans="1:17" ht="14.25" x14ac:dyDescent="0.2">
      <c r="A300" s="124"/>
      <c r="B300" s="124"/>
      <c r="C300" s="182"/>
      <c r="D300" s="182"/>
      <c r="E300" s="182"/>
      <c r="F300" s="182"/>
      <c r="G300" s="182"/>
      <c r="H300" s="246" t="s">
        <v>4313</v>
      </c>
      <c r="I300" s="247" t="s">
        <v>4555</v>
      </c>
      <c r="J300" s="182"/>
      <c r="K300" s="184"/>
      <c r="L300" s="184"/>
      <c r="M300" s="182"/>
      <c r="N300" s="182"/>
      <c r="Q300" s="192"/>
    </row>
    <row r="301" spans="1:17" ht="14.25" x14ac:dyDescent="0.2">
      <c r="A301" s="124"/>
      <c r="B301" s="124"/>
      <c r="C301" s="182"/>
      <c r="D301" s="182"/>
      <c r="E301" s="182"/>
      <c r="F301" s="182"/>
      <c r="G301" s="182"/>
      <c r="H301" s="246" t="s">
        <v>4340</v>
      </c>
      <c r="I301" s="247" t="s">
        <v>4556</v>
      </c>
      <c r="J301" s="182"/>
      <c r="K301" s="184"/>
      <c r="L301" s="184"/>
      <c r="M301" s="182"/>
      <c r="N301" s="182"/>
      <c r="Q301" s="192"/>
    </row>
    <row r="302" spans="1:17" ht="14.25" x14ac:dyDescent="0.2">
      <c r="A302" s="124"/>
      <c r="B302" s="124"/>
      <c r="C302" s="182"/>
      <c r="D302" s="182"/>
      <c r="E302" s="182"/>
      <c r="F302" s="182"/>
      <c r="G302" s="182"/>
      <c r="H302" s="246" t="s">
        <v>4344</v>
      </c>
      <c r="I302" s="247" t="s">
        <v>4557</v>
      </c>
      <c r="J302" s="182"/>
      <c r="K302" s="184"/>
      <c r="L302" s="184"/>
      <c r="M302" s="182"/>
      <c r="N302" s="182"/>
      <c r="Q302" s="192"/>
    </row>
    <row r="303" spans="1:17" ht="14.25" x14ac:dyDescent="0.2">
      <c r="A303" s="124"/>
      <c r="B303" s="124"/>
      <c r="C303" s="182"/>
      <c r="D303" s="182"/>
      <c r="E303" s="182"/>
      <c r="F303" s="182"/>
      <c r="G303" s="182"/>
      <c r="H303" s="246" t="s">
        <v>1427</v>
      </c>
      <c r="I303" s="247" t="s">
        <v>4558</v>
      </c>
      <c r="J303" s="182"/>
      <c r="K303" s="184"/>
      <c r="L303" s="184"/>
      <c r="M303" s="182"/>
      <c r="N303" s="182"/>
      <c r="Q303" s="192"/>
    </row>
    <row r="304" spans="1:17" ht="14.25" x14ac:dyDescent="0.2">
      <c r="A304" s="124"/>
      <c r="B304" s="124"/>
      <c r="C304" s="182"/>
      <c r="D304" s="182"/>
      <c r="E304" s="182"/>
      <c r="F304" s="182"/>
      <c r="G304" s="182"/>
      <c r="H304" s="246" t="s">
        <v>4317</v>
      </c>
      <c r="I304" s="247" t="s">
        <v>4559</v>
      </c>
      <c r="J304" s="182"/>
      <c r="K304" s="184"/>
      <c r="L304" s="184"/>
      <c r="M304" s="182"/>
      <c r="N304" s="182"/>
      <c r="Q304" s="192"/>
    </row>
    <row r="305" spans="1:17" ht="14.25" x14ac:dyDescent="0.2">
      <c r="A305" s="124"/>
      <c r="B305" s="124"/>
      <c r="C305" s="182"/>
      <c r="D305" s="182"/>
      <c r="E305" s="182"/>
      <c r="F305" s="182"/>
      <c r="G305" s="182"/>
      <c r="H305" s="246" t="s">
        <v>4330</v>
      </c>
      <c r="I305" s="247" t="s">
        <v>4560</v>
      </c>
      <c r="J305" s="182"/>
      <c r="K305" s="184"/>
      <c r="L305" s="184"/>
      <c r="M305" s="182"/>
      <c r="N305" s="182"/>
      <c r="Q305" s="192"/>
    </row>
    <row r="306" spans="1:17" ht="14.25" x14ac:dyDescent="0.2">
      <c r="A306" s="124"/>
      <c r="B306" s="124"/>
      <c r="C306" s="182"/>
      <c r="D306" s="182"/>
      <c r="E306" s="182"/>
      <c r="F306" s="182"/>
      <c r="G306" s="182"/>
      <c r="H306" s="246" t="s">
        <v>4302</v>
      </c>
      <c r="I306" s="247" t="s">
        <v>4561</v>
      </c>
      <c r="J306" s="182"/>
      <c r="K306" s="184"/>
      <c r="L306" s="184"/>
      <c r="M306" s="182"/>
      <c r="N306" s="182"/>
      <c r="Q306" s="192"/>
    </row>
    <row r="307" spans="1:17" ht="14.25" x14ac:dyDescent="0.2">
      <c r="A307" s="124"/>
      <c r="B307" s="124"/>
      <c r="C307" s="182"/>
      <c r="D307" s="182"/>
      <c r="E307" s="182"/>
      <c r="F307" s="182"/>
      <c r="G307" s="182"/>
      <c r="H307" s="246" t="s">
        <v>4368</v>
      </c>
      <c r="I307" s="247" t="s">
        <v>4562</v>
      </c>
      <c r="J307" s="182"/>
      <c r="K307" s="184"/>
      <c r="L307" s="184"/>
      <c r="M307" s="182"/>
      <c r="N307" s="182"/>
      <c r="Q307" s="192"/>
    </row>
    <row r="308" spans="1:17" ht="14.25" x14ac:dyDescent="0.2">
      <c r="A308" s="124"/>
      <c r="B308" s="124"/>
      <c r="C308" s="182"/>
      <c r="D308" s="182"/>
      <c r="E308" s="182"/>
      <c r="F308" s="182"/>
      <c r="G308" s="182"/>
      <c r="H308" s="246" t="s">
        <v>4285</v>
      </c>
      <c r="I308" s="247" t="s">
        <v>4563</v>
      </c>
      <c r="J308" s="182"/>
      <c r="K308" s="184"/>
      <c r="L308" s="184"/>
      <c r="M308" s="182"/>
      <c r="N308" s="182"/>
      <c r="Q308" s="192"/>
    </row>
    <row r="309" spans="1:17" ht="14.25" x14ac:dyDescent="0.2">
      <c r="A309" s="124"/>
      <c r="B309" s="124"/>
      <c r="C309" s="182"/>
      <c r="D309" s="182"/>
      <c r="E309" s="182"/>
      <c r="F309" s="182"/>
      <c r="G309" s="182"/>
      <c r="H309" s="246" t="s">
        <v>4429</v>
      </c>
      <c r="I309" s="247" t="s">
        <v>4564</v>
      </c>
      <c r="J309" s="182"/>
      <c r="K309" s="184"/>
      <c r="L309" s="184"/>
      <c r="M309" s="182"/>
      <c r="N309" s="182"/>
      <c r="Q309" s="192"/>
    </row>
    <row r="310" spans="1:17" ht="14.25" x14ac:dyDescent="0.2">
      <c r="A310" s="124"/>
      <c r="B310" s="124"/>
      <c r="C310" s="182"/>
      <c r="D310" s="182"/>
      <c r="E310" s="182"/>
      <c r="F310" s="182"/>
      <c r="G310" s="182"/>
      <c r="H310" s="248" t="s">
        <v>4272</v>
      </c>
      <c r="I310" s="73" t="s">
        <v>4272</v>
      </c>
      <c r="J310" s="182"/>
      <c r="K310" s="182"/>
      <c r="L310" s="182"/>
      <c r="M310" s="182"/>
      <c r="N310" s="182"/>
      <c r="Q310" s="192"/>
    </row>
    <row r="311" spans="1:17" ht="14.25" x14ac:dyDescent="0.2">
      <c r="A311" s="124"/>
      <c r="B311" s="124"/>
      <c r="C311" s="182"/>
      <c r="D311" s="182"/>
      <c r="E311" s="182"/>
      <c r="F311" s="182"/>
      <c r="G311" s="182"/>
      <c r="H311" s="182"/>
      <c r="I311" s="182"/>
      <c r="J311" s="182"/>
      <c r="K311" s="182"/>
      <c r="L311" s="182"/>
      <c r="M311" s="182"/>
      <c r="N311" s="182"/>
      <c r="Q311" s="192"/>
    </row>
    <row r="312" spans="1:17" ht="14.25" x14ac:dyDescent="0.2">
      <c r="Q312" s="192"/>
    </row>
    <row r="313" spans="1:17" ht="14.25" x14ac:dyDescent="0.2">
      <c r="Q313" s="192"/>
    </row>
    <row r="314" spans="1:17" ht="14.25" x14ac:dyDescent="0.2">
      <c r="Q314" s="192"/>
    </row>
    <row r="315" spans="1:17" ht="14.25" x14ac:dyDescent="0.2">
      <c r="Q315" s="192"/>
    </row>
    <row r="316" spans="1:17" ht="14.25" x14ac:dyDescent="0.2">
      <c r="Q316" s="192"/>
    </row>
    <row r="317" spans="1:17" ht="14.25" x14ac:dyDescent="0.2">
      <c r="Q317" s="192"/>
    </row>
    <row r="318" spans="1:17" ht="14.25" x14ac:dyDescent="0.2">
      <c r="Q318" s="192"/>
    </row>
    <row r="319" spans="1:17" ht="14.25" x14ac:dyDescent="0.2">
      <c r="Q319" s="192"/>
    </row>
    <row r="320" spans="1:17" ht="14.25" x14ac:dyDescent="0.2">
      <c r="Q320" s="192"/>
    </row>
    <row r="321" spans="17:17" ht="14.25" x14ac:dyDescent="0.2">
      <c r="Q321" s="192"/>
    </row>
    <row r="322" spans="17:17" ht="14.25" x14ac:dyDescent="0.2">
      <c r="Q322" s="192"/>
    </row>
    <row r="323" spans="17:17" ht="14.25" x14ac:dyDescent="0.2">
      <c r="Q323" s="192"/>
    </row>
    <row r="324" spans="17:17" ht="14.25" x14ac:dyDescent="0.2">
      <c r="Q324" s="192"/>
    </row>
    <row r="325" spans="17:17" ht="14.25" x14ac:dyDescent="0.2">
      <c r="Q325" s="192"/>
    </row>
    <row r="326" spans="17:17" ht="14.25" x14ac:dyDescent="0.2">
      <c r="Q326" s="192"/>
    </row>
    <row r="327" spans="17:17" ht="14.25" x14ac:dyDescent="0.2">
      <c r="Q327" s="192"/>
    </row>
    <row r="328" spans="17:17" ht="14.25" x14ac:dyDescent="0.2">
      <c r="Q328" s="192"/>
    </row>
    <row r="329" spans="17:17" ht="14.25" x14ac:dyDescent="0.2">
      <c r="Q329" s="192"/>
    </row>
    <row r="330" spans="17:17" ht="14.25" x14ac:dyDescent="0.2">
      <c r="Q330" s="192"/>
    </row>
    <row r="331" spans="17:17" ht="14.25" x14ac:dyDescent="0.2">
      <c r="Q331" s="192"/>
    </row>
    <row r="332" spans="17:17" ht="14.25" x14ac:dyDescent="0.2">
      <c r="Q332" s="192"/>
    </row>
    <row r="333" spans="17:17" ht="14.25" x14ac:dyDescent="0.2">
      <c r="Q333" s="192"/>
    </row>
    <row r="334" spans="17:17" ht="14.25" x14ac:dyDescent="0.2">
      <c r="Q334" s="192"/>
    </row>
    <row r="335" spans="17:17" ht="14.25" x14ac:dyDescent="0.2">
      <c r="Q335" s="192"/>
    </row>
    <row r="336" spans="17:17" ht="14.25" x14ac:dyDescent="0.2">
      <c r="Q336" s="192"/>
    </row>
    <row r="337" spans="17:17" ht="14.25" x14ac:dyDescent="0.2">
      <c r="Q337" s="192"/>
    </row>
    <row r="338" spans="17:17" ht="14.25" x14ac:dyDescent="0.2">
      <c r="Q338" s="192"/>
    </row>
    <row r="339" spans="17:17" ht="14.25" x14ac:dyDescent="0.2">
      <c r="Q339" s="192"/>
    </row>
    <row r="340" spans="17:17" ht="14.25" x14ac:dyDescent="0.2">
      <c r="Q340" s="192"/>
    </row>
    <row r="341" spans="17:17" ht="14.25" x14ac:dyDescent="0.2">
      <c r="Q341" s="192"/>
    </row>
    <row r="342" spans="17:17" ht="14.25" x14ac:dyDescent="0.2">
      <c r="Q342" s="192"/>
    </row>
    <row r="343" spans="17:17" ht="14.25" x14ac:dyDescent="0.2">
      <c r="Q343" s="192"/>
    </row>
    <row r="344" spans="17:17" ht="14.25" x14ac:dyDescent="0.2">
      <c r="Q344" s="192"/>
    </row>
    <row r="345" spans="17:17" ht="14.25" x14ac:dyDescent="0.2">
      <c r="Q345" s="192"/>
    </row>
    <row r="346" spans="17:17" ht="14.25" x14ac:dyDescent="0.2">
      <c r="Q346" s="192"/>
    </row>
    <row r="347" spans="17:17" ht="14.25" x14ac:dyDescent="0.2">
      <c r="Q347" s="192"/>
    </row>
    <row r="348" spans="17:17" ht="14.25" x14ac:dyDescent="0.2">
      <c r="Q348" s="192"/>
    </row>
    <row r="349" spans="17:17" ht="14.25" x14ac:dyDescent="0.2">
      <c r="Q349" s="192"/>
    </row>
    <row r="350" spans="17:17" ht="14.25" x14ac:dyDescent="0.2">
      <c r="Q350" s="192"/>
    </row>
    <row r="351" spans="17:17" ht="14.25" x14ac:dyDescent="0.2">
      <c r="Q351" s="192"/>
    </row>
    <row r="352" spans="17:17" ht="14.25" x14ac:dyDescent="0.2">
      <c r="Q352" s="192"/>
    </row>
    <row r="353" spans="17:17" ht="14.25" x14ac:dyDescent="0.2">
      <c r="Q353" s="192"/>
    </row>
    <row r="354" spans="17:17" ht="14.25" x14ac:dyDescent="0.2">
      <c r="Q354" s="192"/>
    </row>
    <row r="355" spans="17:17" ht="14.25" x14ac:dyDescent="0.2">
      <c r="Q355" s="192"/>
    </row>
    <row r="356" spans="17:17" ht="14.25" x14ac:dyDescent="0.2">
      <c r="Q356" s="192"/>
    </row>
    <row r="357" spans="17:17" ht="14.25" x14ac:dyDescent="0.2">
      <c r="Q357" s="192"/>
    </row>
    <row r="358" spans="17:17" ht="14.25" x14ac:dyDescent="0.2">
      <c r="Q358" s="192"/>
    </row>
    <row r="359" spans="17:17" ht="14.25" x14ac:dyDescent="0.2">
      <c r="Q359" s="192"/>
    </row>
    <row r="360" spans="17:17" ht="14.25" x14ac:dyDescent="0.2">
      <c r="Q360" s="192"/>
    </row>
    <row r="361" spans="17:17" ht="14.25" x14ac:dyDescent="0.2">
      <c r="Q361" s="192"/>
    </row>
    <row r="362" spans="17:17" ht="14.25" x14ac:dyDescent="0.2">
      <c r="Q362" s="192"/>
    </row>
    <row r="363" spans="17:17" ht="14.25" x14ac:dyDescent="0.2">
      <c r="Q363" s="192"/>
    </row>
    <row r="364" spans="17:17" ht="14.25" x14ac:dyDescent="0.2">
      <c r="Q364" s="192"/>
    </row>
    <row r="365" spans="17:17" ht="14.25" x14ac:dyDescent="0.2">
      <c r="Q365" s="192"/>
    </row>
    <row r="366" spans="17:17" ht="14.25" x14ac:dyDescent="0.2">
      <c r="Q366" s="192"/>
    </row>
    <row r="367" spans="17:17" ht="14.25" x14ac:dyDescent="0.2">
      <c r="Q367" s="192"/>
    </row>
    <row r="368" spans="17:17" ht="14.25" x14ac:dyDescent="0.2">
      <c r="Q368" s="192"/>
    </row>
    <row r="369" spans="17:17" ht="14.25" x14ac:dyDescent="0.2">
      <c r="Q369" s="192"/>
    </row>
    <row r="370" spans="17:17" ht="14.25" x14ac:dyDescent="0.2">
      <c r="Q370" s="192"/>
    </row>
    <row r="371" spans="17:17" ht="14.25" x14ac:dyDescent="0.2">
      <c r="Q371" s="192"/>
    </row>
    <row r="372" spans="17:17" ht="14.25" x14ac:dyDescent="0.2">
      <c r="Q372" s="192"/>
    </row>
    <row r="373" spans="17:17" ht="14.25" x14ac:dyDescent="0.2">
      <c r="Q373" s="192"/>
    </row>
    <row r="374" spans="17:17" ht="14.25" x14ac:dyDescent="0.2">
      <c r="Q374" s="192"/>
    </row>
    <row r="375" spans="17:17" ht="14.25" x14ac:dyDescent="0.2">
      <c r="Q375" s="192"/>
    </row>
    <row r="376" spans="17:17" ht="14.25" x14ac:dyDescent="0.2">
      <c r="Q376" s="192"/>
    </row>
    <row r="377" spans="17:17" ht="14.25" x14ac:dyDescent="0.2">
      <c r="Q377" s="192"/>
    </row>
    <row r="378" spans="17:17" ht="14.25" x14ac:dyDescent="0.2">
      <c r="Q378" s="192"/>
    </row>
    <row r="379" spans="17:17" ht="14.25" x14ac:dyDescent="0.2">
      <c r="Q379" s="192"/>
    </row>
    <row r="380" spans="17:17" ht="14.25" x14ac:dyDescent="0.2">
      <c r="Q380" s="192"/>
    </row>
    <row r="381" spans="17:17" ht="14.25" x14ac:dyDescent="0.2">
      <c r="Q381" s="192"/>
    </row>
    <row r="382" spans="17:17" ht="14.25" x14ac:dyDescent="0.2">
      <c r="Q382" s="192"/>
    </row>
    <row r="383" spans="17:17" ht="14.25" x14ac:dyDescent="0.2">
      <c r="Q383" s="192"/>
    </row>
    <row r="384" spans="17:17" ht="14.25" x14ac:dyDescent="0.2">
      <c r="Q384" s="192"/>
    </row>
    <row r="385" spans="17:17" ht="14.25" x14ac:dyDescent="0.2">
      <c r="Q385" s="192"/>
    </row>
    <row r="386" spans="17:17" ht="14.25" x14ac:dyDescent="0.2">
      <c r="Q386" s="192"/>
    </row>
    <row r="387" spans="17:17" ht="14.25" x14ac:dyDescent="0.2">
      <c r="Q387" s="192"/>
    </row>
    <row r="388" spans="17:17" ht="14.25" x14ac:dyDescent="0.2">
      <c r="Q388" s="192"/>
    </row>
    <row r="389" spans="17:17" ht="14.25" x14ac:dyDescent="0.2">
      <c r="Q389" s="192"/>
    </row>
    <row r="390" spans="17:17" ht="14.25" x14ac:dyDescent="0.2">
      <c r="Q390" s="192"/>
    </row>
    <row r="391" spans="17:17" ht="14.25" x14ac:dyDescent="0.2">
      <c r="Q391" s="192"/>
    </row>
    <row r="392" spans="17:17" ht="14.25" x14ac:dyDescent="0.2">
      <c r="Q392" s="192"/>
    </row>
    <row r="393" spans="17:17" ht="14.25" x14ac:dyDescent="0.2">
      <c r="Q393" s="192"/>
    </row>
    <row r="394" spans="17:17" ht="14.25" x14ac:dyDescent="0.2">
      <c r="Q394" s="192"/>
    </row>
    <row r="395" spans="17:17" ht="14.25" x14ac:dyDescent="0.2">
      <c r="Q395" s="192"/>
    </row>
    <row r="396" spans="17:17" ht="14.25" x14ac:dyDescent="0.2">
      <c r="Q396" s="192"/>
    </row>
    <row r="397" spans="17:17" ht="14.25" x14ac:dyDescent="0.2">
      <c r="Q397" s="192"/>
    </row>
    <row r="398" spans="17:17" ht="14.25" x14ac:dyDescent="0.2">
      <c r="Q398" s="192"/>
    </row>
    <row r="399" spans="17:17" ht="14.25" x14ac:dyDescent="0.2">
      <c r="Q399" s="192"/>
    </row>
    <row r="400" spans="17:17" ht="14.25" x14ac:dyDescent="0.2">
      <c r="Q400" s="192"/>
    </row>
    <row r="401" spans="17:17" ht="14.25" x14ac:dyDescent="0.2">
      <c r="Q401" s="192"/>
    </row>
    <row r="402" spans="17:17" ht="14.25" x14ac:dyDescent="0.2">
      <c r="Q402" s="192"/>
    </row>
    <row r="403" spans="17:17" ht="14.25" x14ac:dyDescent="0.2">
      <c r="Q403" s="192"/>
    </row>
    <row r="404" spans="17:17" ht="14.25" x14ac:dyDescent="0.2">
      <c r="Q404" s="192"/>
    </row>
    <row r="405" spans="17:17" ht="14.25" x14ac:dyDescent="0.2">
      <c r="Q405" s="192"/>
    </row>
    <row r="406" spans="17:17" ht="14.25" x14ac:dyDescent="0.2">
      <c r="Q406" s="192"/>
    </row>
    <row r="407" spans="17:17" ht="14.25" x14ac:dyDescent="0.2">
      <c r="Q407" s="192"/>
    </row>
    <row r="408" spans="17:17" ht="14.25" x14ac:dyDescent="0.2">
      <c r="Q408" s="192"/>
    </row>
    <row r="409" spans="17:17" ht="14.25" x14ac:dyDescent="0.2">
      <c r="Q409" s="192"/>
    </row>
    <row r="410" spans="17:17" ht="14.25" x14ac:dyDescent="0.2">
      <c r="Q410" s="192"/>
    </row>
    <row r="411" spans="17:17" ht="14.25" x14ac:dyDescent="0.2">
      <c r="Q411" s="192"/>
    </row>
    <row r="412" spans="17:17" ht="14.25" x14ac:dyDescent="0.2">
      <c r="Q412" s="192"/>
    </row>
    <row r="413" spans="17:17" ht="14.25" x14ac:dyDescent="0.2">
      <c r="Q413" s="192"/>
    </row>
    <row r="414" spans="17:17" ht="14.25" x14ac:dyDescent="0.2">
      <c r="Q414" s="192"/>
    </row>
    <row r="415" spans="17:17" ht="14.25" x14ac:dyDescent="0.2">
      <c r="Q415" s="192"/>
    </row>
    <row r="416" spans="17:17" ht="14.25" x14ac:dyDescent="0.2">
      <c r="Q416" s="192"/>
    </row>
    <row r="417" spans="17:17" ht="14.25" x14ac:dyDescent="0.2">
      <c r="Q417" s="192"/>
    </row>
    <row r="418" spans="17:17" ht="14.25" x14ac:dyDescent="0.2">
      <c r="Q418" s="192"/>
    </row>
    <row r="419" spans="17:17" ht="14.25" x14ac:dyDescent="0.2">
      <c r="Q419" s="192"/>
    </row>
    <row r="420" spans="17:17" ht="14.25" x14ac:dyDescent="0.2">
      <c r="Q420" s="192"/>
    </row>
    <row r="421" spans="17:17" ht="14.25" x14ac:dyDescent="0.2">
      <c r="Q421" s="192"/>
    </row>
    <row r="422" spans="17:17" ht="14.25" x14ac:dyDescent="0.2">
      <c r="Q422" s="192"/>
    </row>
    <row r="423" spans="17:17" ht="14.25" x14ac:dyDescent="0.2">
      <c r="Q423" s="192"/>
    </row>
    <row r="424" spans="17:17" ht="14.25" x14ac:dyDescent="0.2">
      <c r="Q424" s="192"/>
    </row>
    <row r="425" spans="17:17" ht="14.25" x14ac:dyDescent="0.2">
      <c r="Q425" s="192"/>
    </row>
    <row r="426" spans="17:17" ht="14.25" x14ac:dyDescent="0.2">
      <c r="Q426" s="192"/>
    </row>
    <row r="427" spans="17:17" ht="14.25" x14ac:dyDescent="0.2">
      <c r="Q427" s="192"/>
    </row>
    <row r="428" spans="17:17" ht="14.25" x14ac:dyDescent="0.2">
      <c r="Q428" s="192"/>
    </row>
    <row r="429" spans="17:17" ht="14.25" x14ac:dyDescent="0.2">
      <c r="Q429" s="192"/>
    </row>
    <row r="430" spans="17:17" ht="14.25" x14ac:dyDescent="0.2">
      <c r="Q430" s="192"/>
    </row>
    <row r="431" spans="17:17" ht="14.25" x14ac:dyDescent="0.2">
      <c r="Q431" s="192"/>
    </row>
    <row r="432" spans="17:17" ht="14.25" x14ac:dyDescent="0.2">
      <c r="Q432" s="192"/>
    </row>
    <row r="433" spans="17:17" ht="14.25" x14ac:dyDescent="0.2">
      <c r="Q433" s="192"/>
    </row>
    <row r="434" spans="17:17" ht="14.25" x14ac:dyDescent="0.2">
      <c r="Q434" s="192"/>
    </row>
    <row r="435" spans="17:17" ht="14.25" x14ac:dyDescent="0.2">
      <c r="Q435" s="192"/>
    </row>
    <row r="436" spans="17:17" ht="14.25" x14ac:dyDescent="0.2">
      <c r="Q436" s="192"/>
    </row>
    <row r="437" spans="17:17" ht="14.25" x14ac:dyDescent="0.2">
      <c r="Q437" s="192"/>
    </row>
    <row r="438" spans="17:17" ht="14.25" x14ac:dyDescent="0.2">
      <c r="Q438" s="192"/>
    </row>
    <row r="439" spans="17:17" ht="14.25" x14ac:dyDescent="0.2">
      <c r="Q439" s="192"/>
    </row>
    <row r="440" spans="17:17" ht="14.25" x14ac:dyDescent="0.2">
      <c r="Q440" s="192"/>
    </row>
    <row r="441" spans="17:17" ht="14.25" x14ac:dyDescent="0.2">
      <c r="Q441" s="192"/>
    </row>
    <row r="442" spans="17:17" ht="14.25" x14ac:dyDescent="0.2">
      <c r="Q442" s="192"/>
    </row>
    <row r="443" spans="17:17" ht="14.25" x14ac:dyDescent="0.2">
      <c r="Q443" s="192"/>
    </row>
    <row r="444" spans="17:17" ht="14.25" x14ac:dyDescent="0.2">
      <c r="Q444" s="192"/>
    </row>
    <row r="445" spans="17:17" ht="14.25" x14ac:dyDescent="0.2">
      <c r="Q445" s="192"/>
    </row>
    <row r="446" spans="17:17" ht="14.25" x14ac:dyDescent="0.2">
      <c r="Q446" s="192"/>
    </row>
    <row r="447" spans="17:17" ht="14.25" x14ac:dyDescent="0.2">
      <c r="Q447" s="192"/>
    </row>
    <row r="448" spans="17:17" ht="14.25" x14ac:dyDescent="0.2">
      <c r="Q448" s="192"/>
    </row>
    <row r="449" spans="17:17" ht="14.25" x14ac:dyDescent="0.2">
      <c r="Q449" s="192"/>
    </row>
    <row r="450" spans="17:17" ht="14.25" x14ac:dyDescent="0.2">
      <c r="Q450" s="192"/>
    </row>
    <row r="451" spans="17:17" ht="14.25" x14ac:dyDescent="0.2">
      <c r="Q451" s="192"/>
    </row>
    <row r="452" spans="17:17" ht="14.25" x14ac:dyDescent="0.2">
      <c r="Q452" s="192"/>
    </row>
    <row r="453" spans="17:17" ht="14.25" x14ac:dyDescent="0.2">
      <c r="Q453" s="192"/>
    </row>
    <row r="454" spans="17:17" ht="14.25" x14ac:dyDescent="0.2">
      <c r="Q454" s="192"/>
    </row>
    <row r="455" spans="17:17" ht="14.25" x14ac:dyDescent="0.2">
      <c r="Q455" s="192"/>
    </row>
    <row r="456" spans="17:17" ht="14.25" x14ac:dyDescent="0.2">
      <c r="Q456" s="192"/>
    </row>
    <row r="457" spans="17:17" ht="14.25" x14ac:dyDescent="0.2">
      <c r="Q457" s="192"/>
    </row>
    <row r="458" spans="17:17" ht="14.25" x14ac:dyDescent="0.2">
      <c r="Q458" s="192"/>
    </row>
    <row r="459" spans="17:17" ht="14.25" x14ac:dyDescent="0.2">
      <c r="Q459" s="192"/>
    </row>
    <row r="460" spans="17:17" ht="14.25" x14ac:dyDescent="0.2">
      <c r="Q460" s="192"/>
    </row>
    <row r="461" spans="17:17" ht="14.25" x14ac:dyDescent="0.2">
      <c r="Q461" s="192"/>
    </row>
    <row r="462" spans="17:17" ht="14.25" x14ac:dyDescent="0.2">
      <c r="Q462" s="192"/>
    </row>
    <row r="463" spans="17:17" ht="14.25" x14ac:dyDescent="0.2">
      <c r="Q463" s="192"/>
    </row>
    <row r="464" spans="17:17" ht="14.25" x14ac:dyDescent="0.2">
      <c r="Q464" s="192"/>
    </row>
    <row r="465" spans="17:17" ht="14.25" x14ac:dyDescent="0.2">
      <c r="Q465" s="192"/>
    </row>
    <row r="466" spans="17:17" ht="14.25" x14ac:dyDescent="0.2">
      <c r="Q466" s="192"/>
    </row>
    <row r="467" spans="17:17" ht="14.25" x14ac:dyDescent="0.2">
      <c r="Q467" s="192"/>
    </row>
    <row r="468" spans="17:17" ht="14.25" x14ac:dyDescent="0.2">
      <c r="Q468" s="192"/>
    </row>
    <row r="469" spans="17:17" ht="14.25" x14ac:dyDescent="0.2">
      <c r="Q469" s="192"/>
    </row>
    <row r="470" spans="17:17" ht="14.25" x14ac:dyDescent="0.2">
      <c r="Q470" s="192"/>
    </row>
    <row r="471" spans="17:17" ht="14.25" x14ac:dyDescent="0.2">
      <c r="Q471" s="192"/>
    </row>
    <row r="472" spans="17:17" ht="14.25" x14ac:dyDescent="0.2">
      <c r="Q472" s="192"/>
    </row>
    <row r="473" spans="17:17" ht="14.25" x14ac:dyDescent="0.2">
      <c r="Q473" s="192"/>
    </row>
    <row r="474" spans="17:17" ht="14.25" x14ac:dyDescent="0.2">
      <c r="Q474" s="192"/>
    </row>
    <row r="475" spans="17:17" ht="14.25" x14ac:dyDescent="0.2">
      <c r="Q475" s="192"/>
    </row>
    <row r="476" spans="17:17" ht="14.25" x14ac:dyDescent="0.2">
      <c r="Q476" s="192"/>
    </row>
    <row r="477" spans="17:17" ht="14.25" x14ac:dyDescent="0.2">
      <c r="Q477" s="192"/>
    </row>
    <row r="478" spans="17:17" ht="14.25" x14ac:dyDescent="0.2">
      <c r="Q478" s="192"/>
    </row>
    <row r="479" spans="17:17" ht="14.25" x14ac:dyDescent="0.2">
      <c r="Q479" s="192"/>
    </row>
    <row r="480" spans="17:17" ht="14.25" x14ac:dyDescent="0.2">
      <c r="Q480" s="192"/>
    </row>
    <row r="481" spans="17:17" ht="14.25" x14ac:dyDescent="0.2">
      <c r="Q481" s="192"/>
    </row>
    <row r="482" spans="17:17" ht="14.25" x14ac:dyDescent="0.2">
      <c r="Q482" s="192"/>
    </row>
    <row r="483" spans="17:17" ht="14.25" x14ac:dyDescent="0.2">
      <c r="Q483" s="192"/>
    </row>
    <row r="484" spans="17:17" ht="14.25" x14ac:dyDescent="0.2">
      <c r="Q484" s="192"/>
    </row>
    <row r="485" spans="17:17" ht="14.25" x14ac:dyDescent="0.2">
      <c r="Q485" s="192"/>
    </row>
    <row r="486" spans="17:17" ht="14.25" x14ac:dyDescent="0.2">
      <c r="Q486" s="192"/>
    </row>
    <row r="487" spans="17:17" ht="14.25" x14ac:dyDescent="0.2">
      <c r="Q487" s="192"/>
    </row>
    <row r="488" spans="17:17" ht="14.25" x14ac:dyDescent="0.2">
      <c r="Q488" s="192"/>
    </row>
    <row r="489" spans="17:17" ht="14.25" x14ac:dyDescent="0.2">
      <c r="Q489" s="192"/>
    </row>
    <row r="490" spans="17:17" ht="14.25" x14ac:dyDescent="0.2">
      <c r="Q490" s="192"/>
    </row>
    <row r="491" spans="17:17" ht="14.25" x14ac:dyDescent="0.2">
      <c r="Q491" s="192"/>
    </row>
    <row r="492" spans="17:17" ht="14.25" x14ac:dyDescent="0.2">
      <c r="Q492" s="192"/>
    </row>
    <row r="493" spans="17:17" ht="14.25" x14ac:dyDescent="0.2">
      <c r="Q493" s="192"/>
    </row>
    <row r="494" spans="17:17" ht="14.25" x14ac:dyDescent="0.2">
      <c r="Q494" s="192"/>
    </row>
    <row r="495" spans="17:17" ht="14.25" x14ac:dyDescent="0.2">
      <c r="Q495" s="192"/>
    </row>
    <row r="496" spans="17:17" ht="14.25" x14ac:dyDescent="0.2">
      <c r="Q496" s="192"/>
    </row>
    <row r="497" spans="17:17" ht="14.25" x14ac:dyDescent="0.2">
      <c r="Q497" s="192"/>
    </row>
    <row r="498" spans="17:17" ht="14.25" x14ac:dyDescent="0.2">
      <c r="Q498" s="192"/>
    </row>
    <row r="499" spans="17:17" ht="14.25" x14ac:dyDescent="0.2">
      <c r="Q499" s="192"/>
    </row>
    <row r="500" spans="17:17" ht="14.25" x14ac:dyDescent="0.2">
      <c r="Q500" s="192"/>
    </row>
    <row r="501" spans="17:17" ht="14.25" x14ac:dyDescent="0.2">
      <c r="Q501" s="192"/>
    </row>
    <row r="502" spans="17:17" ht="14.25" x14ac:dyDescent="0.2">
      <c r="Q502" s="192"/>
    </row>
    <row r="503" spans="17:17" ht="14.25" x14ac:dyDescent="0.2">
      <c r="Q503" s="192"/>
    </row>
    <row r="504" spans="17:17" ht="14.25" x14ac:dyDescent="0.2">
      <c r="Q504" s="192"/>
    </row>
    <row r="505" spans="17:17" ht="14.25" x14ac:dyDescent="0.2">
      <c r="Q505" s="192"/>
    </row>
    <row r="506" spans="17:17" ht="14.25" x14ac:dyDescent="0.2">
      <c r="Q506" s="192"/>
    </row>
    <row r="507" spans="17:17" ht="14.25" x14ac:dyDescent="0.2">
      <c r="Q507" s="192"/>
    </row>
    <row r="508" spans="17:17" ht="14.25" x14ac:dyDescent="0.2">
      <c r="Q508" s="192"/>
    </row>
    <row r="509" spans="17:17" ht="14.25" x14ac:dyDescent="0.2">
      <c r="Q509" s="192"/>
    </row>
    <row r="510" spans="17:17" ht="14.25" x14ac:dyDescent="0.2">
      <c r="Q510" s="192"/>
    </row>
    <row r="511" spans="17:17" ht="14.25" x14ac:dyDescent="0.2">
      <c r="Q511" s="192"/>
    </row>
    <row r="512" spans="17:17" ht="14.25" x14ac:dyDescent="0.2">
      <c r="Q512" s="192"/>
    </row>
    <row r="513" spans="17:17" ht="14.25" x14ac:dyDescent="0.2">
      <c r="Q513" s="192"/>
    </row>
    <row r="514" spans="17:17" ht="14.25" x14ac:dyDescent="0.2">
      <c r="Q514" s="192"/>
    </row>
    <row r="515" spans="17:17" ht="14.25" x14ac:dyDescent="0.2">
      <c r="Q515" s="192"/>
    </row>
    <row r="516" spans="17:17" ht="14.25" x14ac:dyDescent="0.2">
      <c r="Q516" s="192"/>
    </row>
    <row r="517" spans="17:17" ht="14.25" x14ac:dyDescent="0.2">
      <c r="Q517" s="192"/>
    </row>
    <row r="518" spans="17:17" ht="14.25" x14ac:dyDescent="0.2">
      <c r="Q518" s="192"/>
    </row>
    <row r="519" spans="17:17" ht="14.25" x14ac:dyDescent="0.2">
      <c r="Q519" s="192"/>
    </row>
    <row r="520" spans="17:17" ht="14.25" x14ac:dyDescent="0.2">
      <c r="Q520" s="192"/>
    </row>
    <row r="521" spans="17:17" ht="14.25" x14ac:dyDescent="0.2">
      <c r="Q521" s="192"/>
    </row>
    <row r="522" spans="17:17" ht="14.25" x14ac:dyDescent="0.2">
      <c r="Q522" s="192"/>
    </row>
    <row r="523" spans="17:17" ht="14.25" x14ac:dyDescent="0.2">
      <c r="Q523" s="192"/>
    </row>
    <row r="524" spans="17:17" ht="14.25" x14ac:dyDescent="0.2">
      <c r="Q524" s="192"/>
    </row>
    <row r="525" spans="17:17" ht="14.25" x14ac:dyDescent="0.2">
      <c r="Q525" s="192"/>
    </row>
    <row r="526" spans="17:17" ht="14.25" x14ac:dyDescent="0.2">
      <c r="Q526" s="192"/>
    </row>
    <row r="527" spans="17:17" ht="14.25" x14ac:dyDescent="0.2">
      <c r="Q527" s="192"/>
    </row>
    <row r="528" spans="17:17" ht="14.25" x14ac:dyDescent="0.2">
      <c r="Q528" s="192"/>
    </row>
    <row r="529" spans="17:17" ht="14.25" x14ac:dyDescent="0.2">
      <c r="Q529" s="192"/>
    </row>
    <row r="530" spans="17:17" ht="14.25" x14ac:dyDescent="0.2">
      <c r="Q530" s="192"/>
    </row>
    <row r="531" spans="17:17" ht="14.25" x14ac:dyDescent="0.2">
      <c r="Q531" s="192"/>
    </row>
    <row r="532" spans="17:17" ht="14.25" x14ac:dyDescent="0.2">
      <c r="Q532" s="192"/>
    </row>
    <row r="533" spans="17:17" ht="14.25" x14ac:dyDescent="0.2">
      <c r="Q533" s="192"/>
    </row>
    <row r="534" spans="17:17" ht="14.25" x14ac:dyDescent="0.2">
      <c r="Q534" s="192"/>
    </row>
    <row r="535" spans="17:17" ht="14.25" x14ac:dyDescent="0.2">
      <c r="Q535" s="192"/>
    </row>
    <row r="536" spans="17:17" ht="14.25" x14ac:dyDescent="0.2">
      <c r="Q536" s="192"/>
    </row>
    <row r="537" spans="17:17" ht="14.25" x14ac:dyDescent="0.2">
      <c r="Q537" s="192"/>
    </row>
    <row r="538" spans="17:17" ht="14.25" x14ac:dyDescent="0.2">
      <c r="Q538" s="192"/>
    </row>
    <row r="539" spans="17:17" ht="14.25" x14ac:dyDescent="0.2">
      <c r="Q539" s="192"/>
    </row>
    <row r="540" spans="17:17" ht="14.25" x14ac:dyDescent="0.2">
      <c r="Q540" s="192"/>
    </row>
    <row r="541" spans="17:17" ht="14.25" x14ac:dyDescent="0.2">
      <c r="Q541" s="192"/>
    </row>
    <row r="542" spans="17:17" ht="14.25" x14ac:dyDescent="0.2">
      <c r="Q542" s="192"/>
    </row>
    <row r="543" spans="17:17" ht="14.25" x14ac:dyDescent="0.2">
      <c r="Q543" s="192"/>
    </row>
    <row r="544" spans="17:17" ht="14.25" x14ac:dyDescent="0.2">
      <c r="Q544" s="192"/>
    </row>
    <row r="545" spans="17:17" ht="14.25" x14ac:dyDescent="0.2">
      <c r="Q545" s="192"/>
    </row>
    <row r="546" spans="17:17" ht="14.25" x14ac:dyDescent="0.2">
      <c r="Q546" s="192"/>
    </row>
    <row r="547" spans="17:17" ht="14.25" x14ac:dyDescent="0.2">
      <c r="Q547" s="192"/>
    </row>
    <row r="548" spans="17:17" ht="14.25" x14ac:dyDescent="0.2">
      <c r="Q548" s="192"/>
    </row>
    <row r="549" spans="17:17" ht="14.25" x14ac:dyDescent="0.2">
      <c r="Q549" s="192"/>
    </row>
    <row r="550" spans="17:17" ht="14.25" x14ac:dyDescent="0.2">
      <c r="Q550" s="192"/>
    </row>
    <row r="551" spans="17:17" ht="14.25" x14ac:dyDescent="0.2">
      <c r="Q551" s="192"/>
    </row>
    <row r="552" spans="17:17" ht="14.25" x14ac:dyDescent="0.2">
      <c r="Q552" s="192"/>
    </row>
    <row r="553" spans="17:17" ht="14.25" x14ac:dyDescent="0.2">
      <c r="Q553" s="192"/>
    </row>
    <row r="554" spans="17:17" ht="14.25" x14ac:dyDescent="0.2">
      <c r="Q554" s="192"/>
    </row>
    <row r="555" spans="17:17" ht="14.25" x14ac:dyDescent="0.2">
      <c r="Q555" s="192"/>
    </row>
    <row r="556" spans="17:17" ht="14.25" x14ac:dyDescent="0.2">
      <c r="Q556" s="192"/>
    </row>
    <row r="557" spans="17:17" ht="14.25" x14ac:dyDescent="0.2">
      <c r="Q557" s="192"/>
    </row>
    <row r="558" spans="17:17" ht="14.25" x14ac:dyDescent="0.2">
      <c r="Q558" s="192"/>
    </row>
    <row r="559" spans="17:17" ht="14.25" x14ac:dyDescent="0.2">
      <c r="Q559" s="192"/>
    </row>
    <row r="560" spans="17:17" ht="14.25" x14ac:dyDescent="0.2">
      <c r="Q560" s="192"/>
    </row>
    <row r="561" spans="17:17" ht="14.25" x14ac:dyDescent="0.2">
      <c r="Q561" s="192"/>
    </row>
    <row r="562" spans="17:17" ht="14.25" x14ac:dyDescent="0.2">
      <c r="Q562" s="192"/>
    </row>
    <row r="563" spans="17:17" ht="14.25" x14ac:dyDescent="0.2">
      <c r="Q563" s="192"/>
    </row>
    <row r="564" spans="17:17" ht="14.25" x14ac:dyDescent="0.2">
      <c r="Q564" s="192"/>
    </row>
    <row r="565" spans="17:17" ht="14.25" x14ac:dyDescent="0.2">
      <c r="Q565" s="192"/>
    </row>
    <row r="566" spans="17:17" ht="14.25" x14ac:dyDescent="0.2">
      <c r="Q566" s="192"/>
    </row>
    <row r="567" spans="17:17" ht="14.25" x14ac:dyDescent="0.2">
      <c r="Q567" s="192"/>
    </row>
    <row r="568" spans="17:17" ht="14.25" x14ac:dyDescent="0.2">
      <c r="Q568" s="192"/>
    </row>
    <row r="569" spans="17:17" ht="14.25" x14ac:dyDescent="0.2">
      <c r="Q569" s="192"/>
    </row>
    <row r="570" spans="17:17" ht="14.25" x14ac:dyDescent="0.2">
      <c r="Q570" s="192"/>
    </row>
    <row r="571" spans="17:17" ht="14.25" x14ac:dyDescent="0.2">
      <c r="Q571" s="192"/>
    </row>
    <row r="572" spans="17:17" ht="14.25" x14ac:dyDescent="0.2">
      <c r="Q572" s="192"/>
    </row>
    <row r="573" spans="17:17" ht="14.25" x14ac:dyDescent="0.2">
      <c r="Q573" s="192"/>
    </row>
    <row r="574" spans="17:17" ht="14.25" x14ac:dyDescent="0.2">
      <c r="Q574" s="192"/>
    </row>
    <row r="575" spans="17:17" ht="14.25" x14ac:dyDescent="0.2">
      <c r="Q575" s="192"/>
    </row>
    <row r="576" spans="17:17" ht="14.25" x14ac:dyDescent="0.2">
      <c r="Q576" s="192"/>
    </row>
    <row r="577" spans="17:17" ht="14.25" x14ac:dyDescent="0.2">
      <c r="Q577" s="192"/>
    </row>
    <row r="578" spans="17:17" ht="14.25" x14ac:dyDescent="0.2">
      <c r="Q578" s="192"/>
    </row>
    <row r="579" spans="17:17" ht="14.25" x14ac:dyDescent="0.2">
      <c r="Q579" s="192"/>
    </row>
    <row r="580" spans="17:17" ht="14.25" x14ac:dyDescent="0.2">
      <c r="Q580" s="192"/>
    </row>
    <row r="581" spans="17:17" ht="14.25" x14ac:dyDescent="0.2">
      <c r="Q581" s="192"/>
    </row>
    <row r="582" spans="17:17" ht="14.25" x14ac:dyDescent="0.2">
      <c r="Q582" s="192"/>
    </row>
    <row r="583" spans="17:17" ht="14.25" x14ac:dyDescent="0.2">
      <c r="Q583" s="192"/>
    </row>
    <row r="584" spans="17:17" ht="14.25" x14ac:dyDescent="0.2">
      <c r="Q584" s="192"/>
    </row>
    <row r="585" spans="17:17" ht="14.25" x14ac:dyDescent="0.2">
      <c r="Q585" s="192"/>
    </row>
    <row r="586" spans="17:17" ht="14.25" x14ac:dyDescent="0.2">
      <c r="Q586" s="192"/>
    </row>
    <row r="587" spans="17:17" ht="14.25" x14ac:dyDescent="0.2">
      <c r="Q587" s="192"/>
    </row>
    <row r="588" spans="17:17" ht="14.25" x14ac:dyDescent="0.2">
      <c r="Q588" s="192"/>
    </row>
    <row r="589" spans="17:17" ht="14.25" x14ac:dyDescent="0.2">
      <c r="Q589" s="192"/>
    </row>
    <row r="590" spans="17:17" ht="14.25" x14ac:dyDescent="0.2">
      <c r="Q590" s="192"/>
    </row>
    <row r="591" spans="17:17" ht="14.25" x14ac:dyDescent="0.2">
      <c r="Q591" s="192"/>
    </row>
    <row r="592" spans="17:17" ht="14.25" x14ac:dyDescent="0.2">
      <c r="Q592" s="192"/>
    </row>
    <row r="593" spans="17:17" ht="14.25" x14ac:dyDescent="0.2">
      <c r="Q593" s="192"/>
    </row>
    <row r="594" spans="17:17" ht="14.25" x14ac:dyDescent="0.2">
      <c r="Q594" s="192"/>
    </row>
    <row r="595" spans="17:17" ht="14.25" x14ac:dyDescent="0.2">
      <c r="Q595" s="192"/>
    </row>
    <row r="596" spans="17:17" ht="14.25" x14ac:dyDescent="0.2">
      <c r="Q596" s="192"/>
    </row>
    <row r="597" spans="17:17" ht="14.25" x14ac:dyDescent="0.2">
      <c r="Q597" s="192"/>
    </row>
    <row r="598" spans="17:17" ht="14.25" x14ac:dyDescent="0.2">
      <c r="Q598" s="192"/>
    </row>
    <row r="599" spans="17:17" ht="14.25" x14ac:dyDescent="0.2">
      <c r="Q599" s="192"/>
    </row>
    <row r="600" spans="17:17" ht="14.25" x14ac:dyDescent="0.2">
      <c r="Q600" s="192"/>
    </row>
    <row r="601" spans="17:17" ht="14.25" x14ac:dyDescent="0.2">
      <c r="Q601" s="192"/>
    </row>
    <row r="602" spans="17:17" ht="14.25" x14ac:dyDescent="0.2">
      <c r="Q602" s="192"/>
    </row>
    <row r="603" spans="17:17" ht="14.25" x14ac:dyDescent="0.2">
      <c r="Q603" s="192"/>
    </row>
    <row r="604" spans="17:17" ht="14.25" x14ac:dyDescent="0.2">
      <c r="Q604" s="192"/>
    </row>
    <row r="605" spans="17:17" ht="14.25" x14ac:dyDescent="0.2">
      <c r="Q605" s="192"/>
    </row>
    <row r="606" spans="17:17" ht="14.25" x14ac:dyDescent="0.2">
      <c r="Q606" s="192"/>
    </row>
    <row r="607" spans="17:17" ht="14.25" x14ac:dyDescent="0.2">
      <c r="Q607" s="192"/>
    </row>
    <row r="608" spans="17:17" ht="14.25" x14ac:dyDescent="0.2">
      <c r="Q608" s="192"/>
    </row>
    <row r="609" spans="17:17" ht="14.25" x14ac:dyDescent="0.2">
      <c r="Q609" s="192"/>
    </row>
    <row r="610" spans="17:17" ht="14.25" x14ac:dyDescent="0.2">
      <c r="Q610" s="192"/>
    </row>
    <row r="611" spans="17:17" ht="14.25" x14ac:dyDescent="0.2">
      <c r="Q611" s="192"/>
    </row>
    <row r="612" spans="17:17" ht="14.25" x14ac:dyDescent="0.2">
      <c r="Q612" s="192"/>
    </row>
    <row r="613" spans="17:17" ht="14.25" x14ac:dyDescent="0.2">
      <c r="Q613" s="192"/>
    </row>
    <row r="614" spans="17:17" ht="14.25" x14ac:dyDescent="0.2">
      <c r="Q614" s="192"/>
    </row>
    <row r="615" spans="17:17" ht="14.25" x14ac:dyDescent="0.2">
      <c r="Q615" s="192"/>
    </row>
    <row r="616" spans="17:17" ht="14.25" x14ac:dyDescent="0.2">
      <c r="Q616" s="192"/>
    </row>
    <row r="617" spans="17:17" ht="14.25" x14ac:dyDescent="0.2">
      <c r="Q617" s="192"/>
    </row>
    <row r="618" spans="17:17" ht="14.25" x14ac:dyDescent="0.2">
      <c r="Q618" s="192"/>
    </row>
    <row r="619" spans="17:17" ht="14.25" x14ac:dyDescent="0.2">
      <c r="Q619" s="192"/>
    </row>
    <row r="620" spans="17:17" ht="14.25" x14ac:dyDescent="0.2">
      <c r="Q620" s="192"/>
    </row>
    <row r="621" spans="17:17" ht="14.25" x14ac:dyDescent="0.2">
      <c r="Q621" s="192"/>
    </row>
    <row r="622" spans="17:17" ht="14.25" x14ac:dyDescent="0.2">
      <c r="Q622" s="192"/>
    </row>
    <row r="623" spans="17:17" ht="14.25" x14ac:dyDescent="0.2">
      <c r="Q623" s="192"/>
    </row>
    <row r="624" spans="17:17" ht="14.25" x14ac:dyDescent="0.2">
      <c r="Q624" s="192"/>
    </row>
    <row r="625" spans="17:17" ht="14.25" x14ac:dyDescent="0.2">
      <c r="Q625" s="192"/>
    </row>
    <row r="626" spans="17:17" ht="14.25" x14ac:dyDescent="0.2">
      <c r="Q626" s="192"/>
    </row>
    <row r="627" spans="17:17" ht="14.25" x14ac:dyDescent="0.2">
      <c r="Q627" s="192"/>
    </row>
    <row r="628" spans="17:17" ht="14.25" x14ac:dyDescent="0.2">
      <c r="Q628" s="192"/>
    </row>
    <row r="629" spans="17:17" ht="14.25" x14ac:dyDescent="0.2">
      <c r="Q629" s="192"/>
    </row>
    <row r="630" spans="17:17" ht="14.25" x14ac:dyDescent="0.2">
      <c r="Q630" s="192"/>
    </row>
    <row r="631" spans="17:17" ht="14.25" x14ac:dyDescent="0.2">
      <c r="Q631" s="192"/>
    </row>
    <row r="632" spans="17:17" ht="14.25" x14ac:dyDescent="0.2">
      <c r="Q632" s="192"/>
    </row>
    <row r="633" spans="17:17" ht="14.25" x14ac:dyDescent="0.2">
      <c r="Q633" s="192"/>
    </row>
    <row r="634" spans="17:17" ht="14.25" x14ac:dyDescent="0.2">
      <c r="Q634" s="192"/>
    </row>
    <row r="635" spans="17:17" ht="14.25" x14ac:dyDescent="0.2">
      <c r="Q635" s="192"/>
    </row>
    <row r="636" spans="17:17" ht="14.25" x14ac:dyDescent="0.2">
      <c r="Q636" s="192"/>
    </row>
    <row r="637" spans="17:17" ht="14.25" x14ac:dyDescent="0.2">
      <c r="Q637" s="192"/>
    </row>
    <row r="638" spans="17:17" ht="14.25" x14ac:dyDescent="0.2">
      <c r="Q638" s="192"/>
    </row>
    <row r="639" spans="17:17" ht="14.25" x14ac:dyDescent="0.2">
      <c r="Q639" s="192"/>
    </row>
    <row r="640" spans="17:17" ht="14.25" x14ac:dyDescent="0.2">
      <c r="Q640" s="192"/>
    </row>
    <row r="641" spans="17:17" ht="14.25" x14ac:dyDescent="0.2">
      <c r="Q641" s="192"/>
    </row>
    <row r="642" spans="17:17" ht="14.25" x14ac:dyDescent="0.2">
      <c r="Q642" s="192"/>
    </row>
    <row r="643" spans="17:17" ht="14.25" x14ac:dyDescent="0.2">
      <c r="Q643" s="192"/>
    </row>
    <row r="644" spans="17:17" ht="14.25" x14ac:dyDescent="0.2">
      <c r="Q644" s="192"/>
    </row>
    <row r="645" spans="17:17" ht="14.25" x14ac:dyDescent="0.2">
      <c r="Q645" s="192"/>
    </row>
    <row r="646" spans="17:17" ht="14.25" x14ac:dyDescent="0.2">
      <c r="Q646" s="192"/>
    </row>
    <row r="647" spans="17:17" ht="14.25" x14ac:dyDescent="0.2">
      <c r="Q647" s="192"/>
    </row>
    <row r="648" spans="17:17" ht="14.25" x14ac:dyDescent="0.2">
      <c r="Q648" s="192"/>
    </row>
    <row r="649" spans="17:17" ht="14.25" x14ac:dyDescent="0.2">
      <c r="Q649" s="192"/>
    </row>
    <row r="650" spans="17:17" ht="14.25" x14ac:dyDescent="0.2">
      <c r="Q650" s="192"/>
    </row>
    <row r="651" spans="17:17" ht="14.25" x14ac:dyDescent="0.2">
      <c r="Q651" s="192"/>
    </row>
    <row r="652" spans="17:17" ht="14.25" x14ac:dyDescent="0.2">
      <c r="Q652" s="192"/>
    </row>
    <row r="653" spans="17:17" ht="14.25" x14ac:dyDescent="0.2">
      <c r="Q653" s="192"/>
    </row>
    <row r="654" spans="17:17" ht="14.25" x14ac:dyDescent="0.2">
      <c r="Q654" s="192"/>
    </row>
    <row r="655" spans="17:17" ht="14.25" x14ac:dyDescent="0.2">
      <c r="Q655" s="192"/>
    </row>
    <row r="656" spans="17:17" ht="14.25" x14ac:dyDescent="0.2">
      <c r="Q656" s="192"/>
    </row>
    <row r="657" spans="17:17" ht="14.25" x14ac:dyDescent="0.2">
      <c r="Q657" s="192"/>
    </row>
    <row r="658" spans="17:17" ht="14.25" x14ac:dyDescent="0.2">
      <c r="Q658" s="192"/>
    </row>
    <row r="659" spans="17:17" ht="14.25" x14ac:dyDescent="0.2">
      <c r="Q659" s="192"/>
    </row>
    <row r="660" spans="17:17" ht="14.25" x14ac:dyDescent="0.2">
      <c r="Q660" s="192"/>
    </row>
    <row r="661" spans="17:17" ht="14.25" x14ac:dyDescent="0.2">
      <c r="Q661" s="192"/>
    </row>
    <row r="662" spans="17:17" ht="14.25" x14ac:dyDescent="0.2">
      <c r="Q662" s="192"/>
    </row>
    <row r="663" spans="17:17" ht="14.25" x14ac:dyDescent="0.2">
      <c r="Q663" s="192"/>
    </row>
    <row r="664" spans="17:17" ht="14.25" x14ac:dyDescent="0.2">
      <c r="Q664" s="192"/>
    </row>
    <row r="665" spans="17:17" ht="14.25" x14ac:dyDescent="0.2">
      <c r="Q665" s="192"/>
    </row>
    <row r="666" spans="17:17" ht="14.25" x14ac:dyDescent="0.2">
      <c r="Q666" s="192"/>
    </row>
    <row r="667" spans="17:17" ht="14.25" x14ac:dyDescent="0.2">
      <c r="Q667" s="192"/>
    </row>
    <row r="668" spans="17:17" ht="14.25" x14ac:dyDescent="0.2">
      <c r="Q668" s="192"/>
    </row>
    <row r="669" spans="17:17" ht="14.25" x14ac:dyDescent="0.2">
      <c r="Q669" s="192"/>
    </row>
    <row r="670" spans="17:17" ht="14.25" x14ac:dyDescent="0.2">
      <c r="Q670" s="192"/>
    </row>
    <row r="671" spans="17:17" ht="14.25" x14ac:dyDescent="0.2">
      <c r="Q671" s="192"/>
    </row>
    <row r="672" spans="17:17" ht="14.25" x14ac:dyDescent="0.2">
      <c r="Q672" s="192"/>
    </row>
    <row r="673" spans="17:17" ht="14.25" x14ac:dyDescent="0.2">
      <c r="Q673" s="192"/>
    </row>
    <row r="674" spans="17:17" ht="14.25" x14ac:dyDescent="0.2">
      <c r="Q674" s="192"/>
    </row>
    <row r="675" spans="17:17" ht="14.25" x14ac:dyDescent="0.2">
      <c r="Q675" s="192"/>
    </row>
    <row r="676" spans="17:17" ht="14.25" x14ac:dyDescent="0.2">
      <c r="Q676" s="192"/>
    </row>
    <row r="677" spans="17:17" ht="14.25" x14ac:dyDescent="0.2">
      <c r="Q677" s="192"/>
    </row>
    <row r="678" spans="17:17" ht="14.25" x14ac:dyDescent="0.2">
      <c r="Q678" s="192"/>
    </row>
    <row r="679" spans="17:17" ht="14.25" x14ac:dyDescent="0.2">
      <c r="Q679" s="192"/>
    </row>
    <row r="680" spans="17:17" ht="14.25" x14ac:dyDescent="0.2">
      <c r="Q680" s="192"/>
    </row>
    <row r="681" spans="17:17" ht="14.25" x14ac:dyDescent="0.2">
      <c r="Q681" s="192"/>
    </row>
    <row r="682" spans="17:17" ht="14.25" x14ac:dyDescent="0.2">
      <c r="Q682" s="192"/>
    </row>
    <row r="683" spans="17:17" ht="14.25" x14ac:dyDescent="0.2">
      <c r="Q683" s="192"/>
    </row>
    <row r="684" spans="17:17" ht="14.25" x14ac:dyDescent="0.2">
      <c r="Q684" s="192"/>
    </row>
    <row r="685" spans="17:17" ht="14.25" x14ac:dyDescent="0.2">
      <c r="Q685" s="192"/>
    </row>
    <row r="686" spans="17:17" ht="14.25" x14ac:dyDescent="0.2">
      <c r="Q686" s="192"/>
    </row>
    <row r="687" spans="17:17" ht="14.25" x14ac:dyDescent="0.2">
      <c r="Q687" s="192"/>
    </row>
    <row r="688" spans="17:17" ht="14.25" x14ac:dyDescent="0.2">
      <c r="Q688" s="192"/>
    </row>
    <row r="689" spans="17:17" ht="14.25" x14ac:dyDescent="0.2">
      <c r="Q689" s="192"/>
    </row>
    <row r="690" spans="17:17" ht="14.25" x14ac:dyDescent="0.2">
      <c r="Q690" s="192"/>
    </row>
    <row r="691" spans="17:17" ht="14.25" x14ac:dyDescent="0.2">
      <c r="Q691" s="192"/>
    </row>
    <row r="692" spans="17:17" ht="14.25" x14ac:dyDescent="0.2">
      <c r="Q692" s="192"/>
    </row>
    <row r="693" spans="17:17" ht="14.25" x14ac:dyDescent="0.2">
      <c r="Q693" s="192"/>
    </row>
    <row r="694" spans="17:17" ht="14.25" x14ac:dyDescent="0.2">
      <c r="Q694" s="192"/>
    </row>
    <row r="695" spans="17:17" ht="14.25" x14ac:dyDescent="0.2">
      <c r="Q695" s="192"/>
    </row>
    <row r="696" spans="17:17" ht="14.25" x14ac:dyDescent="0.2">
      <c r="Q696" s="192"/>
    </row>
    <row r="697" spans="17:17" ht="14.25" x14ac:dyDescent="0.2">
      <c r="Q697" s="192"/>
    </row>
    <row r="698" spans="17:17" ht="14.25" x14ac:dyDescent="0.2">
      <c r="Q698" s="192"/>
    </row>
    <row r="699" spans="17:17" ht="14.25" x14ac:dyDescent="0.2">
      <c r="Q699" s="192"/>
    </row>
    <row r="700" spans="17:17" ht="14.25" x14ac:dyDescent="0.2">
      <c r="Q700" s="192"/>
    </row>
    <row r="701" spans="17:17" ht="14.25" x14ac:dyDescent="0.2">
      <c r="Q701" s="192"/>
    </row>
    <row r="702" spans="17:17" ht="14.25" x14ac:dyDescent="0.2">
      <c r="Q702" s="192"/>
    </row>
    <row r="703" spans="17:17" ht="14.25" x14ac:dyDescent="0.2">
      <c r="Q703" s="192"/>
    </row>
    <row r="704" spans="17:17" ht="14.25" x14ac:dyDescent="0.2">
      <c r="Q704" s="192"/>
    </row>
    <row r="705" spans="17:17" ht="14.25" x14ac:dyDescent="0.2">
      <c r="Q705" s="192"/>
    </row>
    <row r="706" spans="17:17" ht="14.25" x14ac:dyDescent="0.2">
      <c r="Q706" s="192"/>
    </row>
    <row r="707" spans="17:17" ht="14.25" x14ac:dyDescent="0.2">
      <c r="Q707" s="192"/>
    </row>
    <row r="708" spans="17:17" ht="14.25" x14ac:dyDescent="0.2">
      <c r="Q708" s="192"/>
    </row>
    <row r="709" spans="17:17" ht="14.25" x14ac:dyDescent="0.2">
      <c r="Q709" s="192"/>
    </row>
    <row r="710" spans="17:17" ht="14.25" x14ac:dyDescent="0.2">
      <c r="Q710" s="192"/>
    </row>
    <row r="711" spans="17:17" ht="14.25" x14ac:dyDescent="0.2">
      <c r="Q711" s="192"/>
    </row>
    <row r="712" spans="17:17" ht="14.25" x14ac:dyDescent="0.2">
      <c r="Q712" s="192"/>
    </row>
    <row r="713" spans="17:17" ht="14.25" x14ac:dyDescent="0.2">
      <c r="Q713" s="192"/>
    </row>
    <row r="714" spans="17:17" ht="14.25" x14ac:dyDescent="0.2">
      <c r="Q714" s="192"/>
    </row>
    <row r="715" spans="17:17" ht="14.25" x14ac:dyDescent="0.2">
      <c r="Q715" s="192"/>
    </row>
    <row r="716" spans="17:17" ht="14.25" x14ac:dyDescent="0.2">
      <c r="Q716" s="192"/>
    </row>
    <row r="717" spans="17:17" ht="14.25" x14ac:dyDescent="0.2">
      <c r="Q717" s="192"/>
    </row>
    <row r="718" spans="17:17" ht="14.25" x14ac:dyDescent="0.2">
      <c r="Q718" s="192"/>
    </row>
    <row r="719" spans="17:17" ht="14.25" x14ac:dyDescent="0.2">
      <c r="Q719" s="192"/>
    </row>
    <row r="720" spans="17:17" ht="14.25" x14ac:dyDescent="0.2">
      <c r="Q720" s="192"/>
    </row>
    <row r="721" spans="17:17" ht="14.25" x14ac:dyDescent="0.2">
      <c r="Q721" s="192"/>
    </row>
    <row r="722" spans="17:17" ht="14.25" x14ac:dyDescent="0.2">
      <c r="Q722" s="192"/>
    </row>
    <row r="723" spans="17:17" ht="14.25" x14ac:dyDescent="0.2">
      <c r="Q723" s="192"/>
    </row>
    <row r="724" spans="17:17" ht="14.25" x14ac:dyDescent="0.2">
      <c r="Q724" s="192"/>
    </row>
    <row r="725" spans="17:17" ht="14.25" x14ac:dyDescent="0.2">
      <c r="Q725" s="192"/>
    </row>
    <row r="726" spans="17:17" ht="14.25" x14ac:dyDescent="0.2">
      <c r="Q726" s="192"/>
    </row>
    <row r="727" spans="17:17" ht="14.25" x14ac:dyDescent="0.2">
      <c r="Q727" s="192"/>
    </row>
    <row r="728" spans="17:17" ht="14.25" x14ac:dyDescent="0.2">
      <c r="Q728" s="192"/>
    </row>
    <row r="729" spans="17:17" ht="14.25" x14ac:dyDescent="0.2">
      <c r="Q729" s="192"/>
    </row>
    <row r="730" spans="17:17" ht="14.25" x14ac:dyDescent="0.2">
      <c r="Q730" s="192"/>
    </row>
    <row r="731" spans="17:17" ht="14.25" x14ac:dyDescent="0.2">
      <c r="Q731" s="192"/>
    </row>
    <row r="732" spans="17:17" ht="14.25" x14ac:dyDescent="0.2">
      <c r="Q732" s="192"/>
    </row>
    <row r="733" spans="17:17" ht="14.25" x14ac:dyDescent="0.2">
      <c r="Q733" s="192"/>
    </row>
    <row r="734" spans="17:17" ht="14.25" x14ac:dyDescent="0.2">
      <c r="Q734" s="192"/>
    </row>
    <row r="735" spans="17:17" ht="14.25" x14ac:dyDescent="0.2">
      <c r="Q735" s="192"/>
    </row>
    <row r="736" spans="17:17" ht="14.25" x14ac:dyDescent="0.2">
      <c r="Q736" s="192"/>
    </row>
    <row r="737" spans="17:17" ht="14.25" x14ac:dyDescent="0.2">
      <c r="Q737" s="192"/>
    </row>
    <row r="738" spans="17:17" ht="14.25" x14ac:dyDescent="0.2">
      <c r="Q738" s="192"/>
    </row>
    <row r="739" spans="17:17" ht="14.25" x14ac:dyDescent="0.2">
      <c r="Q739" s="192"/>
    </row>
    <row r="740" spans="17:17" ht="14.25" x14ac:dyDescent="0.2">
      <c r="Q740" s="192"/>
    </row>
    <row r="741" spans="17:17" ht="14.25" x14ac:dyDescent="0.2">
      <c r="Q741" s="192"/>
    </row>
    <row r="742" spans="17:17" ht="14.25" x14ac:dyDescent="0.2">
      <c r="Q742" s="192"/>
    </row>
    <row r="743" spans="17:17" ht="14.25" x14ac:dyDescent="0.2">
      <c r="Q743" s="192"/>
    </row>
    <row r="744" spans="17:17" ht="14.25" x14ac:dyDescent="0.2">
      <c r="Q744" s="192"/>
    </row>
    <row r="745" spans="17:17" ht="14.25" x14ac:dyDescent="0.2">
      <c r="Q745" s="192"/>
    </row>
    <row r="746" spans="17:17" ht="14.25" x14ac:dyDescent="0.2">
      <c r="Q746" s="192"/>
    </row>
    <row r="747" spans="17:17" ht="14.25" x14ac:dyDescent="0.2">
      <c r="Q747" s="192"/>
    </row>
    <row r="748" spans="17:17" ht="14.25" x14ac:dyDescent="0.2">
      <c r="Q748" s="192"/>
    </row>
    <row r="749" spans="17:17" ht="14.25" x14ac:dyDescent="0.2">
      <c r="Q749" s="192"/>
    </row>
    <row r="750" spans="17:17" ht="14.25" x14ac:dyDescent="0.2">
      <c r="Q750" s="192"/>
    </row>
    <row r="751" spans="17:17" ht="14.25" x14ac:dyDescent="0.2">
      <c r="Q751" s="192"/>
    </row>
    <row r="752" spans="17:17" ht="14.25" x14ac:dyDescent="0.2">
      <c r="Q752" s="192"/>
    </row>
    <row r="753" spans="17:17" ht="14.25" x14ac:dyDescent="0.2">
      <c r="Q753" s="192"/>
    </row>
    <row r="754" spans="17:17" ht="14.25" x14ac:dyDescent="0.2">
      <c r="Q754" s="192"/>
    </row>
    <row r="755" spans="17:17" ht="14.25" x14ac:dyDescent="0.2">
      <c r="Q755" s="192"/>
    </row>
    <row r="756" spans="17:17" ht="14.25" x14ac:dyDescent="0.2">
      <c r="Q756" s="192"/>
    </row>
    <row r="757" spans="17:17" ht="14.25" x14ac:dyDescent="0.2">
      <c r="Q757" s="192"/>
    </row>
    <row r="758" spans="17:17" ht="14.25" x14ac:dyDescent="0.2">
      <c r="Q758" s="192"/>
    </row>
    <row r="759" spans="17:17" ht="14.25" x14ac:dyDescent="0.2">
      <c r="Q759" s="192"/>
    </row>
    <row r="760" spans="17:17" ht="14.25" x14ac:dyDescent="0.2">
      <c r="Q760" s="192"/>
    </row>
    <row r="761" spans="17:17" ht="14.25" x14ac:dyDescent="0.2">
      <c r="Q761" s="192"/>
    </row>
    <row r="762" spans="17:17" ht="14.25" x14ac:dyDescent="0.2">
      <c r="Q762" s="192"/>
    </row>
    <row r="763" spans="17:17" ht="14.25" x14ac:dyDescent="0.2">
      <c r="Q763" s="192"/>
    </row>
    <row r="764" spans="17:17" ht="14.25" x14ac:dyDescent="0.2">
      <c r="Q764" s="192"/>
    </row>
    <row r="765" spans="17:17" ht="14.25" x14ac:dyDescent="0.2">
      <c r="Q765" s="192"/>
    </row>
    <row r="766" spans="17:17" ht="14.25" x14ac:dyDescent="0.2">
      <c r="Q766" s="192"/>
    </row>
    <row r="767" spans="17:17" ht="14.25" x14ac:dyDescent="0.2">
      <c r="Q767" s="192"/>
    </row>
    <row r="768" spans="17:17" ht="14.25" x14ac:dyDescent="0.2">
      <c r="Q768" s="192"/>
    </row>
    <row r="769" spans="17:17" ht="14.25" x14ac:dyDescent="0.2">
      <c r="Q769" s="192"/>
    </row>
    <row r="770" spans="17:17" ht="14.25" x14ac:dyDescent="0.2">
      <c r="Q770" s="192"/>
    </row>
    <row r="771" spans="17:17" ht="14.25" x14ac:dyDescent="0.2">
      <c r="Q771" s="192"/>
    </row>
    <row r="772" spans="17:17" ht="14.25" x14ac:dyDescent="0.2">
      <c r="Q772" s="192"/>
    </row>
    <row r="773" spans="17:17" ht="14.25" x14ac:dyDescent="0.2">
      <c r="Q773" s="192"/>
    </row>
    <row r="774" spans="17:17" ht="14.25" x14ac:dyDescent="0.2">
      <c r="Q774" s="192"/>
    </row>
    <row r="775" spans="17:17" ht="14.25" x14ac:dyDescent="0.2">
      <c r="Q775" s="192"/>
    </row>
    <row r="776" spans="17:17" ht="14.25" x14ac:dyDescent="0.2">
      <c r="Q776" s="192"/>
    </row>
    <row r="777" spans="17:17" ht="14.25" x14ac:dyDescent="0.2">
      <c r="Q777" s="192"/>
    </row>
    <row r="778" spans="17:17" ht="14.25" x14ac:dyDescent="0.2">
      <c r="Q778" s="192"/>
    </row>
    <row r="779" spans="17:17" ht="14.25" x14ac:dyDescent="0.2">
      <c r="Q779" s="192"/>
    </row>
    <row r="780" spans="17:17" ht="14.25" x14ac:dyDescent="0.2">
      <c r="Q780" s="192"/>
    </row>
    <row r="781" spans="17:17" ht="14.25" x14ac:dyDescent="0.2">
      <c r="Q781" s="192"/>
    </row>
    <row r="782" spans="17:17" ht="14.25" x14ac:dyDescent="0.2">
      <c r="Q782" s="192"/>
    </row>
    <row r="783" spans="17:17" ht="14.25" x14ac:dyDescent="0.2">
      <c r="Q783" s="192"/>
    </row>
    <row r="784" spans="17:17" ht="14.25" x14ac:dyDescent="0.2">
      <c r="Q784" s="192"/>
    </row>
    <row r="785" spans="17:17" ht="14.25" x14ac:dyDescent="0.2">
      <c r="Q785" s="192"/>
    </row>
    <row r="786" spans="17:17" ht="14.25" x14ac:dyDescent="0.2">
      <c r="Q786" s="192"/>
    </row>
    <row r="787" spans="17:17" ht="14.25" x14ac:dyDescent="0.2">
      <c r="Q787" s="192"/>
    </row>
    <row r="788" spans="17:17" ht="14.25" x14ac:dyDescent="0.2">
      <c r="Q788" s="192"/>
    </row>
    <row r="789" spans="17:17" ht="14.25" x14ac:dyDescent="0.2">
      <c r="Q789" s="192"/>
    </row>
    <row r="790" spans="17:17" ht="14.25" x14ac:dyDescent="0.2">
      <c r="Q790" s="192"/>
    </row>
    <row r="791" spans="17:17" ht="14.25" x14ac:dyDescent="0.2">
      <c r="Q791" s="192"/>
    </row>
    <row r="792" spans="17:17" ht="14.25" x14ac:dyDescent="0.2">
      <c r="Q792" s="192"/>
    </row>
    <row r="793" spans="17:17" ht="14.25" x14ac:dyDescent="0.2">
      <c r="Q793" s="192"/>
    </row>
    <row r="794" spans="17:17" ht="14.25" x14ac:dyDescent="0.2">
      <c r="Q794" s="192"/>
    </row>
    <row r="795" spans="17:17" ht="14.25" x14ac:dyDescent="0.2">
      <c r="Q795" s="192"/>
    </row>
    <row r="796" spans="17:17" ht="14.25" x14ac:dyDescent="0.2">
      <c r="Q796" s="192"/>
    </row>
    <row r="797" spans="17:17" ht="14.25" x14ac:dyDescent="0.2">
      <c r="Q797" s="192"/>
    </row>
    <row r="798" spans="17:17" ht="14.25" x14ac:dyDescent="0.2">
      <c r="Q798" s="192"/>
    </row>
    <row r="799" spans="17:17" ht="14.25" x14ac:dyDescent="0.2">
      <c r="Q799" s="192"/>
    </row>
    <row r="800" spans="17:17" ht="14.25" x14ac:dyDescent="0.2">
      <c r="Q800" s="192"/>
    </row>
    <row r="801" spans="17:17" ht="14.25" x14ac:dyDescent="0.2">
      <c r="Q801" s="192"/>
    </row>
    <row r="802" spans="17:17" ht="14.25" x14ac:dyDescent="0.2">
      <c r="Q802" s="192"/>
    </row>
    <row r="803" spans="17:17" ht="14.25" x14ac:dyDescent="0.2">
      <c r="Q803" s="192"/>
    </row>
    <row r="804" spans="17:17" ht="14.25" x14ac:dyDescent="0.2">
      <c r="Q804" s="192"/>
    </row>
    <row r="805" spans="17:17" ht="14.25" x14ac:dyDescent="0.2">
      <c r="Q805" s="192"/>
    </row>
    <row r="806" spans="17:17" ht="14.25" x14ac:dyDescent="0.2">
      <c r="Q806" s="192"/>
    </row>
    <row r="807" spans="17:17" ht="14.25" x14ac:dyDescent="0.2">
      <c r="Q807" s="192"/>
    </row>
    <row r="808" spans="17:17" ht="14.25" x14ac:dyDescent="0.2">
      <c r="Q808" s="192"/>
    </row>
    <row r="809" spans="17:17" ht="14.25" x14ac:dyDescent="0.2">
      <c r="Q809" s="192"/>
    </row>
    <row r="810" spans="17:17" ht="14.25" x14ac:dyDescent="0.2">
      <c r="Q810" s="192"/>
    </row>
    <row r="811" spans="17:17" ht="14.25" x14ac:dyDescent="0.2">
      <c r="Q811" s="192"/>
    </row>
    <row r="812" spans="17:17" ht="14.25" x14ac:dyDescent="0.2">
      <c r="Q812" s="192"/>
    </row>
    <row r="813" spans="17:17" ht="14.25" x14ac:dyDescent="0.2">
      <c r="Q813" s="192"/>
    </row>
    <row r="814" spans="17:17" ht="14.25" x14ac:dyDescent="0.2">
      <c r="Q814" s="192"/>
    </row>
    <row r="815" spans="17:17" ht="14.25" x14ac:dyDescent="0.2">
      <c r="Q815" s="192"/>
    </row>
    <row r="816" spans="17:17" ht="14.25" x14ac:dyDescent="0.2">
      <c r="Q816" s="192"/>
    </row>
    <row r="817" spans="17:17" ht="14.25" x14ac:dyDescent="0.2">
      <c r="Q817" s="192"/>
    </row>
    <row r="818" spans="17:17" ht="14.25" x14ac:dyDescent="0.2">
      <c r="Q818" s="192"/>
    </row>
    <row r="819" spans="17:17" ht="14.25" x14ac:dyDescent="0.2">
      <c r="Q819" s="192"/>
    </row>
    <row r="820" spans="17:17" ht="14.25" x14ac:dyDescent="0.2">
      <c r="Q820" s="192"/>
    </row>
    <row r="821" spans="17:17" ht="14.25" x14ac:dyDescent="0.2">
      <c r="Q821" s="192"/>
    </row>
    <row r="822" spans="17:17" ht="14.25" x14ac:dyDescent="0.2">
      <c r="Q822" s="192"/>
    </row>
    <row r="823" spans="17:17" ht="14.25" x14ac:dyDescent="0.2">
      <c r="Q823" s="192"/>
    </row>
    <row r="824" spans="17:17" ht="14.25" x14ac:dyDescent="0.2">
      <c r="Q824" s="192"/>
    </row>
    <row r="825" spans="17:17" ht="14.25" x14ac:dyDescent="0.2">
      <c r="Q825" s="192"/>
    </row>
    <row r="826" spans="17:17" ht="14.25" x14ac:dyDescent="0.2">
      <c r="Q826" s="192"/>
    </row>
    <row r="827" spans="17:17" ht="14.25" x14ac:dyDescent="0.2">
      <c r="Q827" s="192"/>
    </row>
    <row r="828" spans="17:17" ht="14.25" x14ac:dyDescent="0.2">
      <c r="Q828" s="192"/>
    </row>
    <row r="829" spans="17:17" ht="14.25" x14ac:dyDescent="0.2">
      <c r="Q829" s="192"/>
    </row>
    <row r="830" spans="17:17" ht="14.25" x14ac:dyDescent="0.2">
      <c r="Q830" s="192"/>
    </row>
    <row r="831" spans="17:17" ht="14.25" x14ac:dyDescent="0.2">
      <c r="Q831" s="192"/>
    </row>
    <row r="832" spans="17:17" ht="14.25" x14ac:dyDescent="0.2">
      <c r="Q832" s="192"/>
    </row>
    <row r="833" spans="17:17" ht="14.25" x14ac:dyDescent="0.2">
      <c r="Q833" s="192"/>
    </row>
    <row r="834" spans="17:17" ht="14.25" x14ac:dyDescent="0.2">
      <c r="Q834" s="192"/>
    </row>
    <row r="835" spans="17:17" ht="14.25" x14ac:dyDescent="0.2">
      <c r="Q835" s="192"/>
    </row>
    <row r="836" spans="17:17" ht="14.25" x14ac:dyDescent="0.2">
      <c r="Q836" s="192"/>
    </row>
    <row r="837" spans="17:17" ht="14.25" x14ac:dyDescent="0.2">
      <c r="Q837" s="192"/>
    </row>
    <row r="838" spans="17:17" ht="14.25" x14ac:dyDescent="0.2">
      <c r="Q838" s="192"/>
    </row>
    <row r="839" spans="17:17" ht="14.25" x14ac:dyDescent="0.2">
      <c r="Q839" s="192"/>
    </row>
    <row r="840" spans="17:17" ht="14.25" x14ac:dyDescent="0.2">
      <c r="Q840" s="192"/>
    </row>
    <row r="841" spans="17:17" ht="14.25" x14ac:dyDescent="0.2">
      <c r="Q841" s="192"/>
    </row>
    <row r="842" spans="17:17" ht="14.25" x14ac:dyDescent="0.2">
      <c r="Q842" s="192"/>
    </row>
    <row r="843" spans="17:17" ht="14.25" x14ac:dyDescent="0.2">
      <c r="Q843" s="192"/>
    </row>
    <row r="844" spans="17:17" ht="14.25" x14ac:dyDescent="0.2">
      <c r="Q844" s="192"/>
    </row>
    <row r="845" spans="17:17" ht="14.25" x14ac:dyDescent="0.2">
      <c r="Q845" s="192"/>
    </row>
    <row r="846" spans="17:17" ht="14.25" x14ac:dyDescent="0.2">
      <c r="Q846" s="192"/>
    </row>
    <row r="847" spans="17:17" ht="14.25" x14ac:dyDescent="0.2">
      <c r="Q847" s="192"/>
    </row>
    <row r="848" spans="17:17" ht="14.25" x14ac:dyDescent="0.2">
      <c r="Q848" s="192"/>
    </row>
    <row r="849" spans="17:17" ht="14.25" x14ac:dyDescent="0.2">
      <c r="Q849" s="192"/>
    </row>
    <row r="850" spans="17:17" ht="14.25" x14ac:dyDescent="0.2">
      <c r="Q850" s="192"/>
    </row>
    <row r="851" spans="17:17" ht="14.25" x14ac:dyDescent="0.2">
      <c r="Q851" s="192"/>
    </row>
    <row r="852" spans="17:17" ht="14.25" x14ac:dyDescent="0.2">
      <c r="Q852" s="192"/>
    </row>
    <row r="853" spans="17:17" ht="14.25" x14ac:dyDescent="0.2">
      <c r="Q853" s="192"/>
    </row>
    <row r="854" spans="17:17" ht="14.25" x14ac:dyDescent="0.2">
      <c r="Q854" s="192"/>
    </row>
    <row r="855" spans="17:17" ht="14.25" x14ac:dyDescent="0.2">
      <c r="Q855" s="192"/>
    </row>
    <row r="856" spans="17:17" ht="14.25" x14ac:dyDescent="0.2">
      <c r="Q856" s="192"/>
    </row>
    <row r="857" spans="17:17" ht="14.25" x14ac:dyDescent="0.2">
      <c r="Q857" s="192"/>
    </row>
    <row r="858" spans="17:17" ht="14.25" x14ac:dyDescent="0.2">
      <c r="Q858" s="192"/>
    </row>
    <row r="859" spans="17:17" ht="14.25" x14ac:dyDescent="0.2">
      <c r="Q859" s="192"/>
    </row>
    <row r="860" spans="17:17" ht="14.25" x14ac:dyDescent="0.2">
      <c r="Q860" s="192"/>
    </row>
    <row r="861" spans="17:17" ht="14.25" x14ac:dyDescent="0.2">
      <c r="Q861" s="192"/>
    </row>
    <row r="862" spans="17:17" ht="14.25" x14ac:dyDescent="0.2">
      <c r="Q862" s="192"/>
    </row>
    <row r="863" spans="17:17" ht="14.25" x14ac:dyDescent="0.2">
      <c r="Q863" s="192"/>
    </row>
    <row r="864" spans="17:17" ht="14.25" x14ac:dyDescent="0.2">
      <c r="Q864" s="192"/>
    </row>
    <row r="865" spans="17:17" ht="14.25" x14ac:dyDescent="0.2">
      <c r="Q865" s="192"/>
    </row>
    <row r="866" spans="17:17" ht="14.25" x14ac:dyDescent="0.2">
      <c r="Q866" s="192"/>
    </row>
    <row r="867" spans="17:17" ht="14.25" x14ac:dyDescent="0.2">
      <c r="Q867" s="192"/>
    </row>
    <row r="868" spans="17:17" ht="14.25" x14ac:dyDescent="0.2">
      <c r="Q868" s="192"/>
    </row>
    <row r="869" spans="17:17" ht="14.25" x14ac:dyDescent="0.2">
      <c r="Q869" s="192"/>
    </row>
    <row r="870" spans="17:17" ht="14.25" x14ac:dyDescent="0.2">
      <c r="Q870" s="192"/>
    </row>
    <row r="871" spans="17:17" ht="14.25" x14ac:dyDescent="0.2">
      <c r="Q871" s="192"/>
    </row>
    <row r="872" spans="17:17" ht="14.25" x14ac:dyDescent="0.2">
      <c r="Q872" s="192"/>
    </row>
    <row r="873" spans="17:17" ht="14.25" x14ac:dyDescent="0.2">
      <c r="Q873" s="192"/>
    </row>
    <row r="874" spans="17:17" ht="14.25" x14ac:dyDescent="0.2">
      <c r="Q874" s="192"/>
    </row>
    <row r="875" spans="17:17" ht="14.25" x14ac:dyDescent="0.2">
      <c r="Q875" s="192"/>
    </row>
    <row r="876" spans="17:17" ht="14.25" x14ac:dyDescent="0.2">
      <c r="Q876" s="192"/>
    </row>
    <row r="877" spans="17:17" ht="14.25" x14ac:dyDescent="0.2">
      <c r="Q877" s="192"/>
    </row>
    <row r="878" spans="17:17" ht="14.25" x14ac:dyDescent="0.2">
      <c r="Q878" s="192"/>
    </row>
    <row r="879" spans="17:17" ht="14.25" x14ac:dyDescent="0.2">
      <c r="Q879" s="192"/>
    </row>
    <row r="880" spans="17:17" ht="14.25" x14ac:dyDescent="0.2">
      <c r="Q880" s="192"/>
    </row>
    <row r="881" spans="17:17" ht="14.25" x14ac:dyDescent="0.2">
      <c r="Q881" s="192"/>
    </row>
    <row r="882" spans="17:17" ht="14.25" x14ac:dyDescent="0.2">
      <c r="Q882" s="192"/>
    </row>
    <row r="883" spans="17:17" ht="14.25" x14ac:dyDescent="0.2">
      <c r="Q883" s="192"/>
    </row>
    <row r="884" spans="17:17" ht="14.25" x14ac:dyDescent="0.2">
      <c r="Q884" s="192"/>
    </row>
    <row r="885" spans="17:17" ht="14.25" x14ac:dyDescent="0.2">
      <c r="Q885" s="192"/>
    </row>
    <row r="886" spans="17:17" ht="14.25" x14ac:dyDescent="0.2">
      <c r="Q886" s="192"/>
    </row>
    <row r="887" spans="17:17" ht="14.25" x14ac:dyDescent="0.2">
      <c r="Q887" s="192"/>
    </row>
    <row r="888" spans="17:17" ht="14.25" x14ac:dyDescent="0.2">
      <c r="Q888" s="192"/>
    </row>
    <row r="889" spans="17:17" ht="14.25" x14ac:dyDescent="0.2">
      <c r="Q889" s="192"/>
    </row>
    <row r="890" spans="17:17" ht="14.25" x14ac:dyDescent="0.2">
      <c r="Q890" s="192"/>
    </row>
    <row r="891" spans="17:17" ht="14.25" x14ac:dyDescent="0.2">
      <c r="Q891" s="192"/>
    </row>
    <row r="892" spans="17:17" ht="14.25" x14ac:dyDescent="0.2">
      <c r="Q892" s="192"/>
    </row>
    <row r="893" spans="17:17" ht="14.25" x14ac:dyDescent="0.2">
      <c r="Q893" s="192"/>
    </row>
    <row r="894" spans="17:17" ht="14.25" x14ac:dyDescent="0.2">
      <c r="Q894" s="192"/>
    </row>
    <row r="895" spans="17:17" ht="14.25" x14ac:dyDescent="0.2">
      <c r="Q895" s="192"/>
    </row>
    <row r="896" spans="17:17" ht="14.25" x14ac:dyDescent="0.2">
      <c r="Q896" s="192"/>
    </row>
    <row r="897" spans="17:17" ht="14.25" x14ac:dyDescent="0.2">
      <c r="Q897" s="192"/>
    </row>
    <row r="898" spans="17:17" ht="14.25" x14ac:dyDescent="0.2">
      <c r="Q898" s="192"/>
    </row>
    <row r="899" spans="17:17" ht="14.25" x14ac:dyDescent="0.2">
      <c r="Q899" s="192"/>
    </row>
    <row r="900" spans="17:17" ht="14.25" x14ac:dyDescent="0.2">
      <c r="Q900" s="192"/>
    </row>
    <row r="901" spans="17:17" ht="14.25" x14ac:dyDescent="0.2">
      <c r="Q901" s="192"/>
    </row>
    <row r="902" spans="17:17" ht="14.25" x14ac:dyDescent="0.2">
      <c r="Q902" s="192"/>
    </row>
    <row r="903" spans="17:17" ht="14.25" x14ac:dyDescent="0.2">
      <c r="Q903" s="192"/>
    </row>
    <row r="904" spans="17:17" ht="14.25" x14ac:dyDescent="0.2">
      <c r="Q904" s="192"/>
    </row>
    <row r="905" spans="17:17" ht="14.25" x14ac:dyDescent="0.2">
      <c r="Q905" s="192"/>
    </row>
    <row r="906" spans="17:17" ht="14.25" x14ac:dyDescent="0.2">
      <c r="Q906" s="192"/>
    </row>
    <row r="907" spans="17:17" ht="14.25" x14ac:dyDescent="0.2">
      <c r="Q907" s="192"/>
    </row>
    <row r="908" spans="17:17" ht="14.25" x14ac:dyDescent="0.2">
      <c r="Q908" s="192"/>
    </row>
    <row r="909" spans="17:17" ht="14.25" x14ac:dyDescent="0.2">
      <c r="Q909" s="192"/>
    </row>
    <row r="910" spans="17:17" ht="14.25" x14ac:dyDescent="0.2">
      <c r="Q910" s="192"/>
    </row>
    <row r="911" spans="17:17" ht="14.25" x14ac:dyDescent="0.2">
      <c r="Q911" s="192"/>
    </row>
    <row r="912" spans="17:17" ht="14.25" x14ac:dyDescent="0.2">
      <c r="Q912" s="192"/>
    </row>
    <row r="913" spans="17:17" ht="14.25" x14ac:dyDescent="0.2">
      <c r="Q913" s="192"/>
    </row>
    <row r="914" spans="17:17" ht="14.25" x14ac:dyDescent="0.2">
      <c r="Q914" s="192"/>
    </row>
    <row r="915" spans="17:17" ht="14.25" x14ac:dyDescent="0.2">
      <c r="Q915" s="192"/>
    </row>
    <row r="916" spans="17:17" ht="14.25" x14ac:dyDescent="0.2">
      <c r="Q916" s="192"/>
    </row>
    <row r="917" spans="17:17" ht="14.25" x14ac:dyDescent="0.2">
      <c r="Q917" s="192"/>
    </row>
    <row r="918" spans="17:17" ht="14.25" x14ac:dyDescent="0.2">
      <c r="Q918" s="192"/>
    </row>
    <row r="919" spans="17:17" ht="14.25" x14ac:dyDescent="0.2">
      <c r="Q919" s="192"/>
    </row>
    <row r="920" spans="17:17" ht="14.25" x14ac:dyDescent="0.2">
      <c r="Q920" s="192"/>
    </row>
    <row r="921" spans="17:17" ht="14.25" x14ac:dyDescent="0.2">
      <c r="Q921" s="192"/>
    </row>
    <row r="922" spans="17:17" ht="14.25" x14ac:dyDescent="0.2">
      <c r="Q922" s="192"/>
    </row>
    <row r="923" spans="17:17" ht="14.25" x14ac:dyDescent="0.2">
      <c r="Q923" s="192"/>
    </row>
    <row r="924" spans="17:17" ht="14.25" x14ac:dyDescent="0.2">
      <c r="Q924" s="192"/>
    </row>
    <row r="925" spans="17:17" ht="14.25" x14ac:dyDescent="0.2">
      <c r="Q925" s="192"/>
    </row>
    <row r="926" spans="17:17" ht="14.25" x14ac:dyDescent="0.2">
      <c r="Q926" s="192"/>
    </row>
    <row r="927" spans="17:17" ht="14.25" x14ac:dyDescent="0.2">
      <c r="Q927" s="192"/>
    </row>
    <row r="928" spans="17:17" ht="14.25" x14ac:dyDescent="0.2">
      <c r="Q928" s="192"/>
    </row>
    <row r="929" spans="17:17" ht="14.25" x14ac:dyDescent="0.2">
      <c r="Q929" s="192"/>
    </row>
    <row r="930" spans="17:17" ht="14.25" x14ac:dyDescent="0.2">
      <c r="Q930" s="192"/>
    </row>
    <row r="931" spans="17:17" ht="14.25" x14ac:dyDescent="0.2">
      <c r="Q931" s="192"/>
    </row>
    <row r="932" spans="17:17" ht="14.25" x14ac:dyDescent="0.2">
      <c r="Q932" s="192"/>
    </row>
    <row r="933" spans="17:17" ht="14.25" x14ac:dyDescent="0.2">
      <c r="Q933" s="192"/>
    </row>
    <row r="934" spans="17:17" ht="14.25" x14ac:dyDescent="0.2">
      <c r="Q934" s="192"/>
    </row>
    <row r="935" spans="17:17" ht="14.25" x14ac:dyDescent="0.2">
      <c r="Q935" s="192"/>
    </row>
    <row r="936" spans="17:17" ht="14.25" x14ac:dyDescent="0.2">
      <c r="Q936" s="192"/>
    </row>
    <row r="937" spans="17:17" ht="14.25" x14ac:dyDescent="0.2">
      <c r="Q937" s="192"/>
    </row>
    <row r="938" spans="17:17" ht="14.25" x14ac:dyDescent="0.2">
      <c r="Q938" s="192"/>
    </row>
    <row r="939" spans="17:17" ht="14.25" x14ac:dyDescent="0.2">
      <c r="Q939" s="192"/>
    </row>
    <row r="940" spans="17:17" ht="14.25" x14ac:dyDescent="0.2">
      <c r="Q940" s="192"/>
    </row>
    <row r="941" spans="17:17" ht="14.25" x14ac:dyDescent="0.2">
      <c r="Q941" s="192"/>
    </row>
    <row r="942" spans="17:17" ht="14.25" x14ac:dyDescent="0.2">
      <c r="Q942" s="192"/>
    </row>
    <row r="943" spans="17:17" ht="14.25" x14ac:dyDescent="0.2">
      <c r="Q943" s="192"/>
    </row>
    <row r="944" spans="17:17" ht="14.25" x14ac:dyDescent="0.2">
      <c r="Q944" s="192"/>
    </row>
    <row r="945" spans="17:17" ht="14.25" x14ac:dyDescent="0.2">
      <c r="Q945" s="192"/>
    </row>
    <row r="946" spans="17:17" ht="14.25" x14ac:dyDescent="0.2">
      <c r="Q946" s="192"/>
    </row>
    <row r="947" spans="17:17" ht="14.25" x14ac:dyDescent="0.2">
      <c r="Q947" s="192"/>
    </row>
    <row r="948" spans="17:17" ht="14.25" x14ac:dyDescent="0.2">
      <c r="Q948" s="192"/>
    </row>
    <row r="949" spans="17:17" ht="14.25" x14ac:dyDescent="0.2">
      <c r="Q949" s="192"/>
    </row>
    <row r="950" spans="17:17" ht="14.25" x14ac:dyDescent="0.2">
      <c r="Q950" s="192"/>
    </row>
    <row r="951" spans="17:17" ht="14.25" x14ac:dyDescent="0.2">
      <c r="Q951" s="192"/>
    </row>
    <row r="952" spans="17:17" ht="14.25" x14ac:dyDescent="0.2">
      <c r="Q952" s="192"/>
    </row>
    <row r="953" spans="17:17" ht="14.25" x14ac:dyDescent="0.2">
      <c r="Q953" s="192"/>
    </row>
    <row r="954" spans="17:17" ht="14.25" x14ac:dyDescent="0.2">
      <c r="Q954" s="192"/>
    </row>
    <row r="955" spans="17:17" ht="14.25" x14ac:dyDescent="0.2">
      <c r="Q955" s="192"/>
    </row>
    <row r="956" spans="17:17" ht="14.25" x14ac:dyDescent="0.2">
      <c r="Q956" s="192"/>
    </row>
    <row r="957" spans="17:17" ht="14.25" x14ac:dyDescent="0.2">
      <c r="Q957" s="192"/>
    </row>
    <row r="958" spans="17:17" ht="14.25" x14ac:dyDescent="0.2">
      <c r="Q958" s="192"/>
    </row>
    <row r="959" spans="17:17" ht="14.25" x14ac:dyDescent="0.2">
      <c r="Q959" s="192"/>
    </row>
    <row r="960" spans="17:17" ht="14.25" x14ac:dyDescent="0.2">
      <c r="Q960" s="192"/>
    </row>
    <row r="961" spans="17:17" ht="14.25" x14ac:dyDescent="0.2">
      <c r="Q961" s="192"/>
    </row>
    <row r="962" spans="17:17" ht="14.25" x14ac:dyDescent="0.2">
      <c r="Q962" s="192"/>
    </row>
    <row r="963" spans="17:17" ht="14.25" x14ac:dyDescent="0.2">
      <c r="Q963" s="192"/>
    </row>
    <row r="964" spans="17:17" ht="14.25" x14ac:dyDescent="0.2">
      <c r="Q964" s="192"/>
    </row>
    <row r="965" spans="17:17" ht="14.25" x14ac:dyDescent="0.2">
      <c r="Q965" s="192"/>
    </row>
    <row r="966" spans="17:17" ht="14.25" x14ac:dyDescent="0.2">
      <c r="Q966" s="192"/>
    </row>
    <row r="967" spans="17:17" ht="14.25" x14ac:dyDescent="0.2">
      <c r="Q967" s="192"/>
    </row>
    <row r="968" spans="17:17" ht="14.25" x14ac:dyDescent="0.2">
      <c r="Q968" s="192"/>
    </row>
    <row r="969" spans="17:17" ht="14.25" x14ac:dyDescent="0.2">
      <c r="Q969" s="192"/>
    </row>
    <row r="970" spans="17:17" ht="14.25" x14ac:dyDescent="0.2">
      <c r="Q970" s="192"/>
    </row>
    <row r="971" spans="17:17" ht="14.25" x14ac:dyDescent="0.2">
      <c r="Q971" s="192"/>
    </row>
    <row r="972" spans="17:17" ht="14.25" x14ac:dyDescent="0.2">
      <c r="Q972" s="192"/>
    </row>
    <row r="973" spans="17:17" ht="14.25" x14ac:dyDescent="0.2">
      <c r="Q973" s="192"/>
    </row>
    <row r="974" spans="17:17" ht="14.25" x14ac:dyDescent="0.2">
      <c r="Q974" s="192"/>
    </row>
    <row r="975" spans="17:17" ht="14.25" x14ac:dyDescent="0.2">
      <c r="Q975" s="192"/>
    </row>
    <row r="976" spans="17:17" ht="14.25" x14ac:dyDescent="0.2">
      <c r="Q976" s="192"/>
    </row>
    <row r="977" spans="17:17" ht="14.25" x14ac:dyDescent="0.2">
      <c r="Q977" s="192"/>
    </row>
    <row r="978" spans="17:17" ht="14.25" x14ac:dyDescent="0.2">
      <c r="Q978" s="192"/>
    </row>
    <row r="979" spans="17:17" ht="14.25" x14ac:dyDescent="0.2">
      <c r="Q979" s="192"/>
    </row>
    <row r="980" spans="17:17" ht="14.25" x14ac:dyDescent="0.2">
      <c r="Q980" s="192"/>
    </row>
    <row r="981" spans="17:17" ht="14.25" x14ac:dyDescent="0.2">
      <c r="Q981" s="192"/>
    </row>
    <row r="982" spans="17:17" ht="14.25" x14ac:dyDescent="0.2">
      <c r="Q982" s="192"/>
    </row>
    <row r="983" spans="17:17" ht="14.25" x14ac:dyDescent="0.2">
      <c r="Q983" s="192"/>
    </row>
    <row r="984" spans="17:17" ht="14.25" x14ac:dyDescent="0.2">
      <c r="Q984" s="192"/>
    </row>
    <row r="985" spans="17:17" ht="14.25" x14ac:dyDescent="0.2">
      <c r="Q985" s="192"/>
    </row>
    <row r="986" spans="17:17" ht="14.25" x14ac:dyDescent="0.2">
      <c r="Q986" s="192"/>
    </row>
    <row r="987" spans="17:17" ht="14.25" x14ac:dyDescent="0.2">
      <c r="Q987" s="192"/>
    </row>
    <row r="988" spans="17:17" ht="14.25" x14ac:dyDescent="0.2">
      <c r="Q988" s="192"/>
    </row>
    <row r="989" spans="17:17" ht="14.25" x14ac:dyDescent="0.2">
      <c r="Q989" s="192"/>
    </row>
    <row r="990" spans="17:17" ht="14.25" x14ac:dyDescent="0.2">
      <c r="Q990" s="192"/>
    </row>
    <row r="991" spans="17:17" ht="14.25" x14ac:dyDescent="0.2">
      <c r="Q991" s="192"/>
    </row>
    <row r="992" spans="17:17" ht="14.25" x14ac:dyDescent="0.2">
      <c r="Q992" s="192"/>
    </row>
    <row r="993" spans="17:17" ht="14.25" x14ac:dyDescent="0.2">
      <c r="Q993" s="192"/>
    </row>
    <row r="994" spans="17:17" ht="14.25" x14ac:dyDescent="0.2">
      <c r="Q994" s="192"/>
    </row>
    <row r="995" spans="17:17" ht="14.25" x14ac:dyDescent="0.2">
      <c r="Q995" s="192"/>
    </row>
    <row r="996" spans="17:17" ht="14.25" x14ac:dyDescent="0.2">
      <c r="Q996" s="192"/>
    </row>
    <row r="997" spans="17:17" ht="14.25" x14ac:dyDescent="0.2">
      <c r="Q997" s="192"/>
    </row>
    <row r="998" spans="17:17" ht="14.25" x14ac:dyDescent="0.2">
      <c r="Q998" s="192"/>
    </row>
    <row r="999" spans="17:17" ht="14.25" x14ac:dyDescent="0.2">
      <c r="Q999" s="192"/>
    </row>
    <row r="1000" spans="17:17" ht="14.25" x14ac:dyDescent="0.2">
      <c r="Q1000" s="192"/>
    </row>
    <row r="1001" spans="17:17" ht="14.25" x14ac:dyDescent="0.2">
      <c r="Q1001" s="192"/>
    </row>
    <row r="1002" spans="17:17" ht="14.25" x14ac:dyDescent="0.2">
      <c r="Q1002" s="192"/>
    </row>
    <row r="1003" spans="17:17" ht="14.25" x14ac:dyDescent="0.2">
      <c r="Q1003" s="192"/>
    </row>
    <row r="1004" spans="17:17" ht="14.25" x14ac:dyDescent="0.2">
      <c r="Q1004" s="192"/>
    </row>
    <row r="1005" spans="17:17" ht="14.25" x14ac:dyDescent="0.2">
      <c r="Q1005" s="192"/>
    </row>
    <row r="1006" spans="17:17" ht="14.25" x14ac:dyDescent="0.2">
      <c r="Q1006" s="192"/>
    </row>
    <row r="1007" spans="17:17" ht="14.25" x14ac:dyDescent="0.2">
      <c r="Q1007" s="192"/>
    </row>
    <row r="1008" spans="17:17" ht="14.25" x14ac:dyDescent="0.2">
      <c r="Q1008" s="192"/>
    </row>
    <row r="1009" spans="17:17" ht="14.25" x14ac:dyDescent="0.2">
      <c r="Q1009" s="192"/>
    </row>
    <row r="1010" spans="17:17" ht="14.25" x14ac:dyDescent="0.2">
      <c r="Q1010" s="192"/>
    </row>
    <row r="1011" spans="17:17" ht="14.25" x14ac:dyDescent="0.2">
      <c r="Q1011" s="192"/>
    </row>
    <row r="1012" spans="17:17" ht="14.25" x14ac:dyDescent="0.2">
      <c r="Q1012" s="192"/>
    </row>
    <row r="1013" spans="17:17" ht="14.25" x14ac:dyDescent="0.2">
      <c r="Q1013" s="192"/>
    </row>
    <row r="1014" spans="17:17" ht="14.25" x14ac:dyDescent="0.2">
      <c r="Q1014" s="192"/>
    </row>
    <row r="1015" spans="17:17" ht="14.25" x14ac:dyDescent="0.2">
      <c r="Q1015" s="192"/>
    </row>
    <row r="1016" spans="17:17" ht="14.25" x14ac:dyDescent="0.2">
      <c r="Q1016" s="192"/>
    </row>
    <row r="1017" spans="17:17" ht="14.25" x14ac:dyDescent="0.2">
      <c r="Q1017" s="192"/>
    </row>
    <row r="1018" spans="17:17" ht="14.25" x14ac:dyDescent="0.2">
      <c r="Q1018" s="192"/>
    </row>
    <row r="1019" spans="17:17" ht="14.25" x14ac:dyDescent="0.2">
      <c r="Q1019" s="192"/>
    </row>
    <row r="1020" spans="17:17" ht="14.25" x14ac:dyDescent="0.2">
      <c r="Q1020" s="192"/>
    </row>
    <row r="1021" spans="17:17" ht="14.25" x14ac:dyDescent="0.2">
      <c r="Q1021" s="192"/>
    </row>
    <row r="1022" spans="17:17" ht="14.25" x14ac:dyDescent="0.2">
      <c r="Q1022" s="192"/>
    </row>
    <row r="1023" spans="17:17" ht="14.25" x14ac:dyDescent="0.2">
      <c r="Q1023" s="192"/>
    </row>
    <row r="1024" spans="17:17" ht="14.25" x14ac:dyDescent="0.2">
      <c r="Q1024" s="192"/>
    </row>
    <row r="1025" spans="17:17" ht="14.25" x14ac:dyDescent="0.2">
      <c r="Q1025" s="192"/>
    </row>
    <row r="1026" spans="17:17" ht="14.25" x14ac:dyDescent="0.2">
      <c r="Q1026" s="192"/>
    </row>
    <row r="1027" spans="17:17" ht="14.25" x14ac:dyDescent="0.2">
      <c r="Q1027" s="192"/>
    </row>
    <row r="1028" spans="17:17" ht="14.25" x14ac:dyDescent="0.2">
      <c r="Q1028" s="192"/>
    </row>
    <row r="1029" spans="17:17" ht="14.25" x14ac:dyDescent="0.2">
      <c r="Q1029" s="192"/>
    </row>
    <row r="1030" spans="17:17" ht="14.25" x14ac:dyDescent="0.2">
      <c r="Q1030" s="192"/>
    </row>
    <row r="1031" spans="17:17" ht="14.25" x14ac:dyDescent="0.2">
      <c r="Q1031" s="192"/>
    </row>
    <row r="1032" spans="17:17" ht="14.25" x14ac:dyDescent="0.2">
      <c r="Q1032" s="192"/>
    </row>
    <row r="1033" spans="17:17" ht="14.25" x14ac:dyDescent="0.2">
      <c r="Q1033" s="192"/>
    </row>
    <row r="1034" spans="17:17" ht="14.25" x14ac:dyDescent="0.2">
      <c r="Q1034" s="192"/>
    </row>
    <row r="1035" spans="17:17" ht="14.25" x14ac:dyDescent="0.2">
      <c r="Q1035" s="192"/>
    </row>
    <row r="1036" spans="17:17" ht="14.25" x14ac:dyDescent="0.2">
      <c r="Q1036" s="192"/>
    </row>
    <row r="1037" spans="17:17" ht="14.25" x14ac:dyDescent="0.2">
      <c r="Q1037" s="192"/>
    </row>
    <row r="1038" spans="17:17" ht="14.25" x14ac:dyDescent="0.2">
      <c r="Q1038" s="192"/>
    </row>
    <row r="1039" spans="17:17" ht="14.25" x14ac:dyDescent="0.2">
      <c r="Q1039" s="192"/>
    </row>
    <row r="1040" spans="17:17" ht="14.25" x14ac:dyDescent="0.2">
      <c r="Q1040" s="192"/>
    </row>
    <row r="1041" spans="17:17" ht="14.25" x14ac:dyDescent="0.2">
      <c r="Q1041" s="192"/>
    </row>
    <row r="1042" spans="17:17" ht="14.25" x14ac:dyDescent="0.2">
      <c r="Q1042" s="192"/>
    </row>
    <row r="1043" spans="17:17" ht="14.25" x14ac:dyDescent="0.2">
      <c r="Q1043" s="192"/>
    </row>
    <row r="1044" spans="17:17" ht="14.25" x14ac:dyDescent="0.2">
      <c r="Q1044" s="192"/>
    </row>
    <row r="1045" spans="17:17" ht="14.25" x14ac:dyDescent="0.2">
      <c r="Q1045" s="192"/>
    </row>
    <row r="1046" spans="17:17" ht="14.25" x14ac:dyDescent="0.2">
      <c r="Q1046" s="192"/>
    </row>
    <row r="1047" spans="17:17" ht="14.25" x14ac:dyDescent="0.2">
      <c r="Q1047" s="192"/>
    </row>
    <row r="1048" spans="17:17" ht="14.25" x14ac:dyDescent="0.2">
      <c r="Q1048" s="192"/>
    </row>
    <row r="1049" spans="17:17" ht="14.25" x14ac:dyDescent="0.2">
      <c r="Q1049" s="192"/>
    </row>
    <row r="1050" spans="17:17" ht="14.25" x14ac:dyDescent="0.2">
      <c r="Q1050" s="192"/>
    </row>
    <row r="1051" spans="17:17" ht="14.25" x14ac:dyDescent="0.2">
      <c r="Q1051" s="192"/>
    </row>
    <row r="1052" spans="17:17" ht="14.25" x14ac:dyDescent="0.2">
      <c r="Q1052" s="192"/>
    </row>
    <row r="1053" spans="17:17" ht="14.25" x14ac:dyDescent="0.2">
      <c r="Q1053" s="192"/>
    </row>
    <row r="1054" spans="17:17" ht="14.25" x14ac:dyDescent="0.2">
      <c r="Q1054" s="192"/>
    </row>
    <row r="1055" spans="17:17" ht="14.25" x14ac:dyDescent="0.2">
      <c r="Q1055" s="192"/>
    </row>
    <row r="1056" spans="17:17" ht="14.25" x14ac:dyDescent="0.2">
      <c r="Q1056" s="192"/>
    </row>
    <row r="1057" spans="17:17" ht="14.25" x14ac:dyDescent="0.2">
      <c r="Q1057" s="192"/>
    </row>
    <row r="1058" spans="17:17" ht="14.25" x14ac:dyDescent="0.2">
      <c r="Q1058" s="192"/>
    </row>
    <row r="1059" spans="17:17" ht="14.25" x14ac:dyDescent="0.2">
      <c r="Q1059" s="192"/>
    </row>
    <row r="1060" spans="17:17" ht="14.25" x14ac:dyDescent="0.2">
      <c r="Q1060" s="192"/>
    </row>
    <row r="1061" spans="17:17" ht="14.25" x14ac:dyDescent="0.2">
      <c r="Q1061" s="192"/>
    </row>
    <row r="1062" spans="17:17" ht="14.25" x14ac:dyDescent="0.2">
      <c r="Q1062" s="192"/>
    </row>
    <row r="1063" spans="17:17" ht="14.25" x14ac:dyDescent="0.2">
      <c r="Q1063" s="192"/>
    </row>
    <row r="1064" spans="17:17" ht="14.25" x14ac:dyDescent="0.2">
      <c r="Q1064" s="192"/>
    </row>
    <row r="1065" spans="17:17" ht="14.25" x14ac:dyDescent="0.2">
      <c r="Q1065" s="192"/>
    </row>
    <row r="1066" spans="17:17" ht="14.25" x14ac:dyDescent="0.2">
      <c r="Q1066" s="192"/>
    </row>
    <row r="1067" spans="17:17" ht="14.25" x14ac:dyDescent="0.2">
      <c r="Q1067" s="192"/>
    </row>
    <row r="1068" spans="17:17" ht="14.25" x14ac:dyDescent="0.2">
      <c r="Q1068" s="192"/>
    </row>
    <row r="1069" spans="17:17" ht="14.25" x14ac:dyDescent="0.2">
      <c r="Q1069" s="192"/>
    </row>
    <row r="1070" spans="17:17" ht="14.25" x14ac:dyDescent="0.2">
      <c r="Q1070" s="192"/>
    </row>
    <row r="1071" spans="17:17" ht="14.25" x14ac:dyDescent="0.2">
      <c r="Q1071" s="192"/>
    </row>
    <row r="1072" spans="17:17" ht="14.25" x14ac:dyDescent="0.2">
      <c r="Q1072" s="192"/>
    </row>
    <row r="1073" spans="17:17" ht="14.25" x14ac:dyDescent="0.2">
      <c r="Q1073" s="192"/>
    </row>
    <row r="1074" spans="17:17" ht="14.25" x14ac:dyDescent="0.2">
      <c r="Q1074" s="192"/>
    </row>
    <row r="1075" spans="17:17" ht="14.25" x14ac:dyDescent="0.2">
      <c r="Q1075" s="192"/>
    </row>
    <row r="1076" spans="17:17" ht="14.25" x14ac:dyDescent="0.2">
      <c r="Q1076" s="192"/>
    </row>
    <row r="1077" spans="17:17" ht="14.25" x14ac:dyDescent="0.2">
      <c r="Q1077" s="192"/>
    </row>
    <row r="1078" spans="17:17" ht="14.25" x14ac:dyDescent="0.2">
      <c r="Q1078" s="192"/>
    </row>
    <row r="1079" spans="17:17" ht="14.25" x14ac:dyDescent="0.2">
      <c r="Q1079" s="192"/>
    </row>
    <row r="1080" spans="17:17" ht="14.25" x14ac:dyDescent="0.2">
      <c r="Q1080" s="192"/>
    </row>
    <row r="1081" spans="17:17" ht="14.25" x14ac:dyDescent="0.2">
      <c r="Q1081" s="192"/>
    </row>
    <row r="1082" spans="17:17" ht="14.25" x14ac:dyDescent="0.2">
      <c r="Q1082" s="192"/>
    </row>
    <row r="1083" spans="17:17" ht="14.25" x14ac:dyDescent="0.2">
      <c r="Q1083" s="192"/>
    </row>
    <row r="1084" spans="17:17" ht="14.25" x14ac:dyDescent="0.2">
      <c r="Q1084" s="192"/>
    </row>
    <row r="1085" spans="17:17" ht="14.25" x14ac:dyDescent="0.2">
      <c r="Q1085" s="192"/>
    </row>
    <row r="1086" spans="17:17" ht="14.25" x14ac:dyDescent="0.2">
      <c r="Q1086" s="192"/>
    </row>
    <row r="1087" spans="17:17" ht="14.25" x14ac:dyDescent="0.2">
      <c r="Q1087" s="192"/>
    </row>
    <row r="1088" spans="17:17" ht="14.25" x14ac:dyDescent="0.2">
      <c r="Q1088" s="192"/>
    </row>
    <row r="1089" spans="17:17" ht="14.25" x14ac:dyDescent="0.2">
      <c r="Q1089" s="192"/>
    </row>
    <row r="1090" spans="17:17" ht="14.25" x14ac:dyDescent="0.2">
      <c r="Q1090" s="192"/>
    </row>
    <row r="1091" spans="17:17" ht="14.25" x14ac:dyDescent="0.2">
      <c r="Q1091" s="192"/>
    </row>
    <row r="1092" spans="17:17" ht="14.25" x14ac:dyDescent="0.2">
      <c r="Q1092" s="192"/>
    </row>
    <row r="1093" spans="17:17" ht="14.25" x14ac:dyDescent="0.2">
      <c r="Q1093" s="192"/>
    </row>
    <row r="1094" spans="17:17" ht="14.25" x14ac:dyDescent="0.2">
      <c r="Q1094" s="192"/>
    </row>
    <row r="1095" spans="17:17" ht="14.25" x14ac:dyDescent="0.2">
      <c r="Q1095" s="192"/>
    </row>
    <row r="1096" spans="17:17" ht="14.25" x14ac:dyDescent="0.2">
      <c r="Q1096" s="192"/>
    </row>
    <row r="1097" spans="17:17" ht="14.25" x14ac:dyDescent="0.2">
      <c r="Q1097" s="192"/>
    </row>
    <row r="1098" spans="17:17" ht="14.25" x14ac:dyDescent="0.2">
      <c r="Q1098" s="192"/>
    </row>
    <row r="1099" spans="17:17" ht="14.25" x14ac:dyDescent="0.2">
      <c r="Q1099" s="192"/>
    </row>
    <row r="1100" spans="17:17" ht="14.25" x14ac:dyDescent="0.2">
      <c r="Q1100" s="192"/>
    </row>
    <row r="1101" spans="17:17" ht="14.25" x14ac:dyDescent="0.2">
      <c r="Q1101" s="192"/>
    </row>
    <row r="1102" spans="17:17" ht="14.25" x14ac:dyDescent="0.2">
      <c r="Q1102" s="192"/>
    </row>
    <row r="1103" spans="17:17" ht="14.25" x14ac:dyDescent="0.2">
      <c r="Q1103" s="192"/>
    </row>
    <row r="1104" spans="17:17" ht="14.25" x14ac:dyDescent="0.2">
      <c r="Q1104" s="192"/>
    </row>
    <row r="1105" spans="17:17" ht="14.25" x14ac:dyDescent="0.2">
      <c r="Q1105" s="192"/>
    </row>
    <row r="1106" spans="17:17" ht="14.25" x14ac:dyDescent="0.2">
      <c r="Q1106" s="192"/>
    </row>
    <row r="1107" spans="17:17" ht="14.25" x14ac:dyDescent="0.2">
      <c r="Q1107" s="192"/>
    </row>
    <row r="1108" spans="17:17" ht="14.25" x14ac:dyDescent="0.2">
      <c r="Q1108" s="192"/>
    </row>
    <row r="1109" spans="17:17" ht="14.25" x14ac:dyDescent="0.2">
      <c r="Q1109" s="192"/>
    </row>
    <row r="1110" spans="17:17" ht="14.25" x14ac:dyDescent="0.2">
      <c r="Q1110" s="192"/>
    </row>
    <row r="1111" spans="17:17" ht="14.25" x14ac:dyDescent="0.2">
      <c r="Q1111" s="192"/>
    </row>
    <row r="1112" spans="17:17" ht="14.25" x14ac:dyDescent="0.2">
      <c r="Q1112" s="192"/>
    </row>
    <row r="1113" spans="17:17" ht="14.25" x14ac:dyDescent="0.2">
      <c r="Q1113" s="192"/>
    </row>
    <row r="1114" spans="17:17" ht="14.25" x14ac:dyDescent="0.2">
      <c r="Q1114" s="192"/>
    </row>
    <row r="1115" spans="17:17" ht="14.25" x14ac:dyDescent="0.2">
      <c r="Q1115" s="192"/>
    </row>
    <row r="1116" spans="17:17" ht="14.25" x14ac:dyDescent="0.2">
      <c r="Q1116" s="192"/>
    </row>
    <row r="1117" spans="17:17" ht="14.25" x14ac:dyDescent="0.2">
      <c r="Q1117" s="192"/>
    </row>
    <row r="1118" spans="17:17" ht="14.25" x14ac:dyDescent="0.2">
      <c r="Q1118" s="192"/>
    </row>
    <row r="1119" spans="17:17" ht="14.25" x14ac:dyDescent="0.2">
      <c r="Q1119" s="192"/>
    </row>
    <row r="1120" spans="17:17" ht="14.25" x14ac:dyDescent="0.2">
      <c r="Q1120" s="192"/>
    </row>
    <row r="1121" spans="17:17" ht="14.25" x14ac:dyDescent="0.2">
      <c r="Q1121" s="192"/>
    </row>
    <row r="1122" spans="17:17" ht="14.25" x14ac:dyDescent="0.2">
      <c r="Q1122" s="192"/>
    </row>
    <row r="1123" spans="17:17" ht="14.25" x14ac:dyDescent="0.2">
      <c r="Q1123" s="192"/>
    </row>
    <row r="1124" spans="17:17" ht="14.25" x14ac:dyDescent="0.2">
      <c r="Q1124" s="192"/>
    </row>
    <row r="1125" spans="17:17" ht="14.25" x14ac:dyDescent="0.2">
      <c r="Q1125" s="192"/>
    </row>
    <row r="1126" spans="17:17" ht="14.25" x14ac:dyDescent="0.2">
      <c r="Q1126" s="192"/>
    </row>
    <row r="1127" spans="17:17" ht="14.25" x14ac:dyDescent="0.2">
      <c r="Q1127" s="192"/>
    </row>
    <row r="1128" spans="17:17" ht="14.25" x14ac:dyDescent="0.2">
      <c r="Q1128" s="192"/>
    </row>
    <row r="1129" spans="17:17" ht="14.25" x14ac:dyDescent="0.2">
      <c r="Q1129" s="192"/>
    </row>
    <row r="1130" spans="17:17" ht="14.25" x14ac:dyDescent="0.2">
      <c r="Q1130" s="192"/>
    </row>
    <row r="1131" spans="17:17" ht="14.25" x14ac:dyDescent="0.2">
      <c r="Q1131" s="192"/>
    </row>
    <row r="1132" spans="17:17" ht="14.25" x14ac:dyDescent="0.2">
      <c r="Q1132" s="192"/>
    </row>
    <row r="1133" spans="17:17" ht="14.25" x14ac:dyDescent="0.2">
      <c r="Q1133" s="192"/>
    </row>
    <row r="1134" spans="17:17" ht="14.25" x14ac:dyDescent="0.2">
      <c r="Q1134" s="192"/>
    </row>
    <row r="1135" spans="17:17" ht="14.25" x14ac:dyDescent="0.2">
      <c r="Q1135" s="192"/>
    </row>
    <row r="1136" spans="17:17" ht="14.25" x14ac:dyDescent="0.2">
      <c r="Q1136" s="192"/>
    </row>
    <row r="1137" spans="17:17" ht="14.25" x14ac:dyDescent="0.2">
      <c r="Q1137" s="192"/>
    </row>
    <row r="1138" spans="17:17" ht="14.25" x14ac:dyDescent="0.2">
      <c r="Q1138" s="192"/>
    </row>
    <row r="1139" spans="17:17" ht="14.25" x14ac:dyDescent="0.2">
      <c r="Q1139" s="192"/>
    </row>
    <row r="1140" spans="17:17" ht="14.25" x14ac:dyDescent="0.2">
      <c r="Q1140" s="192"/>
    </row>
    <row r="1141" spans="17:17" ht="14.25" x14ac:dyDescent="0.2">
      <c r="Q1141" s="192"/>
    </row>
    <row r="1142" spans="17:17" ht="14.25" x14ac:dyDescent="0.2">
      <c r="Q1142" s="192"/>
    </row>
    <row r="1143" spans="17:17" ht="14.25" x14ac:dyDescent="0.2">
      <c r="Q1143" s="192"/>
    </row>
    <row r="1144" spans="17:17" ht="14.25" x14ac:dyDescent="0.2">
      <c r="Q1144" s="192"/>
    </row>
    <row r="1145" spans="17:17" ht="14.25" x14ac:dyDescent="0.2">
      <c r="Q1145" s="192"/>
    </row>
    <row r="1146" spans="17:17" ht="14.25" x14ac:dyDescent="0.2">
      <c r="Q1146" s="192"/>
    </row>
    <row r="1147" spans="17:17" ht="14.25" x14ac:dyDescent="0.2">
      <c r="Q1147" s="192"/>
    </row>
    <row r="1148" spans="17:17" ht="14.25" x14ac:dyDescent="0.2">
      <c r="Q1148" s="192"/>
    </row>
    <row r="1149" spans="17:17" ht="14.25" x14ac:dyDescent="0.2">
      <c r="Q1149" s="192"/>
    </row>
    <row r="1150" spans="17:17" ht="14.25" x14ac:dyDescent="0.2">
      <c r="Q1150" s="192"/>
    </row>
    <row r="1151" spans="17:17" ht="14.25" x14ac:dyDescent="0.2">
      <c r="Q1151" s="192"/>
    </row>
    <row r="1152" spans="17:17" ht="14.25" x14ac:dyDescent="0.2">
      <c r="Q1152" s="192"/>
    </row>
    <row r="1153" spans="17:17" ht="14.25" x14ac:dyDescent="0.2">
      <c r="Q1153" s="192"/>
    </row>
    <row r="1154" spans="17:17" ht="14.25" x14ac:dyDescent="0.2">
      <c r="Q1154" s="192"/>
    </row>
    <row r="1155" spans="17:17" ht="14.25" x14ac:dyDescent="0.2">
      <c r="Q1155" s="192"/>
    </row>
    <row r="1156" spans="17:17" ht="14.25" x14ac:dyDescent="0.2">
      <c r="Q1156" s="192"/>
    </row>
    <row r="1157" spans="17:17" ht="14.25" x14ac:dyDescent="0.2">
      <c r="Q1157" s="192"/>
    </row>
    <row r="1158" spans="17:17" ht="14.25" x14ac:dyDescent="0.2">
      <c r="Q1158" s="192"/>
    </row>
    <row r="1159" spans="17:17" ht="14.25" x14ac:dyDescent="0.2">
      <c r="Q1159" s="192"/>
    </row>
    <row r="1160" spans="17:17" ht="14.25" x14ac:dyDescent="0.2">
      <c r="Q1160" s="192"/>
    </row>
    <row r="1161" spans="17:17" ht="14.25" x14ac:dyDescent="0.2">
      <c r="Q1161" s="192"/>
    </row>
    <row r="1162" spans="17:17" ht="14.25" x14ac:dyDescent="0.2">
      <c r="Q1162" s="192"/>
    </row>
    <row r="1163" spans="17:17" ht="14.25" x14ac:dyDescent="0.2">
      <c r="Q1163" s="192"/>
    </row>
    <row r="1164" spans="17:17" ht="14.25" x14ac:dyDescent="0.2">
      <c r="Q1164" s="192"/>
    </row>
    <row r="1165" spans="17:17" ht="14.25" x14ac:dyDescent="0.2">
      <c r="Q1165" s="192"/>
    </row>
    <row r="1166" spans="17:17" ht="14.25" x14ac:dyDescent="0.2">
      <c r="Q1166" s="192"/>
    </row>
    <row r="1167" spans="17:17" ht="14.25" x14ac:dyDescent="0.2">
      <c r="Q1167" s="192"/>
    </row>
    <row r="1168" spans="17:17" ht="14.25" x14ac:dyDescent="0.2">
      <c r="Q1168" s="192"/>
    </row>
    <row r="1169" spans="17:17" ht="14.25" x14ac:dyDescent="0.2">
      <c r="Q1169" s="192"/>
    </row>
    <row r="1170" spans="17:17" ht="14.25" x14ac:dyDescent="0.2">
      <c r="Q1170" s="192"/>
    </row>
    <row r="1171" spans="17:17" ht="14.25" x14ac:dyDescent="0.2">
      <c r="Q1171" s="192"/>
    </row>
    <row r="1172" spans="17:17" ht="14.25" x14ac:dyDescent="0.2">
      <c r="Q1172" s="192"/>
    </row>
    <row r="1173" spans="17:17" ht="14.25" x14ac:dyDescent="0.2">
      <c r="Q1173" s="192"/>
    </row>
    <row r="1174" spans="17:17" ht="14.25" x14ac:dyDescent="0.2">
      <c r="Q1174" s="192"/>
    </row>
    <row r="1175" spans="17:17" ht="14.25" x14ac:dyDescent="0.2">
      <c r="Q1175" s="192"/>
    </row>
    <row r="1176" spans="17:17" ht="14.25" x14ac:dyDescent="0.2">
      <c r="Q1176" s="192"/>
    </row>
    <row r="1177" spans="17:17" ht="14.25" x14ac:dyDescent="0.2">
      <c r="Q1177" s="192"/>
    </row>
    <row r="1178" spans="17:17" ht="14.25" x14ac:dyDescent="0.2">
      <c r="Q1178" s="192"/>
    </row>
    <row r="1179" spans="17:17" ht="14.25" x14ac:dyDescent="0.2">
      <c r="Q1179" s="192"/>
    </row>
    <row r="1180" spans="17:17" ht="14.25" x14ac:dyDescent="0.2">
      <c r="Q1180" s="192"/>
    </row>
    <row r="1181" spans="17:17" ht="14.25" x14ac:dyDescent="0.2">
      <c r="Q1181" s="192"/>
    </row>
    <row r="1182" spans="17:17" ht="14.25" x14ac:dyDescent="0.2">
      <c r="Q1182" s="192"/>
    </row>
    <row r="1183" spans="17:17" ht="14.25" x14ac:dyDescent="0.2">
      <c r="Q1183" s="192"/>
    </row>
    <row r="1184" spans="17:17" ht="14.25" x14ac:dyDescent="0.2">
      <c r="Q1184" s="192"/>
    </row>
    <row r="1185" spans="17:17" ht="14.25" x14ac:dyDescent="0.2">
      <c r="Q1185" s="192"/>
    </row>
    <row r="1186" spans="17:17" ht="14.25" x14ac:dyDescent="0.2">
      <c r="Q1186" s="192"/>
    </row>
    <row r="1187" spans="17:17" ht="14.25" x14ac:dyDescent="0.2">
      <c r="Q1187" s="192"/>
    </row>
    <row r="1188" spans="17:17" ht="14.25" x14ac:dyDescent="0.2">
      <c r="Q1188" s="192"/>
    </row>
    <row r="1189" spans="17:17" ht="14.25" x14ac:dyDescent="0.2">
      <c r="Q1189" s="192"/>
    </row>
    <row r="1190" spans="17:17" ht="14.25" x14ac:dyDescent="0.2">
      <c r="Q1190" s="192"/>
    </row>
    <row r="1191" spans="17:17" ht="14.25" x14ac:dyDescent="0.2">
      <c r="Q1191" s="192"/>
    </row>
    <row r="1192" spans="17:17" ht="14.25" x14ac:dyDescent="0.2">
      <c r="Q1192" s="192"/>
    </row>
    <row r="1193" spans="17:17" ht="14.25" x14ac:dyDescent="0.2">
      <c r="Q1193" s="192"/>
    </row>
    <row r="1194" spans="17:17" ht="14.25" x14ac:dyDescent="0.2">
      <c r="Q1194" s="192"/>
    </row>
    <row r="1195" spans="17:17" ht="14.25" x14ac:dyDescent="0.2">
      <c r="Q1195" s="192"/>
    </row>
    <row r="1196" spans="17:17" ht="14.25" x14ac:dyDescent="0.2">
      <c r="Q1196" s="192"/>
    </row>
    <row r="1197" spans="17:17" ht="14.25" x14ac:dyDescent="0.2">
      <c r="Q1197" s="192"/>
    </row>
    <row r="1198" spans="17:17" ht="14.25" x14ac:dyDescent="0.2">
      <c r="Q1198" s="192"/>
    </row>
    <row r="1199" spans="17:17" ht="14.25" x14ac:dyDescent="0.2">
      <c r="Q1199" s="192"/>
    </row>
    <row r="1200" spans="17:17" ht="14.25" x14ac:dyDescent="0.2">
      <c r="Q1200" s="192"/>
    </row>
    <row r="1201" spans="17:17" ht="14.25" x14ac:dyDescent="0.2">
      <c r="Q1201" s="192"/>
    </row>
    <row r="1202" spans="17:17" ht="14.25" x14ac:dyDescent="0.2">
      <c r="Q1202" s="192"/>
    </row>
    <row r="1203" spans="17:17" ht="14.25" x14ac:dyDescent="0.2">
      <c r="Q1203" s="192"/>
    </row>
    <row r="1204" spans="17:17" ht="14.25" x14ac:dyDescent="0.2">
      <c r="Q1204" s="192"/>
    </row>
    <row r="1205" spans="17:17" ht="14.25" x14ac:dyDescent="0.2">
      <c r="Q1205" s="192"/>
    </row>
    <row r="1206" spans="17:17" ht="14.25" x14ac:dyDescent="0.2">
      <c r="Q1206" s="192"/>
    </row>
    <row r="1207" spans="17:17" ht="14.25" x14ac:dyDescent="0.2">
      <c r="Q1207" s="192"/>
    </row>
    <row r="1208" spans="17:17" ht="14.25" x14ac:dyDescent="0.2">
      <c r="Q1208" s="192"/>
    </row>
    <row r="1209" spans="17:17" ht="14.25" x14ac:dyDescent="0.2">
      <c r="Q1209" s="192"/>
    </row>
    <row r="1210" spans="17:17" ht="14.25" x14ac:dyDescent="0.2">
      <c r="Q1210" s="192"/>
    </row>
    <row r="1211" spans="17:17" ht="14.25" x14ac:dyDescent="0.2">
      <c r="Q1211" s="192"/>
    </row>
    <row r="1212" spans="17:17" ht="14.25" x14ac:dyDescent="0.2">
      <c r="Q1212" s="192"/>
    </row>
    <row r="1213" spans="17:17" ht="14.25" x14ac:dyDescent="0.2">
      <c r="Q1213" s="192"/>
    </row>
    <row r="1214" spans="17:17" ht="14.25" x14ac:dyDescent="0.2">
      <c r="Q1214" s="192"/>
    </row>
    <row r="1215" spans="17:17" ht="14.25" x14ac:dyDescent="0.2">
      <c r="Q1215" s="192"/>
    </row>
    <row r="1216" spans="17:17" ht="14.25" x14ac:dyDescent="0.2">
      <c r="Q1216" s="192"/>
    </row>
    <row r="1217" spans="17:17" ht="14.25" x14ac:dyDescent="0.2">
      <c r="Q1217" s="192"/>
    </row>
    <row r="1218" spans="17:17" ht="14.25" x14ac:dyDescent="0.2">
      <c r="Q1218" s="192"/>
    </row>
    <row r="1219" spans="17:17" ht="14.25" x14ac:dyDescent="0.2">
      <c r="Q1219" s="192"/>
    </row>
    <row r="1220" spans="17:17" ht="14.25" x14ac:dyDescent="0.2">
      <c r="Q1220" s="192"/>
    </row>
    <row r="1221" spans="17:17" ht="14.25" x14ac:dyDescent="0.2">
      <c r="Q1221" s="192"/>
    </row>
    <row r="1222" spans="17:17" ht="14.25" x14ac:dyDescent="0.2">
      <c r="Q1222" s="192"/>
    </row>
    <row r="1223" spans="17:17" ht="14.25" x14ac:dyDescent="0.2">
      <c r="Q1223" s="192"/>
    </row>
    <row r="1224" spans="17:17" ht="14.25" x14ac:dyDescent="0.2">
      <c r="Q1224" s="192"/>
    </row>
    <row r="1225" spans="17:17" ht="14.25" x14ac:dyDescent="0.2">
      <c r="Q1225" s="192"/>
    </row>
    <row r="1226" spans="17:17" ht="14.25" x14ac:dyDescent="0.2">
      <c r="Q1226" s="192"/>
    </row>
    <row r="1227" spans="17:17" ht="14.25" x14ac:dyDescent="0.2">
      <c r="Q1227" s="192"/>
    </row>
    <row r="1228" spans="17:17" ht="14.25" x14ac:dyDescent="0.2">
      <c r="Q1228" s="192"/>
    </row>
    <row r="1229" spans="17:17" ht="14.25" x14ac:dyDescent="0.2">
      <c r="Q1229" s="192"/>
    </row>
    <row r="1230" spans="17:17" ht="14.25" x14ac:dyDescent="0.2">
      <c r="Q1230" s="192"/>
    </row>
    <row r="1231" spans="17:17" ht="14.25" x14ac:dyDescent="0.2">
      <c r="Q1231" s="192"/>
    </row>
    <row r="1232" spans="17:17" ht="14.25" x14ac:dyDescent="0.2">
      <c r="Q1232" s="192"/>
    </row>
    <row r="1233" spans="17:17" ht="14.25" x14ac:dyDescent="0.2">
      <c r="Q1233" s="192"/>
    </row>
    <row r="1234" spans="17:17" ht="14.25" x14ac:dyDescent="0.2">
      <c r="Q1234" s="192"/>
    </row>
    <row r="1235" spans="17:17" ht="14.25" x14ac:dyDescent="0.2">
      <c r="Q1235" s="192"/>
    </row>
    <row r="1236" spans="17:17" ht="14.25" x14ac:dyDescent="0.2">
      <c r="Q1236" s="192"/>
    </row>
    <row r="1237" spans="17:17" ht="14.25" x14ac:dyDescent="0.2">
      <c r="Q1237" s="192"/>
    </row>
    <row r="1238" spans="17:17" ht="14.25" x14ac:dyDescent="0.2">
      <c r="Q1238" s="192"/>
    </row>
    <row r="1239" spans="17:17" ht="14.25" x14ac:dyDescent="0.2">
      <c r="Q1239" s="192"/>
    </row>
    <row r="1240" spans="17:17" ht="14.25" x14ac:dyDescent="0.2">
      <c r="Q1240" s="192"/>
    </row>
    <row r="1241" spans="17:17" ht="14.25" x14ac:dyDescent="0.2">
      <c r="Q1241" s="192"/>
    </row>
    <row r="1242" spans="17:17" ht="14.25" x14ac:dyDescent="0.2">
      <c r="Q1242" s="192"/>
    </row>
    <row r="1243" spans="17:17" ht="14.25" x14ac:dyDescent="0.2">
      <c r="Q1243" s="192"/>
    </row>
    <row r="1244" spans="17:17" ht="14.25" x14ac:dyDescent="0.2">
      <c r="Q1244" s="192"/>
    </row>
    <row r="1245" spans="17:17" ht="14.25" x14ac:dyDescent="0.2">
      <c r="Q1245" s="192"/>
    </row>
    <row r="1246" spans="17:17" ht="14.25" x14ac:dyDescent="0.2">
      <c r="Q1246" s="192"/>
    </row>
    <row r="1247" spans="17:17" ht="14.25" x14ac:dyDescent="0.2">
      <c r="Q1247" s="192"/>
    </row>
    <row r="1248" spans="17:17" ht="14.25" x14ac:dyDescent="0.2">
      <c r="Q1248" s="192"/>
    </row>
    <row r="1249" spans="17:17" ht="14.25" x14ac:dyDescent="0.2">
      <c r="Q1249" s="192"/>
    </row>
    <row r="1250" spans="17:17" ht="14.25" x14ac:dyDescent="0.2">
      <c r="Q1250" s="192"/>
    </row>
    <row r="1251" spans="17:17" ht="14.25" x14ac:dyDescent="0.2">
      <c r="Q1251" s="192"/>
    </row>
    <row r="1252" spans="17:17" ht="14.25" x14ac:dyDescent="0.2">
      <c r="Q1252" s="192"/>
    </row>
    <row r="1253" spans="17:17" ht="14.25" x14ac:dyDescent="0.2">
      <c r="Q1253" s="192"/>
    </row>
    <row r="1254" spans="17:17" ht="14.25" x14ac:dyDescent="0.2">
      <c r="Q1254" s="192"/>
    </row>
    <row r="1255" spans="17:17" ht="14.25" x14ac:dyDescent="0.2">
      <c r="Q1255" s="192"/>
    </row>
    <row r="1256" spans="17:17" ht="14.25" x14ac:dyDescent="0.2">
      <c r="Q1256" s="192"/>
    </row>
    <row r="1257" spans="17:17" ht="14.25" x14ac:dyDescent="0.2">
      <c r="Q1257" s="192"/>
    </row>
    <row r="1258" spans="17:17" ht="14.25" x14ac:dyDescent="0.2">
      <c r="Q1258" s="192"/>
    </row>
    <row r="1259" spans="17:17" ht="14.25" x14ac:dyDescent="0.2">
      <c r="Q1259" s="192"/>
    </row>
    <row r="1260" spans="17:17" ht="14.25" x14ac:dyDescent="0.2">
      <c r="Q1260" s="192"/>
    </row>
    <row r="1261" spans="17:17" ht="14.25" x14ac:dyDescent="0.2">
      <c r="Q1261" s="192"/>
    </row>
    <row r="1262" spans="17:17" ht="14.25" x14ac:dyDescent="0.2">
      <c r="Q1262" s="192"/>
    </row>
    <row r="1263" spans="17:17" ht="14.25" x14ac:dyDescent="0.2">
      <c r="Q1263" s="192"/>
    </row>
    <row r="1264" spans="17:17" ht="14.25" x14ac:dyDescent="0.2">
      <c r="Q1264" s="192"/>
    </row>
    <row r="1265" spans="17:17" ht="14.25" x14ac:dyDescent="0.2">
      <c r="Q1265" s="192"/>
    </row>
    <row r="1266" spans="17:17" ht="14.25" x14ac:dyDescent="0.2">
      <c r="Q1266" s="192"/>
    </row>
    <row r="1267" spans="17:17" ht="14.25" x14ac:dyDescent="0.2">
      <c r="Q1267" s="192"/>
    </row>
    <row r="1268" spans="17:17" ht="14.25" x14ac:dyDescent="0.2">
      <c r="Q1268" s="192"/>
    </row>
    <row r="1269" spans="17:17" ht="14.25" x14ac:dyDescent="0.2">
      <c r="Q1269" s="192"/>
    </row>
    <row r="1270" spans="17:17" ht="14.25" x14ac:dyDescent="0.2">
      <c r="Q1270" s="192"/>
    </row>
    <row r="1271" spans="17:17" ht="14.25" x14ac:dyDescent="0.2">
      <c r="Q1271" s="192"/>
    </row>
    <row r="1272" spans="17:17" ht="14.25" x14ac:dyDescent="0.2">
      <c r="Q1272" s="192"/>
    </row>
    <row r="1273" spans="17:17" ht="14.25" x14ac:dyDescent="0.2">
      <c r="Q1273" s="192"/>
    </row>
    <row r="1274" spans="17:17" ht="14.25" x14ac:dyDescent="0.2">
      <c r="Q1274" s="192"/>
    </row>
    <row r="1275" spans="17:17" ht="14.25" x14ac:dyDescent="0.2">
      <c r="Q1275" s="192"/>
    </row>
    <row r="1276" spans="17:17" ht="14.25" x14ac:dyDescent="0.2">
      <c r="Q1276" s="192"/>
    </row>
    <row r="1277" spans="17:17" ht="14.25" x14ac:dyDescent="0.2">
      <c r="Q1277" s="192"/>
    </row>
    <row r="1278" spans="17:17" ht="14.25" x14ac:dyDescent="0.2">
      <c r="Q1278" s="192"/>
    </row>
    <row r="1279" spans="17:17" ht="14.25" x14ac:dyDescent="0.2">
      <c r="Q1279" s="192"/>
    </row>
    <row r="1280" spans="17:17" ht="14.25" x14ac:dyDescent="0.2">
      <c r="Q1280" s="192"/>
    </row>
    <row r="1281" spans="17:17" ht="14.25" x14ac:dyDescent="0.2">
      <c r="Q1281" s="192"/>
    </row>
    <row r="1282" spans="17:17" ht="14.25" x14ac:dyDescent="0.2">
      <c r="Q1282" s="192"/>
    </row>
    <row r="1283" spans="17:17" ht="14.25" x14ac:dyDescent="0.2">
      <c r="Q1283" s="192"/>
    </row>
    <row r="1284" spans="17:17" ht="14.25" x14ac:dyDescent="0.2">
      <c r="Q1284" s="192"/>
    </row>
    <row r="1285" spans="17:17" ht="14.25" x14ac:dyDescent="0.2">
      <c r="Q1285" s="192"/>
    </row>
    <row r="1286" spans="17:17" ht="14.25" x14ac:dyDescent="0.2">
      <c r="Q1286" s="192"/>
    </row>
    <row r="1287" spans="17:17" ht="14.25" x14ac:dyDescent="0.2">
      <c r="Q1287" s="192"/>
    </row>
    <row r="1288" spans="17:17" ht="14.25" x14ac:dyDescent="0.2">
      <c r="Q1288" s="192"/>
    </row>
    <row r="1289" spans="17:17" ht="14.25" x14ac:dyDescent="0.2">
      <c r="Q1289" s="192"/>
    </row>
    <row r="1290" spans="17:17" ht="14.25" x14ac:dyDescent="0.2">
      <c r="Q1290" s="192"/>
    </row>
    <row r="1291" spans="17:17" ht="14.25" x14ac:dyDescent="0.2">
      <c r="Q1291" s="192"/>
    </row>
    <row r="1292" spans="17:17" ht="14.25" x14ac:dyDescent="0.2">
      <c r="Q1292" s="192"/>
    </row>
    <row r="1293" spans="17:17" ht="14.25" x14ac:dyDescent="0.2">
      <c r="Q1293" s="192"/>
    </row>
    <row r="1294" spans="17:17" ht="14.25" x14ac:dyDescent="0.2">
      <c r="Q1294" s="192"/>
    </row>
    <row r="1295" spans="17:17" ht="14.25" x14ac:dyDescent="0.2">
      <c r="Q1295" s="192"/>
    </row>
    <row r="1296" spans="17:17" ht="14.25" x14ac:dyDescent="0.2">
      <c r="Q1296" s="192"/>
    </row>
    <row r="1297" spans="17:17" ht="14.25" x14ac:dyDescent="0.2">
      <c r="Q1297" s="192"/>
    </row>
    <row r="1298" spans="17:17" ht="14.25" x14ac:dyDescent="0.2">
      <c r="Q1298" s="192"/>
    </row>
    <row r="1299" spans="17:17" ht="14.25" x14ac:dyDescent="0.2">
      <c r="Q1299" s="192"/>
    </row>
    <row r="1300" spans="17:17" ht="14.25" x14ac:dyDescent="0.2">
      <c r="Q1300" s="192"/>
    </row>
    <row r="1301" spans="17:17" ht="14.25" x14ac:dyDescent="0.2">
      <c r="Q1301" s="192"/>
    </row>
    <row r="1302" spans="17:17" ht="14.25" x14ac:dyDescent="0.2">
      <c r="Q1302" s="192"/>
    </row>
    <row r="1303" spans="17:17" ht="14.25" x14ac:dyDescent="0.2">
      <c r="Q1303" s="192"/>
    </row>
    <row r="1304" spans="17:17" ht="14.25" x14ac:dyDescent="0.2">
      <c r="Q1304" s="192"/>
    </row>
    <row r="1305" spans="17:17" ht="14.25" x14ac:dyDescent="0.2">
      <c r="Q1305" s="192"/>
    </row>
    <row r="1306" spans="17:17" ht="14.25" x14ac:dyDescent="0.2">
      <c r="Q1306" s="192"/>
    </row>
    <row r="1307" spans="17:17" ht="14.25" x14ac:dyDescent="0.2">
      <c r="Q1307" s="192"/>
    </row>
    <row r="1308" spans="17:17" ht="14.25" x14ac:dyDescent="0.2">
      <c r="Q1308" s="192"/>
    </row>
    <row r="1309" spans="17:17" ht="14.25" x14ac:dyDescent="0.2">
      <c r="Q1309" s="192"/>
    </row>
    <row r="1310" spans="17:17" ht="14.25" x14ac:dyDescent="0.2">
      <c r="Q1310" s="192"/>
    </row>
    <row r="1311" spans="17:17" ht="14.25" x14ac:dyDescent="0.2">
      <c r="Q1311" s="192"/>
    </row>
    <row r="1312" spans="17:17" ht="14.25" x14ac:dyDescent="0.2">
      <c r="Q1312" s="192"/>
    </row>
    <row r="1313" spans="17:17" ht="14.25" x14ac:dyDescent="0.2">
      <c r="Q1313" s="192"/>
    </row>
    <row r="1314" spans="17:17" ht="14.25" x14ac:dyDescent="0.2">
      <c r="Q1314" s="192"/>
    </row>
    <row r="1315" spans="17:17" ht="14.25" x14ac:dyDescent="0.2">
      <c r="Q1315" s="192"/>
    </row>
    <row r="1316" spans="17:17" ht="14.25" x14ac:dyDescent="0.2">
      <c r="Q1316" s="192"/>
    </row>
    <row r="1317" spans="17:17" ht="14.25" x14ac:dyDescent="0.2">
      <c r="Q1317" s="192"/>
    </row>
    <row r="1318" spans="17:17" ht="14.25" x14ac:dyDescent="0.2">
      <c r="Q1318" s="192"/>
    </row>
    <row r="1319" spans="17:17" ht="14.25" x14ac:dyDescent="0.2">
      <c r="Q1319" s="192"/>
    </row>
    <row r="1320" spans="17:17" ht="14.25" x14ac:dyDescent="0.2">
      <c r="Q1320" s="192"/>
    </row>
    <row r="1321" spans="17:17" ht="14.25" x14ac:dyDescent="0.2">
      <c r="Q1321" s="192"/>
    </row>
    <row r="1322" spans="17:17" ht="14.25" x14ac:dyDescent="0.2">
      <c r="Q1322" s="192"/>
    </row>
    <row r="1323" spans="17:17" ht="14.25" x14ac:dyDescent="0.2">
      <c r="Q1323" s="192"/>
    </row>
    <row r="1324" spans="17:17" ht="14.25" x14ac:dyDescent="0.2">
      <c r="Q1324" s="192"/>
    </row>
    <row r="1325" spans="17:17" ht="14.25" x14ac:dyDescent="0.2">
      <c r="Q1325" s="192"/>
    </row>
    <row r="1326" spans="17:17" ht="14.25" x14ac:dyDescent="0.2">
      <c r="Q1326" s="192"/>
    </row>
    <row r="1327" spans="17:17" ht="14.25" x14ac:dyDescent="0.2">
      <c r="Q1327" s="192"/>
    </row>
    <row r="1328" spans="17:17" ht="14.25" x14ac:dyDescent="0.2">
      <c r="Q1328" s="192"/>
    </row>
    <row r="1329" spans="17:17" ht="14.25" x14ac:dyDescent="0.2">
      <c r="Q1329" s="192"/>
    </row>
    <row r="1330" spans="17:17" ht="14.25" x14ac:dyDescent="0.2">
      <c r="Q1330" s="192"/>
    </row>
    <row r="1331" spans="17:17" ht="14.25" x14ac:dyDescent="0.2">
      <c r="Q1331" s="192"/>
    </row>
    <row r="1332" spans="17:17" ht="14.25" x14ac:dyDescent="0.2">
      <c r="Q1332" s="192"/>
    </row>
    <row r="1333" spans="17:17" ht="14.25" x14ac:dyDescent="0.2">
      <c r="Q1333" s="192"/>
    </row>
    <row r="1334" spans="17:17" ht="14.25" x14ac:dyDescent="0.2">
      <c r="Q1334" s="192"/>
    </row>
    <row r="1335" spans="17:17" ht="14.25" x14ac:dyDescent="0.2">
      <c r="Q1335" s="192"/>
    </row>
    <row r="1336" spans="17:17" ht="14.25" x14ac:dyDescent="0.2">
      <c r="Q1336" s="192"/>
    </row>
    <row r="1337" spans="17:17" ht="14.25" x14ac:dyDescent="0.2">
      <c r="Q1337" s="192"/>
    </row>
    <row r="1338" spans="17:17" ht="14.25" x14ac:dyDescent="0.2">
      <c r="Q1338" s="192"/>
    </row>
    <row r="1339" spans="17:17" ht="14.25" x14ac:dyDescent="0.2">
      <c r="Q1339" s="192"/>
    </row>
    <row r="1340" spans="17:17" ht="14.25" x14ac:dyDescent="0.2">
      <c r="Q1340" s="192"/>
    </row>
    <row r="1341" spans="17:17" ht="14.25" x14ac:dyDescent="0.2">
      <c r="Q1341" s="192"/>
    </row>
    <row r="1342" spans="17:17" ht="14.25" x14ac:dyDescent="0.2">
      <c r="Q1342" s="192"/>
    </row>
    <row r="1343" spans="17:17" ht="14.25" x14ac:dyDescent="0.2">
      <c r="Q1343" s="192"/>
    </row>
    <row r="1344" spans="17:17" ht="14.25" x14ac:dyDescent="0.2">
      <c r="Q1344" s="192"/>
    </row>
    <row r="1345" spans="17:17" ht="14.25" x14ac:dyDescent="0.2">
      <c r="Q1345" s="192"/>
    </row>
    <row r="1346" spans="17:17" ht="14.25" x14ac:dyDescent="0.2">
      <c r="Q1346" s="192"/>
    </row>
    <row r="1347" spans="17:17" ht="14.25" x14ac:dyDescent="0.2">
      <c r="Q1347" s="192"/>
    </row>
    <row r="1348" spans="17:17" ht="14.25" x14ac:dyDescent="0.2">
      <c r="Q1348" s="192"/>
    </row>
    <row r="1349" spans="17:17" ht="14.25" x14ac:dyDescent="0.2">
      <c r="Q1349" s="192"/>
    </row>
    <row r="1350" spans="17:17" ht="14.25" x14ac:dyDescent="0.2">
      <c r="Q1350" s="192"/>
    </row>
    <row r="1351" spans="17:17" ht="14.25" x14ac:dyDescent="0.2">
      <c r="Q1351" s="192"/>
    </row>
    <row r="1352" spans="17:17" ht="14.25" x14ac:dyDescent="0.2">
      <c r="Q1352" s="192"/>
    </row>
    <row r="1353" spans="17:17" ht="14.25" x14ac:dyDescent="0.2">
      <c r="Q1353" s="192"/>
    </row>
    <row r="1354" spans="17:17" ht="14.25" x14ac:dyDescent="0.2">
      <c r="Q1354" s="192"/>
    </row>
    <row r="1355" spans="17:17" ht="14.25" x14ac:dyDescent="0.2">
      <c r="Q1355" s="192"/>
    </row>
    <row r="1356" spans="17:17" ht="14.25" x14ac:dyDescent="0.2">
      <c r="Q1356" s="192"/>
    </row>
    <row r="1357" spans="17:17" ht="14.25" x14ac:dyDescent="0.2">
      <c r="Q1357" s="192"/>
    </row>
    <row r="1358" spans="17:17" ht="14.25" x14ac:dyDescent="0.2">
      <c r="Q1358" s="192"/>
    </row>
    <row r="1359" spans="17:17" ht="14.25" x14ac:dyDescent="0.2">
      <c r="Q1359" s="192"/>
    </row>
    <row r="1360" spans="17:17" ht="14.25" x14ac:dyDescent="0.2">
      <c r="Q1360" s="192"/>
    </row>
    <row r="1361" spans="17:17" ht="14.25" x14ac:dyDescent="0.2">
      <c r="Q1361" s="192"/>
    </row>
    <row r="1362" spans="17:17" ht="14.25" x14ac:dyDescent="0.2">
      <c r="Q1362" s="192"/>
    </row>
    <row r="1363" spans="17:17" ht="14.25" x14ac:dyDescent="0.2">
      <c r="Q1363" s="192"/>
    </row>
    <row r="1364" spans="17:17" ht="14.25" x14ac:dyDescent="0.2">
      <c r="Q1364" s="192"/>
    </row>
    <row r="1365" spans="17:17" ht="14.25" x14ac:dyDescent="0.2">
      <c r="Q1365" s="192"/>
    </row>
    <row r="1366" spans="17:17" ht="14.25" x14ac:dyDescent="0.2">
      <c r="Q1366" s="192"/>
    </row>
    <row r="1367" spans="17:17" ht="14.25" x14ac:dyDescent="0.2">
      <c r="Q1367" s="192"/>
    </row>
    <row r="1368" spans="17:17" ht="14.25" x14ac:dyDescent="0.2">
      <c r="Q1368" s="192"/>
    </row>
    <row r="1369" spans="17:17" ht="14.25" x14ac:dyDescent="0.2">
      <c r="Q1369" s="192"/>
    </row>
    <row r="1370" spans="17:17" ht="14.25" x14ac:dyDescent="0.2">
      <c r="Q1370" s="192"/>
    </row>
    <row r="1371" spans="17:17" ht="14.25" x14ac:dyDescent="0.2">
      <c r="Q1371" s="192"/>
    </row>
    <row r="1372" spans="17:17" ht="14.25" x14ac:dyDescent="0.2">
      <c r="Q1372" s="192"/>
    </row>
    <row r="1373" spans="17:17" ht="14.25" x14ac:dyDescent="0.2">
      <c r="Q1373" s="192"/>
    </row>
    <row r="1374" spans="17:17" ht="14.25" x14ac:dyDescent="0.2">
      <c r="Q1374" s="192"/>
    </row>
    <row r="1375" spans="17:17" ht="14.25" x14ac:dyDescent="0.2">
      <c r="Q1375" s="192"/>
    </row>
    <row r="1376" spans="17:17" ht="14.25" x14ac:dyDescent="0.2">
      <c r="Q1376" s="192"/>
    </row>
    <row r="1377" spans="17:17" ht="14.25" x14ac:dyDescent="0.2">
      <c r="Q1377" s="192"/>
    </row>
    <row r="1378" spans="17:17" ht="14.25" x14ac:dyDescent="0.2">
      <c r="Q1378" s="192"/>
    </row>
    <row r="1379" spans="17:17" ht="14.25" x14ac:dyDescent="0.2">
      <c r="Q1379" s="192"/>
    </row>
    <row r="1380" spans="17:17" ht="14.25" x14ac:dyDescent="0.2">
      <c r="Q1380" s="192"/>
    </row>
    <row r="1381" spans="17:17" ht="14.25" x14ac:dyDescent="0.2">
      <c r="Q1381" s="192"/>
    </row>
    <row r="1382" spans="17:17" ht="14.25" x14ac:dyDescent="0.2">
      <c r="Q1382" s="192"/>
    </row>
    <row r="1383" spans="17:17" ht="14.25" x14ac:dyDescent="0.2">
      <c r="Q1383" s="192"/>
    </row>
    <row r="1384" spans="17:17" ht="14.25" x14ac:dyDescent="0.2">
      <c r="Q1384" s="192"/>
    </row>
    <row r="1385" spans="17:17" ht="14.25" x14ac:dyDescent="0.2">
      <c r="Q1385" s="192"/>
    </row>
    <row r="1386" spans="17:17" ht="14.25" x14ac:dyDescent="0.2">
      <c r="Q1386" s="192"/>
    </row>
    <row r="1387" spans="17:17" ht="14.25" x14ac:dyDescent="0.2">
      <c r="Q1387" s="192"/>
    </row>
    <row r="1388" spans="17:17" ht="14.25" x14ac:dyDescent="0.2">
      <c r="Q1388" s="192"/>
    </row>
    <row r="1389" spans="17:17" ht="14.25" x14ac:dyDescent="0.2">
      <c r="Q1389" s="192"/>
    </row>
    <row r="1390" spans="17:17" ht="14.25" x14ac:dyDescent="0.2">
      <c r="Q1390" s="192"/>
    </row>
    <row r="1391" spans="17:17" ht="14.25" x14ac:dyDescent="0.2">
      <c r="Q1391" s="192"/>
    </row>
    <row r="1392" spans="17:17" ht="14.25" x14ac:dyDescent="0.2">
      <c r="Q1392" s="192"/>
    </row>
    <row r="1393" spans="17:17" ht="14.25" x14ac:dyDescent="0.2">
      <c r="Q1393" s="192"/>
    </row>
    <row r="1394" spans="17:17" ht="14.25" x14ac:dyDescent="0.2">
      <c r="Q1394" s="192"/>
    </row>
    <row r="1395" spans="17:17" ht="14.25" x14ac:dyDescent="0.2">
      <c r="Q1395" s="192"/>
    </row>
    <row r="1396" spans="17:17" ht="14.25" x14ac:dyDescent="0.2">
      <c r="Q1396" s="192"/>
    </row>
    <row r="1397" spans="17:17" ht="14.25" x14ac:dyDescent="0.2">
      <c r="Q1397" s="192"/>
    </row>
    <row r="1398" spans="17:17" ht="14.25" x14ac:dyDescent="0.2">
      <c r="Q1398" s="192"/>
    </row>
    <row r="1399" spans="17:17" ht="14.25" x14ac:dyDescent="0.2">
      <c r="Q1399" s="192"/>
    </row>
    <row r="1400" spans="17:17" ht="14.25" x14ac:dyDescent="0.2">
      <c r="Q1400" s="192"/>
    </row>
    <row r="1401" spans="17:17" ht="14.25" x14ac:dyDescent="0.2">
      <c r="Q1401" s="192"/>
    </row>
    <row r="1402" spans="17:17" ht="14.25" x14ac:dyDescent="0.2">
      <c r="Q1402" s="192"/>
    </row>
    <row r="1403" spans="17:17" ht="14.25" x14ac:dyDescent="0.2">
      <c r="Q1403" s="192"/>
    </row>
    <row r="1404" spans="17:17" ht="14.25" x14ac:dyDescent="0.2">
      <c r="Q1404" s="192"/>
    </row>
    <row r="1405" spans="17:17" ht="14.25" x14ac:dyDescent="0.2">
      <c r="Q1405" s="192"/>
    </row>
    <row r="1406" spans="17:17" ht="14.25" x14ac:dyDescent="0.2">
      <c r="Q1406" s="192"/>
    </row>
    <row r="1407" spans="17:17" ht="14.25" x14ac:dyDescent="0.2">
      <c r="Q1407" s="192"/>
    </row>
    <row r="1408" spans="17:17" ht="14.25" x14ac:dyDescent="0.2">
      <c r="Q1408" s="192"/>
    </row>
    <row r="1409" spans="17:17" ht="14.25" x14ac:dyDescent="0.2">
      <c r="Q1409" s="192"/>
    </row>
    <row r="1410" spans="17:17" ht="14.25" x14ac:dyDescent="0.2">
      <c r="Q1410" s="192"/>
    </row>
    <row r="1411" spans="17:17" ht="14.25" x14ac:dyDescent="0.2">
      <c r="Q1411" s="192"/>
    </row>
    <row r="1412" spans="17:17" ht="14.25" x14ac:dyDescent="0.2">
      <c r="Q1412" s="192"/>
    </row>
    <row r="1413" spans="17:17" ht="14.25" x14ac:dyDescent="0.2">
      <c r="Q1413" s="192"/>
    </row>
    <row r="1414" spans="17:17" ht="14.25" x14ac:dyDescent="0.2">
      <c r="Q1414" s="192"/>
    </row>
    <row r="1415" spans="17:17" ht="14.25" x14ac:dyDescent="0.2">
      <c r="Q1415" s="192"/>
    </row>
    <row r="1416" spans="17:17" ht="14.25" x14ac:dyDescent="0.2">
      <c r="Q1416" s="192"/>
    </row>
    <row r="1417" spans="17:17" ht="14.25" x14ac:dyDescent="0.2">
      <c r="Q1417" s="192"/>
    </row>
    <row r="1418" spans="17:17" ht="14.25" x14ac:dyDescent="0.2">
      <c r="Q1418" s="192"/>
    </row>
    <row r="1419" spans="17:17" ht="14.25" x14ac:dyDescent="0.2">
      <c r="Q1419" s="192"/>
    </row>
    <row r="1420" spans="17:17" ht="14.25" x14ac:dyDescent="0.2">
      <c r="Q1420" s="192"/>
    </row>
    <row r="1421" spans="17:17" ht="14.25" x14ac:dyDescent="0.2">
      <c r="Q1421" s="192"/>
    </row>
    <row r="1422" spans="17:17" ht="14.25" x14ac:dyDescent="0.2">
      <c r="Q1422" s="192"/>
    </row>
    <row r="1423" spans="17:17" ht="14.25" x14ac:dyDescent="0.2">
      <c r="Q1423" s="192"/>
    </row>
    <row r="1424" spans="17:17" ht="14.25" x14ac:dyDescent="0.2">
      <c r="Q1424" s="192"/>
    </row>
    <row r="1425" spans="17:17" ht="14.25" x14ac:dyDescent="0.2">
      <c r="Q1425" s="192"/>
    </row>
    <row r="1426" spans="17:17" ht="14.25" x14ac:dyDescent="0.2">
      <c r="Q1426" s="192"/>
    </row>
    <row r="1427" spans="17:17" ht="14.25" x14ac:dyDescent="0.2">
      <c r="Q1427" s="192"/>
    </row>
    <row r="1428" spans="17:17" ht="14.25" x14ac:dyDescent="0.2">
      <c r="Q1428" s="192"/>
    </row>
    <row r="1429" spans="17:17" ht="14.25" x14ac:dyDescent="0.2">
      <c r="Q1429" s="192"/>
    </row>
    <row r="1430" spans="17:17" ht="14.25" x14ac:dyDescent="0.2">
      <c r="Q1430" s="192"/>
    </row>
    <row r="1431" spans="17:17" ht="14.25" x14ac:dyDescent="0.2">
      <c r="Q1431" s="192"/>
    </row>
    <row r="1432" spans="17:17" ht="14.25" x14ac:dyDescent="0.2">
      <c r="Q1432" s="192"/>
    </row>
    <row r="1433" spans="17:17" ht="14.25" x14ac:dyDescent="0.2">
      <c r="Q1433" s="192"/>
    </row>
    <row r="1434" spans="17:17" ht="14.25" x14ac:dyDescent="0.2">
      <c r="Q1434" s="192"/>
    </row>
    <row r="1435" spans="17:17" ht="14.25" x14ac:dyDescent="0.2">
      <c r="Q1435" s="192"/>
    </row>
    <row r="1436" spans="17:17" ht="14.25" x14ac:dyDescent="0.2">
      <c r="Q1436" s="192"/>
    </row>
    <row r="1437" spans="17:17" ht="14.25" x14ac:dyDescent="0.2">
      <c r="Q1437" s="192"/>
    </row>
    <row r="1438" spans="17:17" ht="14.25" x14ac:dyDescent="0.2">
      <c r="Q1438" s="192"/>
    </row>
    <row r="1439" spans="17:17" ht="14.25" x14ac:dyDescent="0.2">
      <c r="Q1439" s="192"/>
    </row>
    <row r="1440" spans="17:17" ht="14.25" x14ac:dyDescent="0.2">
      <c r="Q1440" s="192"/>
    </row>
    <row r="1441" spans="17:17" ht="14.25" x14ac:dyDescent="0.2">
      <c r="Q1441" s="192"/>
    </row>
    <row r="1442" spans="17:17" ht="14.25" x14ac:dyDescent="0.2">
      <c r="Q1442" s="192"/>
    </row>
    <row r="1443" spans="17:17" ht="14.25" x14ac:dyDescent="0.2">
      <c r="Q1443" s="192"/>
    </row>
    <row r="1444" spans="17:17" ht="14.25" x14ac:dyDescent="0.2">
      <c r="Q1444" s="192"/>
    </row>
    <row r="1445" spans="17:17" ht="14.25" x14ac:dyDescent="0.2">
      <c r="Q1445" s="192"/>
    </row>
    <row r="1446" spans="17:17" ht="14.25" x14ac:dyDescent="0.2">
      <c r="Q1446" s="192"/>
    </row>
    <row r="1447" spans="17:17" ht="14.25" x14ac:dyDescent="0.2">
      <c r="Q1447" s="192"/>
    </row>
    <row r="1448" spans="17:17" ht="14.25" x14ac:dyDescent="0.2">
      <c r="Q1448" s="192"/>
    </row>
    <row r="1449" spans="17:17" ht="14.25" x14ac:dyDescent="0.2">
      <c r="Q1449" s="192"/>
    </row>
    <row r="1450" spans="17:17" ht="14.25" x14ac:dyDescent="0.2">
      <c r="Q1450" s="192"/>
    </row>
    <row r="1451" spans="17:17" ht="14.25" x14ac:dyDescent="0.2">
      <c r="Q1451" s="192"/>
    </row>
    <row r="1452" spans="17:17" ht="14.25" x14ac:dyDescent="0.2">
      <c r="Q1452" s="192"/>
    </row>
    <row r="1453" spans="17:17" ht="14.25" x14ac:dyDescent="0.2">
      <c r="Q1453" s="192"/>
    </row>
    <row r="1454" spans="17:17" ht="14.25" x14ac:dyDescent="0.2">
      <c r="Q1454" s="192"/>
    </row>
    <row r="1455" spans="17:17" ht="14.25" x14ac:dyDescent="0.2">
      <c r="Q1455" s="192"/>
    </row>
    <row r="1456" spans="17:17" ht="14.25" x14ac:dyDescent="0.2">
      <c r="Q1456" s="192"/>
    </row>
    <row r="1457" spans="17:17" ht="14.25" x14ac:dyDescent="0.2">
      <c r="Q1457" s="192"/>
    </row>
    <row r="1458" spans="17:17" ht="14.25" x14ac:dyDescent="0.2">
      <c r="Q1458" s="192"/>
    </row>
    <row r="1459" spans="17:17" ht="14.25" x14ac:dyDescent="0.2">
      <c r="Q1459" s="192"/>
    </row>
    <row r="1460" spans="17:17" ht="14.25" x14ac:dyDescent="0.2">
      <c r="Q1460" s="192"/>
    </row>
    <row r="1461" spans="17:17" ht="14.25" x14ac:dyDescent="0.2">
      <c r="Q1461" s="192"/>
    </row>
    <row r="1462" spans="17:17" ht="14.25" x14ac:dyDescent="0.2">
      <c r="Q1462" s="192"/>
    </row>
    <row r="1463" spans="17:17" ht="14.25" x14ac:dyDescent="0.2">
      <c r="Q1463" s="192"/>
    </row>
    <row r="1464" spans="17:17" ht="14.25" x14ac:dyDescent="0.2">
      <c r="Q1464" s="192"/>
    </row>
    <row r="1465" spans="17:17" ht="14.25" x14ac:dyDescent="0.2">
      <c r="Q1465" s="192"/>
    </row>
    <row r="1466" spans="17:17" ht="14.25" x14ac:dyDescent="0.2">
      <c r="Q1466" s="192"/>
    </row>
    <row r="1467" spans="17:17" ht="14.25" x14ac:dyDescent="0.2">
      <c r="Q1467" s="192"/>
    </row>
    <row r="1468" spans="17:17" ht="14.25" x14ac:dyDescent="0.2">
      <c r="Q1468" s="192"/>
    </row>
    <row r="1469" spans="17:17" ht="14.25" x14ac:dyDescent="0.2">
      <c r="Q1469" s="192"/>
    </row>
    <row r="1470" spans="17:17" ht="14.25" x14ac:dyDescent="0.2">
      <c r="Q1470" s="192"/>
    </row>
    <row r="1471" spans="17:17" ht="14.25" x14ac:dyDescent="0.2">
      <c r="Q1471" s="192"/>
    </row>
    <row r="1472" spans="17:17" ht="14.25" x14ac:dyDescent="0.2">
      <c r="Q1472" s="192"/>
    </row>
    <row r="1473" spans="17:17" ht="14.25" x14ac:dyDescent="0.2">
      <c r="Q1473" s="192"/>
    </row>
    <row r="1474" spans="17:17" ht="14.25" x14ac:dyDescent="0.2">
      <c r="Q1474" s="192"/>
    </row>
    <row r="1475" spans="17:17" ht="14.25" x14ac:dyDescent="0.2">
      <c r="Q1475" s="192"/>
    </row>
    <row r="1476" spans="17:17" ht="14.25" x14ac:dyDescent="0.2">
      <c r="Q1476" s="192"/>
    </row>
    <row r="1477" spans="17:17" ht="14.25" x14ac:dyDescent="0.2">
      <c r="Q1477" s="192"/>
    </row>
    <row r="1478" spans="17:17" ht="14.25" x14ac:dyDescent="0.2">
      <c r="Q1478" s="192"/>
    </row>
    <row r="1479" spans="17:17" ht="14.25" x14ac:dyDescent="0.2">
      <c r="Q1479" s="192"/>
    </row>
    <row r="1480" spans="17:17" ht="14.25" x14ac:dyDescent="0.2">
      <c r="Q1480" s="192"/>
    </row>
    <row r="1481" spans="17:17" ht="14.25" x14ac:dyDescent="0.2">
      <c r="Q1481" s="192"/>
    </row>
    <row r="1482" spans="17:17" ht="14.25" x14ac:dyDescent="0.2">
      <c r="Q1482" s="192"/>
    </row>
    <row r="1483" spans="17:17" ht="14.25" x14ac:dyDescent="0.2">
      <c r="Q1483" s="192"/>
    </row>
    <row r="1484" spans="17:17" ht="14.25" x14ac:dyDescent="0.2">
      <c r="Q1484" s="192"/>
    </row>
    <row r="1485" spans="17:17" ht="14.25" x14ac:dyDescent="0.2">
      <c r="Q1485" s="192"/>
    </row>
    <row r="1486" spans="17:17" ht="14.25" x14ac:dyDescent="0.2">
      <c r="Q1486" s="192"/>
    </row>
    <row r="1487" spans="17:17" ht="14.25" x14ac:dyDescent="0.2">
      <c r="Q1487" s="192"/>
    </row>
    <row r="1488" spans="17:17" ht="14.25" x14ac:dyDescent="0.2">
      <c r="Q1488" s="192"/>
    </row>
    <row r="1489" spans="17:17" ht="14.25" x14ac:dyDescent="0.2">
      <c r="Q1489" s="192"/>
    </row>
    <row r="1490" spans="17:17" ht="14.25" x14ac:dyDescent="0.2">
      <c r="Q1490" s="192"/>
    </row>
    <row r="1491" spans="17:17" ht="14.25" x14ac:dyDescent="0.2">
      <c r="Q1491" s="192"/>
    </row>
    <row r="1492" spans="17:17" ht="14.25" x14ac:dyDescent="0.2">
      <c r="Q1492" s="192"/>
    </row>
    <row r="1493" spans="17:17" ht="14.25" x14ac:dyDescent="0.2">
      <c r="Q1493" s="192"/>
    </row>
    <row r="1494" spans="17:17" ht="14.25" x14ac:dyDescent="0.2">
      <c r="Q1494" s="192"/>
    </row>
    <row r="1495" spans="17:17" ht="14.25" x14ac:dyDescent="0.2">
      <c r="Q1495" s="192"/>
    </row>
    <row r="1496" spans="17:17" ht="14.25" x14ac:dyDescent="0.2">
      <c r="Q1496" s="192"/>
    </row>
    <row r="1497" spans="17:17" ht="14.25" x14ac:dyDescent="0.2">
      <c r="Q1497" s="192"/>
    </row>
    <row r="1498" spans="17:17" ht="14.25" x14ac:dyDescent="0.2">
      <c r="Q1498" s="192"/>
    </row>
    <row r="1499" spans="17:17" ht="14.25" x14ac:dyDescent="0.2">
      <c r="Q1499" s="192"/>
    </row>
    <row r="1500" spans="17:17" ht="14.25" x14ac:dyDescent="0.2">
      <c r="Q1500" s="192"/>
    </row>
    <row r="1501" spans="17:17" ht="14.25" x14ac:dyDescent="0.2">
      <c r="Q1501" s="192"/>
    </row>
    <row r="1502" spans="17:17" ht="14.25" x14ac:dyDescent="0.2">
      <c r="Q1502" s="192"/>
    </row>
    <row r="1503" spans="17:17" ht="14.25" x14ac:dyDescent="0.2">
      <c r="Q1503" s="192"/>
    </row>
    <row r="1504" spans="17:17" ht="14.25" x14ac:dyDescent="0.2">
      <c r="Q1504" s="192"/>
    </row>
    <row r="1505" spans="17:17" ht="14.25" x14ac:dyDescent="0.2">
      <c r="Q1505" s="192"/>
    </row>
    <row r="1506" spans="17:17" ht="14.25" x14ac:dyDescent="0.2">
      <c r="Q1506" s="192"/>
    </row>
    <row r="1507" spans="17:17" ht="14.25" x14ac:dyDescent="0.2">
      <c r="Q1507" s="192"/>
    </row>
    <row r="1508" spans="17:17" ht="14.25" x14ac:dyDescent="0.2">
      <c r="Q1508" s="192"/>
    </row>
    <row r="1509" spans="17:17" ht="14.25" x14ac:dyDescent="0.2">
      <c r="Q1509" s="192"/>
    </row>
    <row r="1510" spans="17:17" ht="14.25" x14ac:dyDescent="0.2">
      <c r="Q1510" s="192"/>
    </row>
    <row r="1511" spans="17:17" ht="14.25" x14ac:dyDescent="0.2">
      <c r="Q1511" s="192"/>
    </row>
    <row r="1512" spans="17:17" ht="14.25" x14ac:dyDescent="0.2">
      <c r="Q1512" s="192"/>
    </row>
    <row r="1513" spans="17:17" ht="14.25" x14ac:dyDescent="0.2">
      <c r="Q1513" s="192"/>
    </row>
    <row r="1514" spans="17:17" ht="14.25" x14ac:dyDescent="0.2">
      <c r="Q1514" s="192"/>
    </row>
    <row r="1515" spans="17:17" ht="14.25" x14ac:dyDescent="0.2">
      <c r="Q1515" s="192"/>
    </row>
    <row r="1516" spans="17:17" ht="14.25" x14ac:dyDescent="0.2">
      <c r="Q1516" s="192"/>
    </row>
    <row r="1517" spans="17:17" ht="14.25" x14ac:dyDescent="0.2">
      <c r="Q1517" s="192"/>
    </row>
    <row r="1518" spans="17:17" ht="14.25" x14ac:dyDescent="0.2">
      <c r="Q1518" s="192"/>
    </row>
    <row r="1519" spans="17:17" ht="14.25" x14ac:dyDescent="0.2">
      <c r="Q1519" s="192"/>
    </row>
    <row r="1520" spans="17:17" ht="14.25" x14ac:dyDescent="0.2">
      <c r="Q1520" s="192"/>
    </row>
    <row r="1521" spans="17:17" ht="14.25" x14ac:dyDescent="0.2">
      <c r="Q1521" s="192"/>
    </row>
    <row r="1522" spans="17:17" ht="14.25" x14ac:dyDescent="0.2">
      <c r="Q1522" s="192"/>
    </row>
    <row r="1523" spans="17:17" ht="14.25" x14ac:dyDescent="0.2">
      <c r="Q1523" s="192"/>
    </row>
    <row r="1524" spans="17:17" ht="14.25" x14ac:dyDescent="0.2">
      <c r="Q1524" s="192"/>
    </row>
    <row r="1525" spans="17:17" ht="14.25" x14ac:dyDescent="0.2">
      <c r="Q1525" s="192"/>
    </row>
    <row r="1526" spans="17:17" ht="14.25" x14ac:dyDescent="0.2">
      <c r="Q1526" s="192"/>
    </row>
    <row r="1527" spans="17:17" ht="14.25" x14ac:dyDescent="0.2">
      <c r="Q1527" s="192"/>
    </row>
    <row r="1528" spans="17:17" ht="14.25" x14ac:dyDescent="0.2">
      <c r="Q1528" s="192"/>
    </row>
    <row r="1529" spans="17:17" ht="14.25" x14ac:dyDescent="0.2">
      <c r="Q1529" s="192"/>
    </row>
    <row r="1530" spans="17:17" ht="14.25" x14ac:dyDescent="0.2">
      <c r="Q1530" s="192"/>
    </row>
    <row r="1531" spans="17:17" ht="14.25" x14ac:dyDescent="0.2">
      <c r="Q1531" s="192"/>
    </row>
    <row r="1532" spans="17:17" ht="14.25" x14ac:dyDescent="0.2">
      <c r="Q1532" s="192"/>
    </row>
    <row r="1533" spans="17:17" ht="14.25" x14ac:dyDescent="0.2">
      <c r="Q1533" s="192"/>
    </row>
    <row r="1534" spans="17:17" ht="14.25" x14ac:dyDescent="0.2">
      <c r="Q1534" s="192"/>
    </row>
    <row r="1535" spans="17:17" ht="14.25" x14ac:dyDescent="0.2">
      <c r="Q1535" s="192"/>
    </row>
    <row r="1536" spans="17:17" ht="14.25" x14ac:dyDescent="0.2">
      <c r="Q1536" s="192"/>
    </row>
    <row r="1537" spans="17:17" ht="14.25" x14ac:dyDescent="0.2">
      <c r="Q1537" s="192"/>
    </row>
    <row r="1538" spans="17:17" ht="14.25" x14ac:dyDescent="0.2">
      <c r="Q1538" s="192"/>
    </row>
    <row r="1539" spans="17:17" ht="14.25" x14ac:dyDescent="0.2">
      <c r="Q1539" s="192"/>
    </row>
    <row r="1540" spans="17:17" ht="14.25" x14ac:dyDescent="0.2">
      <c r="Q1540" s="192"/>
    </row>
    <row r="1541" spans="17:17" ht="14.25" x14ac:dyDescent="0.2">
      <c r="Q1541" s="192"/>
    </row>
    <row r="1542" spans="17:17" ht="14.25" x14ac:dyDescent="0.2">
      <c r="Q1542" s="192"/>
    </row>
    <row r="1543" spans="17:17" ht="14.25" x14ac:dyDescent="0.2">
      <c r="Q1543" s="192"/>
    </row>
    <row r="1544" spans="17:17" ht="14.25" x14ac:dyDescent="0.2">
      <c r="Q1544" s="192"/>
    </row>
    <row r="1545" spans="17:17" ht="14.25" x14ac:dyDescent="0.2">
      <c r="Q1545" s="192"/>
    </row>
    <row r="1546" spans="17:17" ht="14.25" x14ac:dyDescent="0.2">
      <c r="Q1546" s="192"/>
    </row>
    <row r="1547" spans="17:17" ht="14.25" x14ac:dyDescent="0.2">
      <c r="Q1547" s="192"/>
    </row>
    <row r="1548" spans="17:17" ht="14.25" x14ac:dyDescent="0.2">
      <c r="Q1548" s="192"/>
    </row>
    <row r="1549" spans="17:17" ht="14.25" x14ac:dyDescent="0.2">
      <c r="Q1549" s="192"/>
    </row>
    <row r="1550" spans="17:17" ht="14.25" x14ac:dyDescent="0.2">
      <c r="Q1550" s="192"/>
    </row>
    <row r="1551" spans="17:17" ht="14.25" x14ac:dyDescent="0.2">
      <c r="Q1551" s="192"/>
    </row>
    <row r="1552" spans="17:17" ht="14.25" x14ac:dyDescent="0.2">
      <c r="Q1552" s="192"/>
    </row>
    <row r="1553" spans="17:17" ht="14.25" x14ac:dyDescent="0.2">
      <c r="Q1553" s="192"/>
    </row>
    <row r="1554" spans="17:17" ht="14.25" x14ac:dyDescent="0.2">
      <c r="Q1554" s="192"/>
    </row>
    <row r="1555" spans="17:17" ht="14.25" x14ac:dyDescent="0.2">
      <c r="Q1555" s="192"/>
    </row>
    <row r="1556" spans="17:17" ht="14.25" x14ac:dyDescent="0.2">
      <c r="Q1556" s="192"/>
    </row>
    <row r="1557" spans="17:17" ht="14.25" x14ac:dyDescent="0.2">
      <c r="Q1557" s="192"/>
    </row>
    <row r="1558" spans="17:17" ht="14.25" x14ac:dyDescent="0.2">
      <c r="Q1558" s="192"/>
    </row>
    <row r="1559" spans="17:17" ht="14.25" x14ac:dyDescent="0.2">
      <c r="Q1559" s="192"/>
    </row>
    <row r="1560" spans="17:17" ht="14.25" x14ac:dyDescent="0.2">
      <c r="Q1560" s="192"/>
    </row>
    <row r="1561" spans="17:17" ht="14.25" x14ac:dyDescent="0.2">
      <c r="Q1561" s="192"/>
    </row>
    <row r="1562" spans="17:17" ht="14.25" x14ac:dyDescent="0.2">
      <c r="Q1562" s="192"/>
    </row>
    <row r="1563" spans="17:17" ht="14.25" x14ac:dyDescent="0.2">
      <c r="Q1563" s="192"/>
    </row>
    <row r="1564" spans="17:17" ht="14.25" x14ac:dyDescent="0.2">
      <c r="Q1564" s="192"/>
    </row>
    <row r="1565" spans="17:17" ht="14.25" x14ac:dyDescent="0.2">
      <c r="Q1565" s="192"/>
    </row>
    <row r="1566" spans="17:17" ht="14.25" x14ac:dyDescent="0.2">
      <c r="Q1566" s="192"/>
    </row>
    <row r="1567" spans="17:17" ht="14.25" x14ac:dyDescent="0.2">
      <c r="Q1567" s="192"/>
    </row>
    <row r="1568" spans="17:17" ht="14.25" x14ac:dyDescent="0.2">
      <c r="Q1568" s="192"/>
    </row>
    <row r="1569" spans="17:17" ht="14.25" x14ac:dyDescent="0.2">
      <c r="Q1569" s="192"/>
    </row>
    <row r="1570" spans="17:17" ht="14.25" x14ac:dyDescent="0.2">
      <c r="Q1570" s="192"/>
    </row>
    <row r="1571" spans="17:17" ht="14.25" x14ac:dyDescent="0.2">
      <c r="Q1571" s="192"/>
    </row>
    <row r="1572" spans="17:17" ht="14.25" x14ac:dyDescent="0.2">
      <c r="Q1572" s="192"/>
    </row>
    <row r="1573" spans="17:17" ht="14.25" x14ac:dyDescent="0.2">
      <c r="Q1573" s="192"/>
    </row>
    <row r="1574" spans="17:17" ht="14.25" x14ac:dyDescent="0.2">
      <c r="Q1574" s="192"/>
    </row>
    <row r="1575" spans="17:17" ht="14.25" x14ac:dyDescent="0.2">
      <c r="Q1575" s="192"/>
    </row>
    <row r="1576" spans="17:17" ht="14.25" x14ac:dyDescent="0.2">
      <c r="Q1576" s="192"/>
    </row>
    <row r="1577" spans="17:17" ht="14.25" x14ac:dyDescent="0.2">
      <c r="Q1577" s="192"/>
    </row>
    <row r="1578" spans="17:17" ht="14.25" x14ac:dyDescent="0.2">
      <c r="Q1578" s="192"/>
    </row>
    <row r="1579" spans="17:17" ht="14.25" x14ac:dyDescent="0.2">
      <c r="Q1579" s="192"/>
    </row>
    <row r="1580" spans="17:17" ht="14.25" x14ac:dyDescent="0.2">
      <c r="Q1580" s="192"/>
    </row>
    <row r="1581" spans="17:17" ht="14.25" x14ac:dyDescent="0.2">
      <c r="Q1581" s="192"/>
    </row>
    <row r="1582" spans="17:17" ht="14.25" x14ac:dyDescent="0.2">
      <c r="Q1582" s="192"/>
    </row>
    <row r="1583" spans="17:17" ht="14.25" x14ac:dyDescent="0.2">
      <c r="Q1583" s="192"/>
    </row>
    <row r="1584" spans="17:17" ht="14.25" x14ac:dyDescent="0.2">
      <c r="Q1584" s="192"/>
    </row>
    <row r="1585" spans="17:17" ht="14.25" x14ac:dyDescent="0.2">
      <c r="Q1585" s="192"/>
    </row>
    <row r="1586" spans="17:17" ht="14.25" x14ac:dyDescent="0.2">
      <c r="Q1586" s="192"/>
    </row>
    <row r="1587" spans="17:17" ht="14.25" x14ac:dyDescent="0.2">
      <c r="Q1587" s="192"/>
    </row>
    <row r="1588" spans="17:17" ht="14.25" x14ac:dyDescent="0.2">
      <c r="Q1588" s="192"/>
    </row>
    <row r="1589" spans="17:17" ht="14.25" x14ac:dyDescent="0.2">
      <c r="Q1589" s="192"/>
    </row>
    <row r="1590" spans="17:17" ht="14.25" x14ac:dyDescent="0.2">
      <c r="Q1590" s="192"/>
    </row>
    <row r="1591" spans="17:17" ht="14.25" x14ac:dyDescent="0.2">
      <c r="Q1591" s="192"/>
    </row>
    <row r="1592" spans="17:17" ht="14.25" x14ac:dyDescent="0.2">
      <c r="Q1592" s="192"/>
    </row>
    <row r="1593" spans="17:17" ht="14.25" x14ac:dyDescent="0.2">
      <c r="Q1593" s="192"/>
    </row>
    <row r="1594" spans="17:17" ht="14.25" x14ac:dyDescent="0.2">
      <c r="Q1594" s="192"/>
    </row>
    <row r="1595" spans="17:17" ht="14.25" x14ac:dyDescent="0.2">
      <c r="Q1595" s="192"/>
    </row>
    <row r="1596" spans="17:17" ht="14.25" x14ac:dyDescent="0.2">
      <c r="Q1596" s="192"/>
    </row>
    <row r="1597" spans="17:17" ht="14.25" x14ac:dyDescent="0.2">
      <c r="Q1597" s="192"/>
    </row>
    <row r="1598" spans="17:17" ht="14.25" x14ac:dyDescent="0.2">
      <c r="Q1598" s="192"/>
    </row>
    <row r="1599" spans="17:17" ht="14.25" x14ac:dyDescent="0.2">
      <c r="Q1599" s="192"/>
    </row>
    <row r="1600" spans="17:17" ht="14.25" x14ac:dyDescent="0.2">
      <c r="Q1600" s="192"/>
    </row>
    <row r="1601" spans="17:17" ht="14.25" x14ac:dyDescent="0.2">
      <c r="Q1601" s="192"/>
    </row>
    <row r="1602" spans="17:17" ht="14.25" x14ac:dyDescent="0.2">
      <c r="Q1602" s="192"/>
    </row>
    <row r="1603" spans="17:17" ht="14.25" x14ac:dyDescent="0.2">
      <c r="Q1603" s="192"/>
    </row>
    <row r="1604" spans="17:17" ht="14.25" x14ac:dyDescent="0.2">
      <c r="Q1604" s="192"/>
    </row>
    <row r="1605" spans="17:17" ht="14.25" x14ac:dyDescent="0.2">
      <c r="Q1605" s="192"/>
    </row>
    <row r="1606" spans="17:17" ht="14.25" x14ac:dyDescent="0.2">
      <c r="Q1606" s="192"/>
    </row>
    <row r="1607" spans="17:17" ht="14.25" x14ac:dyDescent="0.2">
      <c r="Q1607" s="192"/>
    </row>
    <row r="1608" spans="17:17" ht="14.25" x14ac:dyDescent="0.2">
      <c r="Q1608" s="192"/>
    </row>
    <row r="1609" spans="17:17" ht="14.25" x14ac:dyDescent="0.2">
      <c r="Q1609" s="192"/>
    </row>
    <row r="1610" spans="17:17" ht="14.25" x14ac:dyDescent="0.2">
      <c r="Q1610" s="192"/>
    </row>
    <row r="1611" spans="17:17" ht="14.25" x14ac:dyDescent="0.2">
      <c r="Q1611" s="192"/>
    </row>
    <row r="1612" spans="17:17" ht="14.25" x14ac:dyDescent="0.2">
      <c r="Q1612" s="192"/>
    </row>
    <row r="1613" spans="17:17" ht="14.25" x14ac:dyDescent="0.2">
      <c r="Q1613" s="192"/>
    </row>
    <row r="1614" spans="17:17" ht="14.25" x14ac:dyDescent="0.2">
      <c r="Q1614" s="192"/>
    </row>
    <row r="1615" spans="17:17" ht="14.25" x14ac:dyDescent="0.2">
      <c r="Q1615" s="192"/>
    </row>
    <row r="1616" spans="17:17" ht="14.25" x14ac:dyDescent="0.2">
      <c r="Q1616" s="192"/>
    </row>
    <row r="1617" spans="17:17" ht="14.25" x14ac:dyDescent="0.2">
      <c r="Q1617" s="192"/>
    </row>
    <row r="1618" spans="17:17" ht="14.25" x14ac:dyDescent="0.2">
      <c r="Q1618" s="192"/>
    </row>
    <row r="1619" spans="17:17" ht="14.25" x14ac:dyDescent="0.2">
      <c r="Q1619" s="192"/>
    </row>
    <row r="1620" spans="17:17" ht="14.25" x14ac:dyDescent="0.2">
      <c r="Q1620" s="192"/>
    </row>
    <row r="1621" spans="17:17" ht="14.25" x14ac:dyDescent="0.2">
      <c r="Q1621" s="192"/>
    </row>
    <row r="1622" spans="17:17" ht="14.25" x14ac:dyDescent="0.2">
      <c r="Q1622" s="192"/>
    </row>
    <row r="1623" spans="17:17" ht="14.25" x14ac:dyDescent="0.2">
      <c r="Q1623" s="192"/>
    </row>
    <row r="1624" spans="17:17" ht="14.25" x14ac:dyDescent="0.2">
      <c r="Q1624" s="192"/>
    </row>
    <row r="1625" spans="17:17" ht="14.25" x14ac:dyDescent="0.2">
      <c r="Q1625" s="192"/>
    </row>
    <row r="1626" spans="17:17" ht="14.25" x14ac:dyDescent="0.2">
      <c r="Q1626" s="192"/>
    </row>
    <row r="1627" spans="17:17" ht="14.25" x14ac:dyDescent="0.2">
      <c r="Q1627" s="192"/>
    </row>
    <row r="1628" spans="17:17" ht="14.25" x14ac:dyDescent="0.2">
      <c r="Q1628" s="192"/>
    </row>
    <row r="1629" spans="17:17" ht="14.25" x14ac:dyDescent="0.2">
      <c r="Q1629" s="192"/>
    </row>
    <row r="1630" spans="17:17" ht="14.25" x14ac:dyDescent="0.2">
      <c r="Q1630" s="192"/>
    </row>
    <row r="1631" spans="17:17" ht="14.25" x14ac:dyDescent="0.2">
      <c r="Q1631" s="192"/>
    </row>
    <row r="1632" spans="17:17" ht="14.25" x14ac:dyDescent="0.2">
      <c r="Q1632" s="192"/>
    </row>
    <row r="1633" spans="17:17" ht="14.25" x14ac:dyDescent="0.2">
      <c r="Q1633" s="192"/>
    </row>
    <row r="1634" spans="17:17" ht="14.25" x14ac:dyDescent="0.2">
      <c r="Q1634" s="192"/>
    </row>
    <row r="1635" spans="17:17" ht="14.25" x14ac:dyDescent="0.2">
      <c r="Q1635" s="192"/>
    </row>
    <row r="1636" spans="17:17" ht="14.25" x14ac:dyDescent="0.2">
      <c r="Q1636" s="192"/>
    </row>
    <row r="1637" spans="17:17" ht="14.25" x14ac:dyDescent="0.2">
      <c r="Q1637" s="192"/>
    </row>
    <row r="1638" spans="17:17" ht="14.25" x14ac:dyDescent="0.2">
      <c r="Q1638" s="192"/>
    </row>
    <row r="1639" spans="17:17" ht="14.25" x14ac:dyDescent="0.2">
      <c r="Q1639" s="192"/>
    </row>
    <row r="1640" spans="17:17" ht="14.25" x14ac:dyDescent="0.2">
      <c r="Q1640" s="192"/>
    </row>
    <row r="1641" spans="17:17" ht="14.25" x14ac:dyDescent="0.2">
      <c r="Q1641" s="192"/>
    </row>
    <row r="1642" spans="17:17" ht="14.25" x14ac:dyDescent="0.2">
      <c r="Q1642" s="192"/>
    </row>
    <row r="1643" spans="17:17" ht="14.25" x14ac:dyDescent="0.2">
      <c r="Q1643" s="192"/>
    </row>
    <row r="1644" spans="17:17" ht="14.25" x14ac:dyDescent="0.2">
      <c r="Q1644" s="192"/>
    </row>
    <row r="1645" spans="17:17" ht="14.25" x14ac:dyDescent="0.2">
      <c r="Q1645" s="192"/>
    </row>
    <row r="1646" spans="17:17" ht="14.25" x14ac:dyDescent="0.2">
      <c r="Q1646" s="192"/>
    </row>
    <row r="1647" spans="17:17" ht="14.25" x14ac:dyDescent="0.2">
      <c r="Q1647" s="192"/>
    </row>
    <row r="1648" spans="17:17" ht="14.25" x14ac:dyDescent="0.2">
      <c r="Q1648" s="192"/>
    </row>
    <row r="1649" spans="17:17" ht="14.25" x14ac:dyDescent="0.2">
      <c r="Q1649" s="192"/>
    </row>
    <row r="1650" spans="17:17" ht="14.25" x14ac:dyDescent="0.2">
      <c r="Q1650" s="192"/>
    </row>
    <row r="1651" spans="17:17" ht="14.25" x14ac:dyDescent="0.2">
      <c r="Q1651" s="192"/>
    </row>
    <row r="1652" spans="17:17" ht="14.25" x14ac:dyDescent="0.2">
      <c r="Q1652" s="192"/>
    </row>
    <row r="1653" spans="17:17" ht="14.25" x14ac:dyDescent="0.2">
      <c r="Q1653" s="192"/>
    </row>
    <row r="1654" spans="17:17" ht="14.25" x14ac:dyDescent="0.2">
      <c r="Q1654" s="192"/>
    </row>
    <row r="1655" spans="17:17" ht="14.25" x14ac:dyDescent="0.2">
      <c r="Q1655" s="192"/>
    </row>
    <row r="1656" spans="17:17" ht="14.25" x14ac:dyDescent="0.2">
      <c r="Q1656" s="192"/>
    </row>
    <row r="1657" spans="17:17" ht="14.25" x14ac:dyDescent="0.2">
      <c r="Q1657" s="192"/>
    </row>
    <row r="1658" spans="17:17" ht="14.25" x14ac:dyDescent="0.2">
      <c r="Q1658" s="192"/>
    </row>
    <row r="1659" spans="17:17" ht="14.25" x14ac:dyDescent="0.2">
      <c r="Q1659" s="192"/>
    </row>
    <row r="1660" spans="17:17" ht="14.25" x14ac:dyDescent="0.2">
      <c r="Q1660" s="192"/>
    </row>
    <row r="1661" spans="17:17" ht="14.25" x14ac:dyDescent="0.2">
      <c r="Q1661" s="192"/>
    </row>
    <row r="1662" spans="17:17" ht="14.25" x14ac:dyDescent="0.2">
      <c r="Q1662" s="192"/>
    </row>
    <row r="1663" spans="17:17" ht="14.25" x14ac:dyDescent="0.2">
      <c r="Q1663" s="192"/>
    </row>
    <row r="1664" spans="17:17" ht="14.25" x14ac:dyDescent="0.2">
      <c r="Q1664" s="192"/>
    </row>
    <row r="1665" spans="17:17" ht="14.25" x14ac:dyDescent="0.2">
      <c r="Q1665" s="192"/>
    </row>
    <row r="1666" spans="17:17" ht="14.25" x14ac:dyDescent="0.2">
      <c r="Q1666" s="192"/>
    </row>
    <row r="1667" spans="17:17" ht="14.25" x14ac:dyDescent="0.2">
      <c r="Q1667" s="192"/>
    </row>
    <row r="1668" spans="17:17" ht="14.25" x14ac:dyDescent="0.2">
      <c r="Q1668" s="192"/>
    </row>
    <row r="1669" spans="17:17" ht="14.25" x14ac:dyDescent="0.2">
      <c r="Q1669" s="192"/>
    </row>
    <row r="1670" spans="17:17" ht="14.25" x14ac:dyDescent="0.2">
      <c r="Q1670" s="192"/>
    </row>
    <row r="1671" spans="17:17" ht="14.25" x14ac:dyDescent="0.2">
      <c r="Q1671" s="192"/>
    </row>
    <row r="1672" spans="17:17" ht="14.25" x14ac:dyDescent="0.2">
      <c r="Q1672" s="192"/>
    </row>
    <row r="1673" spans="17:17" ht="14.25" x14ac:dyDescent="0.2">
      <c r="Q1673" s="192"/>
    </row>
    <row r="1674" spans="17:17" ht="14.25" x14ac:dyDescent="0.2">
      <c r="Q1674" s="192"/>
    </row>
    <row r="1675" spans="17:17" ht="14.25" x14ac:dyDescent="0.2">
      <c r="Q1675" s="192"/>
    </row>
    <row r="1676" spans="17:17" ht="14.25" x14ac:dyDescent="0.2">
      <c r="Q1676" s="192"/>
    </row>
    <row r="1677" spans="17:17" ht="14.25" x14ac:dyDescent="0.2">
      <c r="Q1677" s="192"/>
    </row>
    <row r="1678" spans="17:17" ht="14.25" x14ac:dyDescent="0.2">
      <c r="Q1678" s="192"/>
    </row>
    <row r="1679" spans="17:17" ht="14.25" x14ac:dyDescent="0.2">
      <c r="Q1679" s="192"/>
    </row>
    <row r="1680" spans="17:17" ht="14.25" x14ac:dyDescent="0.2">
      <c r="Q1680" s="192"/>
    </row>
    <row r="1681" spans="17:17" ht="14.25" x14ac:dyDescent="0.2">
      <c r="Q1681" s="192"/>
    </row>
    <row r="1682" spans="17:17" ht="14.25" x14ac:dyDescent="0.2">
      <c r="Q1682" s="192"/>
    </row>
    <row r="1683" spans="17:17" ht="14.25" x14ac:dyDescent="0.2">
      <c r="Q1683" s="192"/>
    </row>
    <row r="1684" spans="17:17" ht="14.25" x14ac:dyDescent="0.2">
      <c r="Q1684" s="192"/>
    </row>
    <row r="1685" spans="17:17" ht="14.25" x14ac:dyDescent="0.2">
      <c r="Q1685" s="192"/>
    </row>
    <row r="1686" spans="17:17" ht="14.25" x14ac:dyDescent="0.2">
      <c r="Q1686" s="192"/>
    </row>
    <row r="1687" spans="17:17" ht="14.25" x14ac:dyDescent="0.2">
      <c r="Q1687" s="192"/>
    </row>
    <row r="1688" spans="17:17" ht="14.25" x14ac:dyDescent="0.2">
      <c r="Q1688" s="192"/>
    </row>
    <row r="1689" spans="17:17" ht="14.25" x14ac:dyDescent="0.2">
      <c r="Q1689" s="192"/>
    </row>
    <row r="1690" spans="17:17" ht="14.25" x14ac:dyDescent="0.2">
      <c r="Q1690" s="192"/>
    </row>
    <row r="1691" spans="17:17" ht="14.25" x14ac:dyDescent="0.2">
      <c r="Q1691" s="192"/>
    </row>
    <row r="1692" spans="17:17" ht="14.25" x14ac:dyDescent="0.2">
      <c r="Q1692" s="192"/>
    </row>
    <row r="1693" spans="17:17" ht="14.25" x14ac:dyDescent="0.2">
      <c r="Q1693" s="192"/>
    </row>
    <row r="1694" spans="17:17" ht="14.25" x14ac:dyDescent="0.2">
      <c r="Q1694" s="192"/>
    </row>
    <row r="1695" spans="17:17" ht="14.25" x14ac:dyDescent="0.2">
      <c r="Q1695" s="192"/>
    </row>
    <row r="1696" spans="17:17" ht="14.25" x14ac:dyDescent="0.2">
      <c r="Q1696" s="192"/>
    </row>
    <row r="1697" spans="17:17" ht="14.25" x14ac:dyDescent="0.2">
      <c r="Q1697" s="192"/>
    </row>
    <row r="1698" spans="17:17" ht="14.25" x14ac:dyDescent="0.2">
      <c r="Q1698" s="192"/>
    </row>
    <row r="1699" spans="17:17" ht="14.25" x14ac:dyDescent="0.2">
      <c r="Q1699" s="192"/>
    </row>
    <row r="1700" spans="17:17" ht="14.25" x14ac:dyDescent="0.2">
      <c r="Q1700" s="192"/>
    </row>
    <row r="1701" spans="17:17" ht="14.25" x14ac:dyDescent="0.2">
      <c r="Q1701" s="192"/>
    </row>
    <row r="1702" spans="17:17" ht="14.25" x14ac:dyDescent="0.2">
      <c r="Q1702" s="192"/>
    </row>
    <row r="1703" spans="17:17" ht="14.25" x14ac:dyDescent="0.2">
      <c r="Q1703" s="192"/>
    </row>
    <row r="1704" spans="17:17" ht="14.25" x14ac:dyDescent="0.2">
      <c r="Q1704" s="192"/>
    </row>
    <row r="1705" spans="17:17" ht="14.25" x14ac:dyDescent="0.2">
      <c r="Q1705" s="192"/>
    </row>
    <row r="1706" spans="17:17" ht="14.25" x14ac:dyDescent="0.2">
      <c r="Q1706" s="192"/>
    </row>
    <row r="1707" spans="17:17" ht="14.25" x14ac:dyDescent="0.2">
      <c r="Q1707" s="192"/>
    </row>
    <row r="1708" spans="17:17" ht="14.25" x14ac:dyDescent="0.2">
      <c r="Q1708" s="192"/>
    </row>
    <row r="1709" spans="17:17" ht="14.25" x14ac:dyDescent="0.2">
      <c r="Q1709" s="192"/>
    </row>
    <row r="1710" spans="17:17" ht="14.25" x14ac:dyDescent="0.2">
      <c r="Q1710" s="192"/>
    </row>
    <row r="1711" spans="17:17" ht="14.25" x14ac:dyDescent="0.2">
      <c r="Q1711" s="192"/>
    </row>
    <row r="1712" spans="17:17" ht="14.25" x14ac:dyDescent="0.2">
      <c r="Q1712" s="192"/>
    </row>
    <row r="1713" spans="17:17" ht="14.25" x14ac:dyDescent="0.2">
      <c r="Q1713" s="192"/>
    </row>
    <row r="1714" spans="17:17" ht="14.25" x14ac:dyDescent="0.2">
      <c r="Q1714" s="192"/>
    </row>
    <row r="1715" spans="17:17" ht="14.25" x14ac:dyDescent="0.2">
      <c r="Q1715" s="192"/>
    </row>
    <row r="1716" spans="17:17" ht="14.25" x14ac:dyDescent="0.2">
      <c r="Q1716" s="192"/>
    </row>
    <row r="1717" spans="17:17" ht="14.25" x14ac:dyDescent="0.2">
      <c r="Q1717" s="192"/>
    </row>
    <row r="1718" spans="17:17" ht="14.25" x14ac:dyDescent="0.2">
      <c r="Q1718" s="192"/>
    </row>
    <row r="1719" spans="17:17" ht="14.25" x14ac:dyDescent="0.2">
      <c r="Q1719" s="192"/>
    </row>
    <row r="1720" spans="17:17" ht="14.25" x14ac:dyDescent="0.2">
      <c r="Q1720" s="192"/>
    </row>
    <row r="1721" spans="17:17" ht="14.25" x14ac:dyDescent="0.2">
      <c r="Q1721" s="192"/>
    </row>
    <row r="1722" spans="17:17" ht="14.25" x14ac:dyDescent="0.2">
      <c r="Q1722" s="192"/>
    </row>
    <row r="1723" spans="17:17" ht="14.25" x14ac:dyDescent="0.2">
      <c r="Q1723" s="192"/>
    </row>
    <row r="1724" spans="17:17" ht="14.25" x14ac:dyDescent="0.2">
      <c r="Q1724" s="192"/>
    </row>
    <row r="1725" spans="17:17" ht="14.25" x14ac:dyDescent="0.2">
      <c r="Q1725" s="192"/>
    </row>
    <row r="1726" spans="17:17" ht="14.25" x14ac:dyDescent="0.2">
      <c r="Q1726" s="192"/>
    </row>
    <row r="1727" spans="17:17" ht="14.25" x14ac:dyDescent="0.2">
      <c r="Q1727" s="192"/>
    </row>
    <row r="1728" spans="17:17" ht="14.25" x14ac:dyDescent="0.2">
      <c r="Q1728" s="192"/>
    </row>
    <row r="1729" spans="17:17" ht="14.25" x14ac:dyDescent="0.2">
      <c r="Q1729" s="192"/>
    </row>
    <row r="1730" spans="17:17" ht="14.25" x14ac:dyDescent="0.2">
      <c r="Q1730" s="192"/>
    </row>
    <row r="1731" spans="17:17" ht="14.25" x14ac:dyDescent="0.2">
      <c r="Q1731" s="192"/>
    </row>
    <row r="1732" spans="17:17" ht="14.25" x14ac:dyDescent="0.2">
      <c r="Q1732" s="192"/>
    </row>
    <row r="1733" spans="17:17" ht="14.25" x14ac:dyDescent="0.2">
      <c r="Q1733" s="192"/>
    </row>
    <row r="1734" spans="17:17" ht="14.25" x14ac:dyDescent="0.2">
      <c r="Q1734" s="192"/>
    </row>
    <row r="1735" spans="17:17" ht="14.25" x14ac:dyDescent="0.2">
      <c r="Q1735" s="192"/>
    </row>
    <row r="1736" spans="17:17" ht="14.25" x14ac:dyDescent="0.2">
      <c r="Q1736" s="192"/>
    </row>
    <row r="1737" spans="17:17" ht="14.25" x14ac:dyDescent="0.2">
      <c r="Q1737" s="192"/>
    </row>
    <row r="1738" spans="17:17" ht="14.25" x14ac:dyDescent="0.2">
      <c r="Q1738" s="192"/>
    </row>
    <row r="1739" spans="17:17" ht="14.25" x14ac:dyDescent="0.2">
      <c r="Q1739" s="192"/>
    </row>
    <row r="1740" spans="17:17" ht="14.25" x14ac:dyDescent="0.2">
      <c r="Q1740" s="192"/>
    </row>
    <row r="1741" spans="17:17" ht="14.25" x14ac:dyDescent="0.2">
      <c r="Q1741" s="192"/>
    </row>
    <row r="1742" spans="17:17" ht="14.25" x14ac:dyDescent="0.2">
      <c r="Q1742" s="192"/>
    </row>
    <row r="1743" spans="17:17" ht="14.25" x14ac:dyDescent="0.2">
      <c r="Q1743" s="192"/>
    </row>
    <row r="1744" spans="17:17" ht="14.25" x14ac:dyDescent="0.2">
      <c r="Q1744" s="192"/>
    </row>
    <row r="1745" spans="17:17" ht="14.25" x14ac:dyDescent="0.2">
      <c r="Q1745" s="192"/>
    </row>
    <row r="1746" spans="17:17" ht="14.25" x14ac:dyDescent="0.2">
      <c r="Q1746" s="192"/>
    </row>
    <row r="1747" spans="17:17" ht="14.25" x14ac:dyDescent="0.2">
      <c r="Q1747" s="192"/>
    </row>
    <row r="1748" spans="17:17" ht="14.25" x14ac:dyDescent="0.2">
      <c r="Q1748" s="192"/>
    </row>
    <row r="1749" spans="17:17" ht="14.25" x14ac:dyDescent="0.2">
      <c r="Q1749" s="192"/>
    </row>
    <row r="1750" spans="17:17" ht="14.25" x14ac:dyDescent="0.2">
      <c r="Q1750" s="192"/>
    </row>
    <row r="1751" spans="17:17" ht="14.25" x14ac:dyDescent="0.2">
      <c r="Q1751" s="192"/>
    </row>
    <row r="1752" spans="17:17" ht="14.25" x14ac:dyDescent="0.2">
      <c r="Q1752" s="192"/>
    </row>
    <row r="1753" spans="17:17" ht="14.25" x14ac:dyDescent="0.2">
      <c r="Q1753" s="192"/>
    </row>
    <row r="1754" spans="17:17" ht="14.25" x14ac:dyDescent="0.2">
      <c r="Q1754" s="192"/>
    </row>
    <row r="1755" spans="17:17" ht="14.25" x14ac:dyDescent="0.2">
      <c r="Q1755" s="192"/>
    </row>
    <row r="1756" spans="17:17" ht="14.25" x14ac:dyDescent="0.2">
      <c r="Q1756" s="192"/>
    </row>
    <row r="1757" spans="17:17" ht="14.25" x14ac:dyDescent="0.2">
      <c r="Q1757" s="192"/>
    </row>
    <row r="1758" spans="17:17" ht="14.25" x14ac:dyDescent="0.2">
      <c r="Q1758" s="192"/>
    </row>
    <row r="1759" spans="17:17" ht="14.25" x14ac:dyDescent="0.2">
      <c r="Q1759" s="192"/>
    </row>
    <row r="1760" spans="17:17" ht="14.25" x14ac:dyDescent="0.2">
      <c r="Q1760" s="192"/>
    </row>
    <row r="1761" spans="17:17" ht="14.25" x14ac:dyDescent="0.2">
      <c r="Q1761" s="192"/>
    </row>
    <row r="1762" spans="17:17" ht="14.25" x14ac:dyDescent="0.2">
      <c r="Q1762" s="192"/>
    </row>
    <row r="1763" spans="17:17" ht="14.25" x14ac:dyDescent="0.2">
      <c r="Q1763" s="192"/>
    </row>
    <row r="1764" spans="17:17" ht="14.25" x14ac:dyDescent="0.2">
      <c r="Q1764" s="192"/>
    </row>
    <row r="1765" spans="17:17" ht="14.25" x14ac:dyDescent="0.2">
      <c r="Q1765" s="192"/>
    </row>
    <row r="1766" spans="17:17" ht="14.25" x14ac:dyDescent="0.2">
      <c r="Q1766" s="192"/>
    </row>
    <row r="1767" spans="17:17" ht="14.25" x14ac:dyDescent="0.2">
      <c r="Q1767" s="192"/>
    </row>
    <row r="1768" spans="17:17" ht="14.25" x14ac:dyDescent="0.2">
      <c r="Q1768" s="192"/>
    </row>
    <row r="1769" spans="17:17" ht="14.25" x14ac:dyDescent="0.2">
      <c r="Q1769" s="192"/>
    </row>
    <row r="1770" spans="17:17" ht="14.25" x14ac:dyDescent="0.2">
      <c r="Q1770" s="192"/>
    </row>
    <row r="1771" spans="17:17" ht="14.25" x14ac:dyDescent="0.2">
      <c r="Q1771" s="192"/>
    </row>
    <row r="1772" spans="17:17" ht="14.25" x14ac:dyDescent="0.2">
      <c r="Q1772" s="192"/>
    </row>
    <row r="1773" spans="17:17" ht="14.25" x14ac:dyDescent="0.2">
      <c r="Q1773" s="192"/>
    </row>
    <row r="1774" spans="17:17" ht="14.25" x14ac:dyDescent="0.2">
      <c r="Q1774" s="192"/>
    </row>
    <row r="1775" spans="17:17" ht="14.25" x14ac:dyDescent="0.2">
      <c r="Q1775" s="192"/>
    </row>
    <row r="1776" spans="17:17" ht="14.25" x14ac:dyDescent="0.2">
      <c r="Q1776" s="192"/>
    </row>
    <row r="1777" spans="17:17" ht="14.25" x14ac:dyDescent="0.2">
      <c r="Q1777" s="192"/>
    </row>
    <row r="1778" spans="17:17" ht="14.25" x14ac:dyDescent="0.2">
      <c r="Q1778" s="192"/>
    </row>
    <row r="1779" spans="17:17" ht="14.25" x14ac:dyDescent="0.2">
      <c r="Q1779" s="192"/>
    </row>
    <row r="1780" spans="17:17" ht="14.25" x14ac:dyDescent="0.2">
      <c r="Q1780" s="192"/>
    </row>
    <row r="1781" spans="17:17" ht="14.25" x14ac:dyDescent="0.2">
      <c r="Q1781" s="192"/>
    </row>
    <row r="1782" spans="17:17" ht="14.25" x14ac:dyDescent="0.2">
      <c r="Q1782" s="192"/>
    </row>
    <row r="1783" spans="17:17" ht="14.25" x14ac:dyDescent="0.2">
      <c r="Q1783" s="192"/>
    </row>
    <row r="1784" spans="17:17" ht="14.25" x14ac:dyDescent="0.2">
      <c r="Q1784" s="192"/>
    </row>
    <row r="1785" spans="17:17" ht="14.25" x14ac:dyDescent="0.2">
      <c r="Q1785" s="192"/>
    </row>
    <row r="1786" spans="17:17" ht="14.25" x14ac:dyDescent="0.2">
      <c r="Q1786" s="192"/>
    </row>
    <row r="1787" spans="17:17" ht="14.25" x14ac:dyDescent="0.2">
      <c r="Q1787" s="192"/>
    </row>
    <row r="1788" spans="17:17" ht="14.25" x14ac:dyDescent="0.2">
      <c r="Q1788" s="192"/>
    </row>
    <row r="1789" spans="17:17" ht="14.25" x14ac:dyDescent="0.2">
      <c r="Q1789" s="192"/>
    </row>
    <row r="1790" spans="17:17" ht="14.25" x14ac:dyDescent="0.2">
      <c r="Q1790" s="192"/>
    </row>
    <row r="1791" spans="17:17" ht="14.25" x14ac:dyDescent="0.2">
      <c r="Q1791" s="192"/>
    </row>
    <row r="1792" spans="17:17" ht="14.25" x14ac:dyDescent="0.2">
      <c r="Q1792" s="192"/>
    </row>
    <row r="1793" spans="17:17" ht="14.25" x14ac:dyDescent="0.2">
      <c r="Q1793" s="192"/>
    </row>
    <row r="1794" spans="17:17" ht="14.25" x14ac:dyDescent="0.2">
      <c r="Q1794" s="192"/>
    </row>
    <row r="1795" spans="17:17" ht="14.25" x14ac:dyDescent="0.2">
      <c r="Q1795" s="192"/>
    </row>
    <row r="1796" spans="17:17" ht="14.25" x14ac:dyDescent="0.2">
      <c r="Q1796" s="192"/>
    </row>
    <row r="1797" spans="17:17" ht="14.25" x14ac:dyDescent="0.2">
      <c r="Q1797" s="192"/>
    </row>
    <row r="1798" spans="17:17" ht="14.25" x14ac:dyDescent="0.2">
      <c r="Q1798" s="192"/>
    </row>
    <row r="1799" spans="17:17" ht="14.25" x14ac:dyDescent="0.2">
      <c r="Q1799" s="192"/>
    </row>
    <row r="1800" spans="17:17" ht="14.25" x14ac:dyDescent="0.2">
      <c r="Q1800" s="192"/>
    </row>
    <row r="1801" spans="17:17" ht="14.25" x14ac:dyDescent="0.2">
      <c r="Q1801" s="192"/>
    </row>
    <row r="1802" spans="17:17" ht="14.25" x14ac:dyDescent="0.2">
      <c r="Q1802" s="192"/>
    </row>
    <row r="1803" spans="17:17" ht="14.25" x14ac:dyDescent="0.2">
      <c r="Q1803" s="192"/>
    </row>
    <row r="1804" spans="17:17" ht="14.25" x14ac:dyDescent="0.2">
      <c r="Q1804" s="192"/>
    </row>
    <row r="1805" spans="17:17" ht="14.25" x14ac:dyDescent="0.2">
      <c r="Q1805" s="192"/>
    </row>
    <row r="1806" spans="17:17" ht="14.25" x14ac:dyDescent="0.2">
      <c r="Q1806" s="192"/>
    </row>
    <row r="1807" spans="17:17" ht="14.25" x14ac:dyDescent="0.2">
      <c r="Q1807" s="192"/>
    </row>
    <row r="1808" spans="17:17" ht="14.25" x14ac:dyDescent="0.2">
      <c r="Q1808" s="192"/>
    </row>
    <row r="1809" spans="17:17" ht="14.25" x14ac:dyDescent="0.2">
      <c r="Q1809" s="192"/>
    </row>
    <row r="1810" spans="17:17" ht="14.25" x14ac:dyDescent="0.2">
      <c r="Q1810" s="192"/>
    </row>
    <row r="1811" spans="17:17" ht="14.25" x14ac:dyDescent="0.2">
      <c r="Q1811" s="192"/>
    </row>
    <row r="1812" spans="17:17" ht="14.25" x14ac:dyDescent="0.2">
      <c r="Q1812" s="192"/>
    </row>
    <row r="1813" spans="17:17" ht="14.25" x14ac:dyDescent="0.2">
      <c r="Q1813" s="192"/>
    </row>
    <row r="1814" spans="17:17" ht="14.25" x14ac:dyDescent="0.2">
      <c r="Q1814" s="192"/>
    </row>
    <row r="1815" spans="17:17" ht="14.25" x14ac:dyDescent="0.2">
      <c r="Q1815" s="192"/>
    </row>
    <row r="1816" spans="17:17" ht="14.25" x14ac:dyDescent="0.2">
      <c r="Q1816" s="192"/>
    </row>
    <row r="1817" spans="17:17" ht="14.25" x14ac:dyDescent="0.2">
      <c r="Q1817" s="192"/>
    </row>
    <row r="1818" spans="17:17" ht="14.25" x14ac:dyDescent="0.2">
      <c r="Q1818" s="192"/>
    </row>
    <row r="1819" spans="17:17" ht="14.25" x14ac:dyDescent="0.2">
      <c r="Q1819" s="192"/>
    </row>
    <row r="1820" spans="17:17" ht="14.25" x14ac:dyDescent="0.2">
      <c r="Q1820" s="192"/>
    </row>
    <row r="1821" spans="17:17" ht="14.25" x14ac:dyDescent="0.2">
      <c r="Q1821" s="192"/>
    </row>
    <row r="1822" spans="17:17" ht="14.25" x14ac:dyDescent="0.2">
      <c r="Q1822" s="192"/>
    </row>
    <row r="1823" spans="17:17" ht="14.25" x14ac:dyDescent="0.2">
      <c r="Q1823" s="192"/>
    </row>
    <row r="1824" spans="17:17" ht="14.25" x14ac:dyDescent="0.2">
      <c r="Q1824" s="192"/>
    </row>
    <row r="1825" spans="17:17" ht="14.25" x14ac:dyDescent="0.2">
      <c r="Q1825" s="192"/>
    </row>
    <row r="1826" spans="17:17" ht="14.25" x14ac:dyDescent="0.2">
      <c r="Q1826" s="192"/>
    </row>
    <row r="1827" spans="17:17" ht="14.25" x14ac:dyDescent="0.2">
      <c r="Q1827" s="192"/>
    </row>
    <row r="1828" spans="17:17" ht="14.25" x14ac:dyDescent="0.2">
      <c r="Q1828" s="192"/>
    </row>
    <row r="1829" spans="17:17" ht="14.25" x14ac:dyDescent="0.2">
      <c r="Q1829" s="192"/>
    </row>
    <row r="1830" spans="17:17" ht="14.25" x14ac:dyDescent="0.2">
      <c r="Q1830" s="192"/>
    </row>
    <row r="1831" spans="17:17" ht="14.25" x14ac:dyDescent="0.2">
      <c r="Q1831" s="192"/>
    </row>
    <row r="1832" spans="17:17" ht="14.25" x14ac:dyDescent="0.2">
      <c r="Q1832" s="192"/>
    </row>
    <row r="1833" spans="17:17" ht="14.25" x14ac:dyDescent="0.2">
      <c r="Q1833" s="192"/>
    </row>
    <row r="1834" spans="17:17" ht="14.25" x14ac:dyDescent="0.2">
      <c r="Q1834" s="192"/>
    </row>
    <row r="1835" spans="17:17" ht="14.25" x14ac:dyDescent="0.2">
      <c r="Q1835" s="192"/>
    </row>
    <row r="1836" spans="17:17" ht="14.25" x14ac:dyDescent="0.2">
      <c r="Q1836" s="192"/>
    </row>
    <row r="1837" spans="17:17" ht="14.25" x14ac:dyDescent="0.2">
      <c r="Q1837" s="192"/>
    </row>
    <row r="1838" spans="17:17" ht="14.25" x14ac:dyDescent="0.2">
      <c r="Q1838" s="192"/>
    </row>
    <row r="1839" spans="17:17" ht="14.25" x14ac:dyDescent="0.2">
      <c r="Q1839" s="192"/>
    </row>
    <row r="1840" spans="17:17" ht="14.25" x14ac:dyDescent="0.2">
      <c r="Q1840" s="192"/>
    </row>
    <row r="1841" spans="17:17" ht="14.25" x14ac:dyDescent="0.2">
      <c r="Q1841" s="192"/>
    </row>
    <row r="1842" spans="17:17" ht="14.25" x14ac:dyDescent="0.2">
      <c r="Q1842" s="192"/>
    </row>
    <row r="1843" spans="17:17" ht="14.25" x14ac:dyDescent="0.2">
      <c r="Q1843" s="192"/>
    </row>
    <row r="1844" spans="17:17" ht="14.25" x14ac:dyDescent="0.2">
      <c r="Q1844" s="192"/>
    </row>
    <row r="1845" spans="17:17" ht="14.25" x14ac:dyDescent="0.2">
      <c r="Q1845" s="192"/>
    </row>
    <row r="1846" spans="17:17" ht="14.25" x14ac:dyDescent="0.2">
      <c r="Q1846" s="192"/>
    </row>
    <row r="1847" spans="17:17" ht="14.25" x14ac:dyDescent="0.2">
      <c r="Q1847" s="192"/>
    </row>
    <row r="1848" spans="17:17" ht="14.25" x14ac:dyDescent="0.2">
      <c r="Q1848" s="192"/>
    </row>
    <row r="1849" spans="17:17" ht="14.25" x14ac:dyDescent="0.2">
      <c r="Q1849" s="192"/>
    </row>
    <row r="1850" spans="17:17" ht="14.25" x14ac:dyDescent="0.2">
      <c r="Q1850" s="192"/>
    </row>
    <row r="1851" spans="17:17" ht="14.25" x14ac:dyDescent="0.2">
      <c r="Q1851" s="192"/>
    </row>
    <row r="1852" spans="17:17" ht="14.25" x14ac:dyDescent="0.2">
      <c r="Q1852" s="192"/>
    </row>
    <row r="1853" spans="17:17" ht="14.25" x14ac:dyDescent="0.2">
      <c r="Q1853" s="192"/>
    </row>
    <row r="1854" spans="17:17" ht="14.25" x14ac:dyDescent="0.2">
      <c r="Q1854" s="192"/>
    </row>
    <row r="1855" spans="17:17" ht="14.25" x14ac:dyDescent="0.2">
      <c r="Q1855" s="192"/>
    </row>
    <row r="1856" spans="17:17" ht="14.25" x14ac:dyDescent="0.2">
      <c r="Q1856" s="192"/>
    </row>
    <row r="1857" spans="17:17" ht="14.25" x14ac:dyDescent="0.2">
      <c r="Q1857" s="192"/>
    </row>
    <row r="1858" spans="17:17" ht="14.25" x14ac:dyDescent="0.2">
      <c r="Q1858" s="192"/>
    </row>
    <row r="1859" spans="17:17" ht="14.25" x14ac:dyDescent="0.2">
      <c r="Q1859" s="192"/>
    </row>
    <row r="1860" spans="17:17" ht="14.25" x14ac:dyDescent="0.2">
      <c r="Q1860" s="192"/>
    </row>
    <row r="1861" spans="17:17" ht="14.25" x14ac:dyDescent="0.2">
      <c r="Q1861" s="192"/>
    </row>
    <row r="1862" spans="17:17" ht="14.25" x14ac:dyDescent="0.2">
      <c r="Q1862" s="192"/>
    </row>
    <row r="1863" spans="17:17" ht="14.25" x14ac:dyDescent="0.2">
      <c r="Q1863" s="192"/>
    </row>
    <row r="1864" spans="17:17" ht="14.25" x14ac:dyDescent="0.2">
      <c r="Q1864" s="192"/>
    </row>
    <row r="1865" spans="17:17" ht="14.25" x14ac:dyDescent="0.2">
      <c r="Q1865" s="192"/>
    </row>
    <row r="1866" spans="17:17" ht="14.25" x14ac:dyDescent="0.2">
      <c r="Q1866" s="192"/>
    </row>
    <row r="1867" spans="17:17" ht="14.25" x14ac:dyDescent="0.2">
      <c r="Q1867" s="192"/>
    </row>
    <row r="1868" spans="17:17" ht="14.25" x14ac:dyDescent="0.2">
      <c r="Q1868" s="192"/>
    </row>
    <row r="1869" spans="17:17" ht="14.25" x14ac:dyDescent="0.2">
      <c r="Q1869" s="192"/>
    </row>
    <row r="1870" spans="17:17" ht="14.25" x14ac:dyDescent="0.2">
      <c r="Q1870" s="192"/>
    </row>
    <row r="1871" spans="17:17" ht="14.25" x14ac:dyDescent="0.2">
      <c r="Q1871" s="192"/>
    </row>
    <row r="1872" spans="17:17" ht="14.25" x14ac:dyDescent="0.2">
      <c r="Q1872" s="192"/>
    </row>
    <row r="1873" spans="17:17" ht="14.25" x14ac:dyDescent="0.2">
      <c r="Q1873" s="192"/>
    </row>
    <row r="1874" spans="17:17" ht="14.25" x14ac:dyDescent="0.2">
      <c r="Q1874" s="192"/>
    </row>
    <row r="1875" spans="17:17" ht="14.25" x14ac:dyDescent="0.2">
      <c r="Q1875" s="192"/>
    </row>
    <row r="1876" spans="17:17" ht="14.25" x14ac:dyDescent="0.2">
      <c r="Q1876" s="192"/>
    </row>
    <row r="1877" spans="17:17" ht="14.25" x14ac:dyDescent="0.2">
      <c r="Q1877" s="192"/>
    </row>
    <row r="1878" spans="17:17" ht="14.25" x14ac:dyDescent="0.2">
      <c r="Q1878" s="192"/>
    </row>
    <row r="1879" spans="17:17" ht="14.25" x14ac:dyDescent="0.2">
      <c r="Q1879" s="192"/>
    </row>
    <row r="1880" spans="17:17" ht="14.25" x14ac:dyDescent="0.2">
      <c r="Q1880" s="192"/>
    </row>
    <row r="1881" spans="17:17" ht="14.25" x14ac:dyDescent="0.2">
      <c r="Q1881" s="192"/>
    </row>
    <row r="1882" spans="17:17" ht="14.25" x14ac:dyDescent="0.2">
      <c r="Q1882" s="192"/>
    </row>
    <row r="1883" spans="17:17" ht="14.25" x14ac:dyDescent="0.2">
      <c r="Q1883" s="192"/>
    </row>
    <row r="1884" spans="17:17" ht="14.25" x14ac:dyDescent="0.2">
      <c r="Q1884" s="192"/>
    </row>
    <row r="1885" spans="17:17" ht="14.25" x14ac:dyDescent="0.2">
      <c r="Q1885" s="192"/>
    </row>
    <row r="1886" spans="17:17" ht="14.25" x14ac:dyDescent="0.2">
      <c r="Q1886" s="192"/>
    </row>
    <row r="1887" spans="17:17" ht="14.25" x14ac:dyDescent="0.2">
      <c r="Q1887" s="192"/>
    </row>
    <row r="1888" spans="17:17" ht="14.25" x14ac:dyDescent="0.2">
      <c r="Q1888" s="192"/>
    </row>
    <row r="1889" spans="17:17" ht="14.25" x14ac:dyDescent="0.2">
      <c r="Q1889" s="192"/>
    </row>
    <row r="1890" spans="17:17" ht="14.25" x14ac:dyDescent="0.2">
      <c r="Q1890" s="192"/>
    </row>
    <row r="1891" spans="17:17" ht="14.25" x14ac:dyDescent="0.2">
      <c r="Q1891" s="192"/>
    </row>
    <row r="1892" spans="17:17" ht="14.25" x14ac:dyDescent="0.2">
      <c r="Q1892" s="192"/>
    </row>
    <row r="1893" spans="17:17" ht="14.25" x14ac:dyDescent="0.2">
      <c r="Q1893" s="192"/>
    </row>
    <row r="1894" spans="17:17" ht="14.25" x14ac:dyDescent="0.2">
      <c r="Q1894" s="192"/>
    </row>
    <row r="1895" spans="17:17" ht="14.25" x14ac:dyDescent="0.2">
      <c r="Q1895" s="192"/>
    </row>
    <row r="1896" spans="17:17" ht="14.25" x14ac:dyDescent="0.2">
      <c r="Q1896" s="192"/>
    </row>
    <row r="1897" spans="17:17" ht="14.25" x14ac:dyDescent="0.2">
      <c r="Q1897" s="192"/>
    </row>
    <row r="1898" spans="17:17" ht="14.25" x14ac:dyDescent="0.2">
      <c r="Q1898" s="192"/>
    </row>
    <row r="1899" spans="17:17" ht="14.25" x14ac:dyDescent="0.2">
      <c r="Q1899" s="192"/>
    </row>
    <row r="1900" spans="17:17" ht="14.25" x14ac:dyDescent="0.2">
      <c r="Q1900" s="192"/>
    </row>
    <row r="1901" spans="17:17" ht="14.25" x14ac:dyDescent="0.2">
      <c r="Q1901" s="192"/>
    </row>
    <row r="1902" spans="17:17" ht="14.25" x14ac:dyDescent="0.2">
      <c r="Q1902" s="192"/>
    </row>
    <row r="1903" spans="17:17" ht="14.25" x14ac:dyDescent="0.2">
      <c r="Q1903" s="192"/>
    </row>
    <row r="1904" spans="17:17" ht="14.25" x14ac:dyDescent="0.2">
      <c r="Q1904" s="192"/>
    </row>
    <row r="1905" spans="17:17" ht="14.25" x14ac:dyDescent="0.2">
      <c r="Q1905" s="192"/>
    </row>
    <row r="1906" spans="17:17" ht="14.25" x14ac:dyDescent="0.2">
      <c r="Q1906" s="192"/>
    </row>
    <row r="1907" spans="17:17" ht="14.25" x14ac:dyDescent="0.2">
      <c r="Q1907" s="192"/>
    </row>
    <row r="1908" spans="17:17" ht="14.25" x14ac:dyDescent="0.2">
      <c r="Q1908" s="192"/>
    </row>
    <row r="1909" spans="17:17" ht="14.25" x14ac:dyDescent="0.2">
      <c r="Q1909" s="192"/>
    </row>
    <row r="1910" spans="17:17" ht="14.25" x14ac:dyDescent="0.2">
      <c r="Q1910" s="192"/>
    </row>
    <row r="1911" spans="17:17" ht="14.25" x14ac:dyDescent="0.2">
      <c r="Q1911" s="192"/>
    </row>
    <row r="1912" spans="17:17" ht="14.25" x14ac:dyDescent="0.2">
      <c r="Q1912" s="192"/>
    </row>
    <row r="1913" spans="17:17" ht="14.25" x14ac:dyDescent="0.2">
      <c r="Q1913" s="192"/>
    </row>
    <row r="1914" spans="17:17" ht="14.25" x14ac:dyDescent="0.2">
      <c r="Q1914" s="192"/>
    </row>
    <row r="1915" spans="17:17" ht="14.25" x14ac:dyDescent="0.2">
      <c r="Q1915" s="192"/>
    </row>
    <row r="1916" spans="17:17" ht="14.25" x14ac:dyDescent="0.2">
      <c r="Q1916" s="192"/>
    </row>
    <row r="1917" spans="17:17" ht="14.25" x14ac:dyDescent="0.2">
      <c r="Q1917" s="192"/>
    </row>
    <row r="1918" spans="17:17" ht="14.25" x14ac:dyDescent="0.2">
      <c r="Q1918" s="192"/>
    </row>
    <row r="1919" spans="17:17" ht="14.25" x14ac:dyDescent="0.2">
      <c r="Q1919" s="192"/>
    </row>
    <row r="1920" spans="17:17" ht="14.25" x14ac:dyDescent="0.2">
      <c r="Q1920" s="192"/>
    </row>
    <row r="1921" spans="17:17" ht="14.25" x14ac:dyDescent="0.2">
      <c r="Q1921" s="192"/>
    </row>
    <row r="1922" spans="17:17" ht="14.25" x14ac:dyDescent="0.2">
      <c r="Q1922" s="192"/>
    </row>
    <row r="1923" spans="17:17" ht="14.25" x14ac:dyDescent="0.2">
      <c r="Q1923" s="192"/>
    </row>
    <row r="1924" spans="17:17" ht="14.25" x14ac:dyDescent="0.2">
      <c r="Q1924" s="192"/>
    </row>
    <row r="1925" spans="17:17" ht="14.25" x14ac:dyDescent="0.2">
      <c r="Q1925" s="192"/>
    </row>
    <row r="1926" spans="17:17" ht="14.25" x14ac:dyDescent="0.2">
      <c r="Q1926" s="192"/>
    </row>
    <row r="1927" spans="17:17" ht="14.25" x14ac:dyDescent="0.2">
      <c r="Q1927" s="192"/>
    </row>
    <row r="1928" spans="17:17" ht="14.25" x14ac:dyDescent="0.2">
      <c r="Q1928" s="192"/>
    </row>
    <row r="1929" spans="17:17" ht="14.25" x14ac:dyDescent="0.2">
      <c r="Q1929" s="192"/>
    </row>
    <row r="1930" spans="17:17" ht="14.25" x14ac:dyDescent="0.2">
      <c r="Q1930" s="192"/>
    </row>
    <row r="1931" spans="17:17" ht="14.25" x14ac:dyDescent="0.2">
      <c r="Q1931" s="192"/>
    </row>
    <row r="1932" spans="17:17" ht="14.25" x14ac:dyDescent="0.2">
      <c r="Q1932" s="192"/>
    </row>
    <row r="1933" spans="17:17" ht="14.25" x14ac:dyDescent="0.2">
      <c r="Q1933" s="192"/>
    </row>
    <row r="1934" spans="17:17" ht="14.25" x14ac:dyDescent="0.2">
      <c r="Q1934" s="192"/>
    </row>
    <row r="1935" spans="17:17" ht="14.25" x14ac:dyDescent="0.2">
      <c r="Q1935" s="192"/>
    </row>
    <row r="1936" spans="17:17" ht="14.25" x14ac:dyDescent="0.2">
      <c r="Q1936" s="192"/>
    </row>
    <row r="1937" spans="17:17" ht="14.25" x14ac:dyDescent="0.2">
      <c r="Q1937" s="192"/>
    </row>
    <row r="1938" spans="17:17" ht="14.25" x14ac:dyDescent="0.2">
      <c r="Q1938" s="192"/>
    </row>
    <row r="1939" spans="17:17" ht="14.25" x14ac:dyDescent="0.2">
      <c r="Q1939" s="192"/>
    </row>
    <row r="1940" spans="17:17" ht="14.25" x14ac:dyDescent="0.2">
      <c r="Q1940" s="192"/>
    </row>
    <row r="1941" spans="17:17" ht="14.25" x14ac:dyDescent="0.2">
      <c r="Q1941" s="192"/>
    </row>
    <row r="1942" spans="17:17" ht="14.25" x14ac:dyDescent="0.2">
      <c r="Q1942" s="192"/>
    </row>
    <row r="1943" spans="17:17" ht="14.25" x14ac:dyDescent="0.2">
      <c r="Q1943" s="192"/>
    </row>
    <row r="1944" spans="17:17" ht="14.25" x14ac:dyDescent="0.2">
      <c r="Q1944" s="192"/>
    </row>
    <row r="1945" spans="17:17" ht="14.25" x14ac:dyDescent="0.2">
      <c r="Q1945" s="192"/>
    </row>
    <row r="1946" spans="17:17" ht="14.25" x14ac:dyDescent="0.2">
      <c r="Q1946" s="192"/>
    </row>
    <row r="1947" spans="17:17" ht="14.25" x14ac:dyDescent="0.2">
      <c r="Q1947" s="192"/>
    </row>
    <row r="1948" spans="17:17" ht="14.25" x14ac:dyDescent="0.2">
      <c r="Q1948" s="192"/>
    </row>
    <row r="1949" spans="17:17" ht="14.25" x14ac:dyDescent="0.2">
      <c r="Q1949" s="192"/>
    </row>
    <row r="1950" spans="17:17" ht="14.25" x14ac:dyDescent="0.2">
      <c r="Q1950" s="192"/>
    </row>
    <row r="1951" spans="17:17" ht="14.25" x14ac:dyDescent="0.2">
      <c r="Q1951" s="192"/>
    </row>
    <row r="1952" spans="17:17" ht="14.25" x14ac:dyDescent="0.2">
      <c r="Q1952" s="192"/>
    </row>
    <row r="1953" spans="17:17" ht="14.25" x14ac:dyDescent="0.2">
      <c r="Q1953" s="192"/>
    </row>
    <row r="1954" spans="17:17" ht="14.25" x14ac:dyDescent="0.2">
      <c r="Q1954" s="192"/>
    </row>
    <row r="1955" spans="17:17" ht="14.25" x14ac:dyDescent="0.2">
      <c r="Q1955" s="192"/>
    </row>
    <row r="1956" spans="17:17" ht="14.25" x14ac:dyDescent="0.2">
      <c r="Q1956" s="192"/>
    </row>
    <row r="1957" spans="17:17" ht="14.25" x14ac:dyDescent="0.2">
      <c r="Q1957" s="192"/>
    </row>
    <row r="1958" spans="17:17" ht="14.25" x14ac:dyDescent="0.2">
      <c r="Q1958" s="192"/>
    </row>
    <row r="1959" spans="17:17" ht="14.25" x14ac:dyDescent="0.2">
      <c r="Q1959" s="192"/>
    </row>
    <row r="1960" spans="17:17" ht="14.25" x14ac:dyDescent="0.2">
      <c r="Q1960" s="192"/>
    </row>
    <row r="1961" spans="17:17" ht="14.25" x14ac:dyDescent="0.2">
      <c r="Q1961" s="192"/>
    </row>
    <row r="1962" spans="17:17" ht="14.25" x14ac:dyDescent="0.2">
      <c r="Q1962" s="192"/>
    </row>
    <row r="1963" spans="17:17" ht="14.25" x14ac:dyDescent="0.2">
      <c r="Q1963" s="192"/>
    </row>
    <row r="1964" spans="17:17" ht="14.25" x14ac:dyDescent="0.2">
      <c r="Q1964" s="192"/>
    </row>
    <row r="1965" spans="17:17" ht="14.25" x14ac:dyDescent="0.2">
      <c r="Q1965" s="192"/>
    </row>
    <row r="1966" spans="17:17" ht="14.25" x14ac:dyDescent="0.2">
      <c r="Q1966" s="192"/>
    </row>
    <row r="1967" spans="17:17" ht="14.25" x14ac:dyDescent="0.2">
      <c r="Q1967" s="192"/>
    </row>
    <row r="1968" spans="17:17" ht="14.25" x14ac:dyDescent="0.2">
      <c r="Q1968" s="192"/>
    </row>
    <row r="1969" spans="17:17" ht="14.25" x14ac:dyDescent="0.2">
      <c r="Q1969" s="192"/>
    </row>
    <row r="1970" spans="17:17" ht="14.25" x14ac:dyDescent="0.2">
      <c r="Q1970" s="192"/>
    </row>
    <row r="1971" spans="17:17" ht="14.25" x14ac:dyDescent="0.2">
      <c r="Q1971" s="192"/>
    </row>
    <row r="1972" spans="17:17" ht="14.25" x14ac:dyDescent="0.2">
      <c r="Q1972" s="192"/>
    </row>
    <row r="1973" spans="17:17" ht="14.25" x14ac:dyDescent="0.2">
      <c r="Q1973" s="192"/>
    </row>
    <row r="1974" spans="17:17" ht="14.25" x14ac:dyDescent="0.2">
      <c r="Q1974" s="192"/>
    </row>
    <row r="1975" spans="17:17" ht="14.25" x14ac:dyDescent="0.2">
      <c r="Q1975" s="192"/>
    </row>
    <row r="1976" spans="17:17" ht="14.25" x14ac:dyDescent="0.2">
      <c r="Q1976" s="192"/>
    </row>
    <row r="1977" spans="17:17" ht="14.25" x14ac:dyDescent="0.2">
      <c r="Q1977" s="192"/>
    </row>
    <row r="1978" spans="17:17" ht="14.25" x14ac:dyDescent="0.2">
      <c r="Q1978" s="192"/>
    </row>
    <row r="1979" spans="17:17" ht="14.25" x14ac:dyDescent="0.2">
      <c r="Q1979" s="192"/>
    </row>
    <row r="1980" spans="17:17" ht="14.25" x14ac:dyDescent="0.2">
      <c r="Q1980" s="192"/>
    </row>
    <row r="1981" spans="17:17" ht="14.25" x14ac:dyDescent="0.2">
      <c r="Q1981" s="192"/>
    </row>
    <row r="1982" spans="17:17" ht="14.25" x14ac:dyDescent="0.2">
      <c r="Q1982" s="192"/>
    </row>
    <row r="1983" spans="17:17" ht="14.25" x14ac:dyDescent="0.2">
      <c r="Q1983" s="192"/>
    </row>
    <row r="1984" spans="17:17" ht="14.25" x14ac:dyDescent="0.2">
      <c r="Q1984" s="192"/>
    </row>
    <row r="1985" spans="17:17" ht="14.25" x14ac:dyDescent="0.2">
      <c r="Q1985" s="192"/>
    </row>
    <row r="1986" spans="17:17" ht="14.25" x14ac:dyDescent="0.2">
      <c r="Q1986" s="192"/>
    </row>
    <row r="1987" spans="17:17" ht="14.25" x14ac:dyDescent="0.2">
      <c r="Q1987" s="192"/>
    </row>
    <row r="1988" spans="17:17" ht="14.25" x14ac:dyDescent="0.2">
      <c r="Q1988" s="192"/>
    </row>
    <row r="1989" spans="17:17" ht="14.25" x14ac:dyDescent="0.2">
      <c r="Q1989" s="192"/>
    </row>
    <row r="1990" spans="17:17" ht="14.25" x14ac:dyDescent="0.2">
      <c r="Q1990" s="192"/>
    </row>
    <row r="1991" spans="17:17" ht="14.25" x14ac:dyDescent="0.2">
      <c r="Q1991" s="192"/>
    </row>
    <row r="1992" spans="17:17" ht="14.25" x14ac:dyDescent="0.2">
      <c r="Q1992" s="192"/>
    </row>
    <row r="1993" spans="17:17" ht="14.25" x14ac:dyDescent="0.2">
      <c r="Q1993" s="192"/>
    </row>
    <row r="1994" spans="17:17" ht="14.25" x14ac:dyDescent="0.2">
      <c r="Q1994" s="192"/>
    </row>
    <row r="1995" spans="17:17" ht="14.25" x14ac:dyDescent="0.2">
      <c r="Q1995" s="192"/>
    </row>
    <row r="1996" spans="17:17" ht="14.25" x14ac:dyDescent="0.2">
      <c r="Q1996" s="192"/>
    </row>
    <row r="1997" spans="17:17" ht="14.25" x14ac:dyDescent="0.2">
      <c r="Q1997" s="192"/>
    </row>
    <row r="1998" spans="17:17" ht="14.25" x14ac:dyDescent="0.2">
      <c r="Q1998" s="192"/>
    </row>
    <row r="1999" spans="17:17" ht="14.25" x14ac:dyDescent="0.2">
      <c r="Q1999" s="192"/>
    </row>
    <row r="2000" spans="17:17" ht="14.25" x14ac:dyDescent="0.2">
      <c r="Q2000" s="192"/>
    </row>
    <row r="2001" spans="17:17" ht="14.25" x14ac:dyDescent="0.2">
      <c r="Q2001" s="192"/>
    </row>
    <row r="2002" spans="17:17" ht="14.25" x14ac:dyDescent="0.2">
      <c r="Q2002" s="192"/>
    </row>
    <row r="2003" spans="17:17" ht="14.25" x14ac:dyDescent="0.2">
      <c r="Q2003" s="192"/>
    </row>
    <row r="2004" spans="17:17" ht="14.25" x14ac:dyDescent="0.2">
      <c r="Q2004" s="192"/>
    </row>
    <row r="2005" spans="17:17" ht="14.25" x14ac:dyDescent="0.2">
      <c r="Q2005" s="192"/>
    </row>
    <row r="2006" spans="17:17" ht="14.25" x14ac:dyDescent="0.2">
      <c r="Q2006" s="192"/>
    </row>
    <row r="2007" spans="17:17" ht="14.25" x14ac:dyDescent="0.2">
      <c r="Q2007" s="192"/>
    </row>
    <row r="2008" spans="17:17" ht="14.25" x14ac:dyDescent="0.2">
      <c r="Q2008" s="192"/>
    </row>
    <row r="2009" spans="17:17" ht="14.25" x14ac:dyDescent="0.2">
      <c r="Q2009" s="192"/>
    </row>
    <row r="2010" spans="17:17" ht="14.25" x14ac:dyDescent="0.2">
      <c r="Q2010" s="192"/>
    </row>
    <row r="2011" spans="17:17" ht="14.25" x14ac:dyDescent="0.2">
      <c r="Q2011" s="192"/>
    </row>
    <row r="2012" spans="17:17" ht="14.25" x14ac:dyDescent="0.2">
      <c r="Q2012" s="192"/>
    </row>
    <row r="2013" spans="17:17" ht="14.25" x14ac:dyDescent="0.2">
      <c r="Q2013" s="192"/>
    </row>
    <row r="2014" spans="17:17" ht="14.25" x14ac:dyDescent="0.2">
      <c r="Q2014" s="192"/>
    </row>
    <row r="2015" spans="17:17" ht="14.25" x14ac:dyDescent="0.2">
      <c r="Q2015" s="192"/>
    </row>
    <row r="2016" spans="17:17" ht="14.25" x14ac:dyDescent="0.2">
      <c r="Q2016" s="192"/>
    </row>
    <row r="2017" spans="17:17" ht="14.25" x14ac:dyDescent="0.2">
      <c r="Q2017" s="192"/>
    </row>
    <row r="2018" spans="17:17" ht="14.25" x14ac:dyDescent="0.2">
      <c r="Q2018" s="192"/>
    </row>
    <row r="2019" spans="17:17" ht="14.25" x14ac:dyDescent="0.2">
      <c r="Q2019" s="192"/>
    </row>
    <row r="2020" spans="17:17" ht="14.25" x14ac:dyDescent="0.2">
      <c r="Q2020" s="192"/>
    </row>
    <row r="2021" spans="17:17" ht="14.25" x14ac:dyDescent="0.2">
      <c r="Q2021" s="192"/>
    </row>
    <row r="2022" spans="17:17" ht="14.25" x14ac:dyDescent="0.2">
      <c r="Q2022" s="192"/>
    </row>
    <row r="2023" spans="17:17" ht="14.25" x14ac:dyDescent="0.2">
      <c r="Q2023" s="192"/>
    </row>
    <row r="2024" spans="17:17" ht="14.25" x14ac:dyDescent="0.2">
      <c r="Q2024" s="192"/>
    </row>
    <row r="2025" spans="17:17" ht="14.25" x14ac:dyDescent="0.2">
      <c r="Q2025" s="192"/>
    </row>
    <row r="2026" spans="17:17" ht="14.25" x14ac:dyDescent="0.2">
      <c r="Q2026" s="192"/>
    </row>
    <row r="2027" spans="17:17" ht="14.25" x14ac:dyDescent="0.2">
      <c r="Q2027" s="192"/>
    </row>
    <row r="2028" spans="17:17" ht="14.25" x14ac:dyDescent="0.2">
      <c r="Q2028" s="192"/>
    </row>
    <row r="2029" spans="17:17" ht="14.25" x14ac:dyDescent="0.2">
      <c r="Q2029" s="192"/>
    </row>
    <row r="2030" spans="17:17" ht="14.25" x14ac:dyDescent="0.2">
      <c r="Q2030" s="192"/>
    </row>
    <row r="2031" spans="17:17" ht="14.25" x14ac:dyDescent="0.2">
      <c r="Q2031" s="192"/>
    </row>
    <row r="2032" spans="17:17" ht="14.25" x14ac:dyDescent="0.2">
      <c r="Q2032" s="192"/>
    </row>
    <row r="2033" spans="17:17" ht="14.25" x14ac:dyDescent="0.2">
      <c r="Q2033" s="192"/>
    </row>
    <row r="2034" spans="17:17" ht="14.25" x14ac:dyDescent="0.2">
      <c r="Q2034" s="192"/>
    </row>
    <row r="2035" spans="17:17" ht="14.25" x14ac:dyDescent="0.2">
      <c r="Q2035" s="192"/>
    </row>
    <row r="2036" spans="17:17" ht="14.25" x14ac:dyDescent="0.2">
      <c r="Q2036" s="192"/>
    </row>
    <row r="2037" spans="17:17" ht="14.25" x14ac:dyDescent="0.2">
      <c r="Q2037" s="192"/>
    </row>
    <row r="2038" spans="17:17" ht="14.25" x14ac:dyDescent="0.2">
      <c r="Q2038" s="192"/>
    </row>
    <row r="2039" spans="17:17" ht="14.25" x14ac:dyDescent="0.2">
      <c r="Q2039" s="192"/>
    </row>
    <row r="2040" spans="17:17" ht="14.25" x14ac:dyDescent="0.2">
      <c r="Q2040" s="192"/>
    </row>
    <row r="2041" spans="17:17" ht="14.25" x14ac:dyDescent="0.2">
      <c r="Q2041" s="192"/>
    </row>
    <row r="2042" spans="17:17" ht="14.25" x14ac:dyDescent="0.2">
      <c r="Q2042" s="192"/>
    </row>
    <row r="2043" spans="17:17" ht="14.25" x14ac:dyDescent="0.2">
      <c r="Q2043" s="192"/>
    </row>
    <row r="2044" spans="17:17" ht="14.25" x14ac:dyDescent="0.2">
      <c r="Q2044" s="192"/>
    </row>
    <row r="2045" spans="17:17" ht="14.25" x14ac:dyDescent="0.2">
      <c r="Q2045" s="192"/>
    </row>
    <row r="2046" spans="17:17" ht="14.25" x14ac:dyDescent="0.2">
      <c r="Q2046" s="192"/>
    </row>
    <row r="2047" spans="17:17" ht="14.25" x14ac:dyDescent="0.2">
      <c r="Q2047" s="192"/>
    </row>
    <row r="2048" spans="17:17" ht="14.25" x14ac:dyDescent="0.2">
      <c r="Q2048" s="192"/>
    </row>
    <row r="2049" spans="17:17" ht="14.25" x14ac:dyDescent="0.2">
      <c r="Q2049" s="192"/>
    </row>
    <row r="2050" spans="17:17" ht="14.25" x14ac:dyDescent="0.2">
      <c r="Q2050" s="192"/>
    </row>
    <row r="2051" spans="17:17" ht="14.25" x14ac:dyDescent="0.2">
      <c r="Q2051" s="192"/>
    </row>
    <row r="2052" spans="17:17" ht="14.25" x14ac:dyDescent="0.2">
      <c r="Q2052" s="192"/>
    </row>
    <row r="2053" spans="17:17" ht="14.25" x14ac:dyDescent="0.2">
      <c r="Q2053" s="192"/>
    </row>
    <row r="2054" spans="17:17" ht="14.25" x14ac:dyDescent="0.2">
      <c r="Q2054" s="192"/>
    </row>
    <row r="2055" spans="17:17" ht="14.25" x14ac:dyDescent="0.2">
      <c r="Q2055" s="192"/>
    </row>
    <row r="2056" spans="17:17" ht="14.25" x14ac:dyDescent="0.2">
      <c r="Q2056" s="192"/>
    </row>
    <row r="2057" spans="17:17" ht="14.25" x14ac:dyDescent="0.2">
      <c r="Q2057" s="192"/>
    </row>
    <row r="2058" spans="17:17" ht="14.25" x14ac:dyDescent="0.2">
      <c r="Q2058" s="192"/>
    </row>
    <row r="2059" spans="17:17" ht="14.25" x14ac:dyDescent="0.2">
      <c r="Q2059" s="192"/>
    </row>
    <row r="2060" spans="17:17" ht="14.25" x14ac:dyDescent="0.2">
      <c r="Q2060" s="192"/>
    </row>
    <row r="2061" spans="17:17" ht="14.25" x14ac:dyDescent="0.2">
      <c r="Q2061" s="192"/>
    </row>
    <row r="2062" spans="17:17" ht="14.25" x14ac:dyDescent="0.2">
      <c r="Q2062" s="192"/>
    </row>
    <row r="2063" spans="17:17" ht="14.25" x14ac:dyDescent="0.2">
      <c r="Q2063" s="192"/>
    </row>
    <row r="2064" spans="17:17" ht="14.25" x14ac:dyDescent="0.2">
      <c r="Q2064" s="192"/>
    </row>
    <row r="2065" spans="17:17" ht="14.25" x14ac:dyDescent="0.2">
      <c r="Q2065" s="192"/>
    </row>
    <row r="2066" spans="17:17" ht="14.25" x14ac:dyDescent="0.2">
      <c r="Q2066" s="192"/>
    </row>
    <row r="2067" spans="17:17" ht="14.25" x14ac:dyDescent="0.2">
      <c r="Q2067" s="192"/>
    </row>
    <row r="2068" spans="17:17" ht="14.25" x14ac:dyDescent="0.2">
      <c r="Q2068" s="192"/>
    </row>
    <row r="2069" spans="17:17" ht="14.25" x14ac:dyDescent="0.2">
      <c r="Q2069" s="192"/>
    </row>
    <row r="2070" spans="17:17" ht="14.25" x14ac:dyDescent="0.2">
      <c r="Q2070" s="192"/>
    </row>
    <row r="2071" spans="17:17" ht="14.25" x14ac:dyDescent="0.2">
      <c r="Q2071" s="192"/>
    </row>
    <row r="2072" spans="17:17" ht="14.25" x14ac:dyDescent="0.2">
      <c r="Q2072" s="192"/>
    </row>
    <row r="2073" spans="17:17" ht="14.25" x14ac:dyDescent="0.2">
      <c r="Q2073" s="192"/>
    </row>
    <row r="2074" spans="17:17" ht="14.25" x14ac:dyDescent="0.2">
      <c r="Q2074" s="192"/>
    </row>
    <row r="2075" spans="17:17" ht="14.25" x14ac:dyDescent="0.2">
      <c r="Q2075" s="192"/>
    </row>
    <row r="2076" spans="17:17" ht="14.25" x14ac:dyDescent="0.2">
      <c r="Q2076" s="192"/>
    </row>
    <row r="2077" spans="17:17" ht="14.25" x14ac:dyDescent="0.2">
      <c r="Q2077" s="192"/>
    </row>
    <row r="2078" spans="17:17" ht="14.25" x14ac:dyDescent="0.2">
      <c r="Q2078" s="192"/>
    </row>
    <row r="2079" spans="17:17" ht="14.25" x14ac:dyDescent="0.2">
      <c r="Q2079" s="192"/>
    </row>
    <row r="2080" spans="17:17" ht="14.25" x14ac:dyDescent="0.2">
      <c r="Q2080" s="192"/>
    </row>
    <row r="2081" spans="17:17" ht="14.25" x14ac:dyDescent="0.2">
      <c r="Q2081" s="192"/>
    </row>
    <row r="2082" spans="17:17" ht="14.25" x14ac:dyDescent="0.2">
      <c r="Q2082" s="192"/>
    </row>
    <row r="2083" spans="17:17" ht="14.25" x14ac:dyDescent="0.2">
      <c r="Q2083" s="192"/>
    </row>
    <row r="2084" spans="17:17" ht="14.25" x14ac:dyDescent="0.2">
      <c r="Q2084" s="192"/>
    </row>
    <row r="2085" spans="17:17" ht="14.25" x14ac:dyDescent="0.2">
      <c r="Q2085" s="192"/>
    </row>
    <row r="2086" spans="17:17" ht="14.25" x14ac:dyDescent="0.2">
      <c r="Q2086" s="192"/>
    </row>
    <row r="2087" spans="17:17" ht="14.25" x14ac:dyDescent="0.2">
      <c r="Q2087" s="192"/>
    </row>
    <row r="2088" spans="17:17" ht="14.25" x14ac:dyDescent="0.2">
      <c r="Q2088" s="192"/>
    </row>
    <row r="2089" spans="17:17" ht="14.25" x14ac:dyDescent="0.2">
      <c r="Q2089" s="192"/>
    </row>
    <row r="2090" spans="17:17" ht="14.25" x14ac:dyDescent="0.2">
      <c r="Q2090" s="192"/>
    </row>
    <row r="2091" spans="17:17" ht="14.25" x14ac:dyDescent="0.2">
      <c r="Q2091" s="192"/>
    </row>
    <row r="2092" spans="17:17" ht="14.25" x14ac:dyDescent="0.2">
      <c r="Q2092" s="192"/>
    </row>
    <row r="2093" spans="17:17" ht="14.25" x14ac:dyDescent="0.2">
      <c r="Q2093" s="192"/>
    </row>
    <row r="2094" spans="17:17" ht="14.25" x14ac:dyDescent="0.2">
      <c r="Q2094" s="192"/>
    </row>
    <row r="2095" spans="17:17" ht="14.25" x14ac:dyDescent="0.2">
      <c r="Q2095" s="192"/>
    </row>
    <row r="2096" spans="17:17" ht="14.25" x14ac:dyDescent="0.2">
      <c r="Q2096" s="192"/>
    </row>
    <row r="2097" spans="17:17" ht="14.25" x14ac:dyDescent="0.2">
      <c r="Q2097" s="192"/>
    </row>
    <row r="2098" spans="17:17" ht="14.25" x14ac:dyDescent="0.2">
      <c r="Q2098" s="192"/>
    </row>
    <row r="2099" spans="17:17" ht="14.25" x14ac:dyDescent="0.2">
      <c r="Q2099" s="192"/>
    </row>
    <row r="2100" spans="17:17" ht="14.25" x14ac:dyDescent="0.2">
      <c r="Q2100" s="192"/>
    </row>
    <row r="2101" spans="17:17" ht="14.25" x14ac:dyDescent="0.2">
      <c r="Q2101" s="192"/>
    </row>
    <row r="2102" spans="17:17" ht="14.25" x14ac:dyDescent="0.2">
      <c r="Q2102" s="192"/>
    </row>
    <row r="2103" spans="17:17" ht="14.25" x14ac:dyDescent="0.2">
      <c r="Q2103" s="192"/>
    </row>
    <row r="2104" spans="17:17" ht="14.25" x14ac:dyDescent="0.2">
      <c r="Q2104" s="192"/>
    </row>
    <row r="2105" spans="17:17" ht="14.25" x14ac:dyDescent="0.2">
      <c r="Q2105" s="192"/>
    </row>
    <row r="2106" spans="17:17" ht="14.25" x14ac:dyDescent="0.2">
      <c r="Q2106" s="192"/>
    </row>
    <row r="2107" spans="17:17" ht="14.25" x14ac:dyDescent="0.2">
      <c r="Q2107" s="192"/>
    </row>
    <row r="2108" spans="17:17" ht="14.25" x14ac:dyDescent="0.2">
      <c r="Q2108" s="192"/>
    </row>
    <row r="2109" spans="17:17" ht="14.25" x14ac:dyDescent="0.2">
      <c r="Q2109" s="192"/>
    </row>
    <row r="2110" spans="17:17" ht="14.25" x14ac:dyDescent="0.2">
      <c r="Q2110" s="192"/>
    </row>
    <row r="2111" spans="17:17" ht="14.25" x14ac:dyDescent="0.2">
      <c r="Q2111" s="192"/>
    </row>
    <row r="2112" spans="17:17" ht="14.25" x14ac:dyDescent="0.2">
      <c r="Q2112" s="192"/>
    </row>
    <row r="2113" spans="17:17" ht="14.25" x14ac:dyDescent="0.2">
      <c r="Q2113" s="192"/>
    </row>
    <row r="2114" spans="17:17" ht="14.25" x14ac:dyDescent="0.2">
      <c r="Q2114" s="192"/>
    </row>
    <row r="2115" spans="17:17" ht="14.25" x14ac:dyDescent="0.2">
      <c r="Q2115" s="192"/>
    </row>
    <row r="2116" spans="17:17" ht="14.25" x14ac:dyDescent="0.2">
      <c r="Q2116" s="192"/>
    </row>
    <row r="2117" spans="17:17" ht="14.25" x14ac:dyDescent="0.2">
      <c r="Q2117" s="192"/>
    </row>
    <row r="2118" spans="17:17" ht="14.25" x14ac:dyDescent="0.2">
      <c r="Q2118" s="192"/>
    </row>
    <row r="2119" spans="17:17" ht="14.25" x14ac:dyDescent="0.2">
      <c r="Q2119" s="192"/>
    </row>
    <row r="2120" spans="17:17" ht="14.25" x14ac:dyDescent="0.2">
      <c r="Q2120" s="192"/>
    </row>
    <row r="2121" spans="17:17" ht="14.25" x14ac:dyDescent="0.2">
      <c r="Q2121" s="192"/>
    </row>
    <row r="2122" spans="17:17" ht="14.25" x14ac:dyDescent="0.2">
      <c r="Q2122" s="192"/>
    </row>
    <row r="2123" spans="17:17" ht="14.25" x14ac:dyDescent="0.2">
      <c r="Q2123" s="192"/>
    </row>
    <row r="2124" spans="17:17" ht="14.25" x14ac:dyDescent="0.2">
      <c r="Q2124" s="192"/>
    </row>
    <row r="2125" spans="17:17" ht="14.25" x14ac:dyDescent="0.2">
      <c r="Q2125" s="192"/>
    </row>
    <row r="2126" spans="17:17" ht="14.25" x14ac:dyDescent="0.2">
      <c r="Q2126" s="192"/>
    </row>
    <row r="2127" spans="17:17" ht="14.25" x14ac:dyDescent="0.2">
      <c r="Q2127" s="192"/>
    </row>
    <row r="2128" spans="17:17" ht="14.25" x14ac:dyDescent="0.2">
      <c r="Q2128" s="192"/>
    </row>
    <row r="2129" spans="17:17" ht="14.25" x14ac:dyDescent="0.2">
      <c r="Q2129" s="192"/>
    </row>
    <row r="2130" spans="17:17" ht="14.25" x14ac:dyDescent="0.2">
      <c r="Q2130" s="192"/>
    </row>
    <row r="2131" spans="17:17" ht="14.25" x14ac:dyDescent="0.2">
      <c r="Q2131" s="192"/>
    </row>
    <row r="2132" spans="17:17" ht="14.25" x14ac:dyDescent="0.2">
      <c r="Q2132" s="192"/>
    </row>
    <row r="2133" spans="17:17" ht="14.25" x14ac:dyDescent="0.2">
      <c r="Q2133" s="192"/>
    </row>
    <row r="2134" spans="17:17" ht="14.25" x14ac:dyDescent="0.2">
      <c r="Q2134" s="192"/>
    </row>
    <row r="2135" spans="17:17" ht="14.25" x14ac:dyDescent="0.2">
      <c r="Q2135" s="192"/>
    </row>
    <row r="2136" spans="17:17" ht="14.25" x14ac:dyDescent="0.2">
      <c r="Q2136" s="192"/>
    </row>
    <row r="2137" spans="17:17" ht="14.25" x14ac:dyDescent="0.2">
      <c r="Q2137" s="192"/>
    </row>
    <row r="2138" spans="17:17" ht="14.25" x14ac:dyDescent="0.2">
      <c r="Q2138" s="192"/>
    </row>
    <row r="2139" spans="17:17" ht="14.25" x14ac:dyDescent="0.2">
      <c r="Q2139" s="192"/>
    </row>
    <row r="2140" spans="17:17" ht="14.25" x14ac:dyDescent="0.2">
      <c r="Q2140" s="192"/>
    </row>
    <row r="2141" spans="17:17" ht="14.25" x14ac:dyDescent="0.2">
      <c r="Q2141" s="192"/>
    </row>
    <row r="2142" spans="17:17" ht="14.25" x14ac:dyDescent="0.2">
      <c r="Q2142" s="192"/>
    </row>
    <row r="2143" spans="17:17" ht="14.25" x14ac:dyDescent="0.2">
      <c r="Q2143" s="192"/>
    </row>
    <row r="2144" spans="17:17" ht="14.25" x14ac:dyDescent="0.2">
      <c r="Q2144" s="192"/>
    </row>
    <row r="2145" spans="17:17" ht="14.25" x14ac:dyDescent="0.2">
      <c r="Q2145" s="192"/>
    </row>
    <row r="2146" spans="17:17" ht="14.25" x14ac:dyDescent="0.2">
      <c r="Q2146" s="192"/>
    </row>
    <row r="2147" spans="17:17" ht="14.25" x14ac:dyDescent="0.2">
      <c r="Q2147" s="192"/>
    </row>
    <row r="2148" spans="17:17" ht="14.25" x14ac:dyDescent="0.2">
      <c r="Q2148" s="192"/>
    </row>
    <row r="2149" spans="17:17" ht="14.25" x14ac:dyDescent="0.2">
      <c r="Q2149" s="192"/>
    </row>
    <row r="2150" spans="17:17" ht="14.25" x14ac:dyDescent="0.2">
      <c r="Q2150" s="192"/>
    </row>
    <row r="2151" spans="17:17" ht="14.25" x14ac:dyDescent="0.2">
      <c r="Q2151" s="192"/>
    </row>
    <row r="2152" spans="17:17" ht="14.25" x14ac:dyDescent="0.2">
      <c r="Q2152" s="192"/>
    </row>
    <row r="2153" spans="17:17" ht="14.25" x14ac:dyDescent="0.2">
      <c r="Q2153" s="192"/>
    </row>
    <row r="2154" spans="17:17" ht="14.25" x14ac:dyDescent="0.2">
      <c r="Q2154" s="192"/>
    </row>
    <row r="2155" spans="17:17" ht="14.25" x14ac:dyDescent="0.2">
      <c r="Q2155" s="192"/>
    </row>
    <row r="2156" spans="17:17" ht="14.25" x14ac:dyDescent="0.2">
      <c r="Q2156" s="192"/>
    </row>
    <row r="2157" spans="17:17" ht="14.25" x14ac:dyDescent="0.2">
      <c r="Q2157" s="192"/>
    </row>
    <row r="2158" spans="17:17" ht="14.25" x14ac:dyDescent="0.2">
      <c r="Q2158" s="192"/>
    </row>
    <row r="2159" spans="17:17" ht="14.25" x14ac:dyDescent="0.2">
      <c r="Q2159" s="192"/>
    </row>
    <row r="2160" spans="17:17" ht="14.25" x14ac:dyDescent="0.2">
      <c r="Q2160" s="192"/>
    </row>
    <row r="2161" spans="17:17" ht="14.25" x14ac:dyDescent="0.2">
      <c r="Q2161" s="192"/>
    </row>
    <row r="2162" spans="17:17" ht="14.25" x14ac:dyDescent="0.2">
      <c r="Q2162" s="192"/>
    </row>
    <row r="2163" spans="17:17" ht="14.25" x14ac:dyDescent="0.2">
      <c r="Q2163" s="192"/>
    </row>
    <row r="2164" spans="17:17" ht="14.25" x14ac:dyDescent="0.2">
      <c r="Q2164" s="192"/>
    </row>
    <row r="2165" spans="17:17" ht="14.25" x14ac:dyDescent="0.2">
      <c r="Q2165" s="192"/>
    </row>
    <row r="2166" spans="17:17" ht="14.25" x14ac:dyDescent="0.2">
      <c r="Q2166" s="192"/>
    </row>
    <row r="2167" spans="17:17" ht="14.25" x14ac:dyDescent="0.2">
      <c r="Q2167" s="192"/>
    </row>
    <row r="2168" spans="17:17" ht="14.25" x14ac:dyDescent="0.2">
      <c r="Q2168" s="192"/>
    </row>
    <row r="2169" spans="17:17" ht="14.25" x14ac:dyDescent="0.2">
      <c r="Q2169" s="192"/>
    </row>
    <row r="2170" spans="17:17" ht="14.25" x14ac:dyDescent="0.2">
      <c r="Q2170" s="192"/>
    </row>
    <row r="2171" spans="17:17" ht="14.25" x14ac:dyDescent="0.2">
      <c r="Q2171" s="192"/>
    </row>
    <row r="2172" spans="17:17" ht="14.25" x14ac:dyDescent="0.2">
      <c r="Q2172" s="192"/>
    </row>
    <row r="2173" spans="17:17" ht="14.25" x14ac:dyDescent="0.2">
      <c r="Q2173" s="192"/>
    </row>
    <row r="2174" spans="17:17" ht="14.25" x14ac:dyDescent="0.2">
      <c r="Q2174" s="192"/>
    </row>
    <row r="2175" spans="17:17" ht="14.25" x14ac:dyDescent="0.2">
      <c r="Q2175" s="192"/>
    </row>
    <row r="2176" spans="17:17" ht="14.25" x14ac:dyDescent="0.2">
      <c r="Q2176" s="192"/>
    </row>
    <row r="2177" spans="17:17" ht="14.25" x14ac:dyDescent="0.2">
      <c r="Q2177" s="192"/>
    </row>
    <row r="2178" spans="17:17" ht="14.25" x14ac:dyDescent="0.2">
      <c r="Q2178" s="192"/>
    </row>
    <row r="2179" spans="17:17" ht="14.25" x14ac:dyDescent="0.2">
      <c r="Q2179" s="192"/>
    </row>
    <row r="2180" spans="17:17" ht="14.25" x14ac:dyDescent="0.2">
      <c r="Q2180" s="192"/>
    </row>
    <row r="2181" spans="17:17" ht="14.25" x14ac:dyDescent="0.2">
      <c r="Q2181" s="192"/>
    </row>
    <row r="2182" spans="17:17" ht="14.25" x14ac:dyDescent="0.2">
      <c r="Q2182" s="192"/>
    </row>
    <row r="2183" spans="17:17" ht="14.25" x14ac:dyDescent="0.2">
      <c r="Q2183" s="192"/>
    </row>
    <row r="2184" spans="17:17" ht="14.25" x14ac:dyDescent="0.2">
      <c r="Q2184" s="192"/>
    </row>
    <row r="2185" spans="17:17" ht="14.25" x14ac:dyDescent="0.2">
      <c r="Q2185" s="192"/>
    </row>
    <row r="2186" spans="17:17" ht="14.25" x14ac:dyDescent="0.2">
      <c r="Q2186" s="192"/>
    </row>
    <row r="2187" spans="17:17" ht="14.25" x14ac:dyDescent="0.2">
      <c r="Q2187" s="192"/>
    </row>
    <row r="2188" spans="17:17" ht="14.25" x14ac:dyDescent="0.2">
      <c r="Q2188" s="192"/>
    </row>
    <row r="2189" spans="17:17" ht="14.25" x14ac:dyDescent="0.2">
      <c r="Q2189" s="192"/>
    </row>
    <row r="2190" spans="17:17" ht="14.25" x14ac:dyDescent="0.2">
      <c r="Q2190" s="192"/>
    </row>
    <row r="2191" spans="17:17" ht="14.25" x14ac:dyDescent="0.2">
      <c r="Q2191" s="192"/>
    </row>
    <row r="2192" spans="17:17" ht="14.25" x14ac:dyDescent="0.2">
      <c r="Q2192" s="192"/>
    </row>
    <row r="2193" spans="17:17" ht="14.25" x14ac:dyDescent="0.2">
      <c r="Q2193" s="192"/>
    </row>
    <row r="2194" spans="17:17" ht="14.25" x14ac:dyDescent="0.2">
      <c r="Q2194" s="192"/>
    </row>
    <row r="2195" spans="17:17" ht="14.25" x14ac:dyDescent="0.2">
      <c r="Q2195" s="192"/>
    </row>
    <row r="2196" spans="17:17" ht="14.25" x14ac:dyDescent="0.2">
      <c r="Q2196" s="192"/>
    </row>
    <row r="2197" spans="17:17" ht="14.25" x14ac:dyDescent="0.2">
      <c r="Q2197" s="192"/>
    </row>
    <row r="2198" spans="17:17" ht="14.25" x14ac:dyDescent="0.2">
      <c r="Q2198" s="192"/>
    </row>
    <row r="2199" spans="17:17" ht="14.25" x14ac:dyDescent="0.2">
      <c r="Q2199" s="192"/>
    </row>
    <row r="2200" spans="17:17" ht="14.25" x14ac:dyDescent="0.2">
      <c r="Q2200" s="192"/>
    </row>
    <row r="2201" spans="17:17" ht="14.25" x14ac:dyDescent="0.2">
      <c r="Q2201" s="192"/>
    </row>
    <row r="2202" spans="17:17" ht="14.25" x14ac:dyDescent="0.2">
      <c r="Q2202" s="192"/>
    </row>
    <row r="2203" spans="17:17" ht="14.25" x14ac:dyDescent="0.2">
      <c r="Q2203" s="192"/>
    </row>
    <row r="2204" spans="17:17" ht="14.25" x14ac:dyDescent="0.2">
      <c r="Q2204" s="192"/>
    </row>
    <row r="2205" spans="17:17" ht="14.25" x14ac:dyDescent="0.2">
      <c r="Q2205" s="192"/>
    </row>
    <row r="2206" spans="17:17" ht="14.25" x14ac:dyDescent="0.2">
      <c r="Q2206" s="192"/>
    </row>
    <row r="2207" spans="17:17" ht="14.25" x14ac:dyDescent="0.2">
      <c r="Q2207" s="192"/>
    </row>
    <row r="2208" spans="17:17" ht="14.25" x14ac:dyDescent="0.2">
      <c r="Q2208" s="192"/>
    </row>
    <row r="2209" spans="17:17" ht="14.25" x14ac:dyDescent="0.2">
      <c r="Q2209" s="192"/>
    </row>
    <row r="2210" spans="17:17" ht="14.25" x14ac:dyDescent="0.2">
      <c r="Q2210" s="192"/>
    </row>
    <row r="2211" spans="17:17" ht="14.25" x14ac:dyDescent="0.2">
      <c r="Q2211" s="192"/>
    </row>
    <row r="2212" spans="17:17" ht="14.25" x14ac:dyDescent="0.2">
      <c r="Q2212" s="192"/>
    </row>
    <row r="2213" spans="17:17" ht="14.25" x14ac:dyDescent="0.2">
      <c r="Q2213" s="192"/>
    </row>
    <row r="2214" spans="17:17" ht="14.25" x14ac:dyDescent="0.2">
      <c r="Q2214" s="192"/>
    </row>
    <row r="2215" spans="17:17" ht="14.25" x14ac:dyDescent="0.2">
      <c r="Q2215" s="192"/>
    </row>
    <row r="2216" spans="17:17" ht="14.25" x14ac:dyDescent="0.2">
      <c r="Q2216" s="192"/>
    </row>
    <row r="2217" spans="17:17" ht="14.25" x14ac:dyDescent="0.2">
      <c r="Q2217" s="192"/>
    </row>
    <row r="2218" spans="17:17" ht="14.25" x14ac:dyDescent="0.2">
      <c r="Q2218" s="192"/>
    </row>
    <row r="2219" spans="17:17" ht="14.25" x14ac:dyDescent="0.2">
      <c r="Q2219" s="192"/>
    </row>
    <row r="2220" spans="17:17" ht="14.25" x14ac:dyDescent="0.2">
      <c r="Q2220" s="192"/>
    </row>
    <row r="2221" spans="17:17" ht="14.25" x14ac:dyDescent="0.2">
      <c r="Q2221" s="192"/>
    </row>
    <row r="2222" spans="17:17" ht="14.25" x14ac:dyDescent="0.2">
      <c r="Q2222" s="192"/>
    </row>
    <row r="2223" spans="17:17" ht="14.25" x14ac:dyDescent="0.2">
      <c r="Q2223" s="192"/>
    </row>
    <row r="2224" spans="17:17" ht="14.25" x14ac:dyDescent="0.2">
      <c r="Q2224" s="192"/>
    </row>
    <row r="2225" spans="17:17" ht="14.25" x14ac:dyDescent="0.2">
      <c r="Q2225" s="192"/>
    </row>
    <row r="2226" spans="17:17" ht="14.25" x14ac:dyDescent="0.2">
      <c r="Q2226" s="192"/>
    </row>
    <row r="2227" spans="17:17" ht="14.25" x14ac:dyDescent="0.2">
      <c r="Q2227" s="192"/>
    </row>
    <row r="2228" spans="17:17" ht="14.25" x14ac:dyDescent="0.2">
      <c r="Q2228" s="192"/>
    </row>
    <row r="2229" spans="17:17" ht="14.25" x14ac:dyDescent="0.2">
      <c r="Q2229" s="192"/>
    </row>
    <row r="2230" spans="17:17" ht="14.25" x14ac:dyDescent="0.2">
      <c r="Q2230" s="192"/>
    </row>
    <row r="2231" spans="17:17" ht="14.25" x14ac:dyDescent="0.2">
      <c r="Q2231" s="192"/>
    </row>
    <row r="2232" spans="17:17" ht="14.25" x14ac:dyDescent="0.2">
      <c r="Q2232" s="192"/>
    </row>
    <row r="2233" spans="17:17" ht="14.25" x14ac:dyDescent="0.2">
      <c r="Q2233" s="192"/>
    </row>
    <row r="2234" spans="17:17" ht="14.25" x14ac:dyDescent="0.2">
      <c r="Q2234" s="192"/>
    </row>
    <row r="2235" spans="17:17" ht="14.25" x14ac:dyDescent="0.2">
      <c r="Q2235" s="192"/>
    </row>
    <row r="2236" spans="17:17" ht="14.25" x14ac:dyDescent="0.2">
      <c r="Q2236" s="192"/>
    </row>
    <row r="2237" spans="17:17" ht="14.25" x14ac:dyDescent="0.2">
      <c r="Q2237" s="192"/>
    </row>
    <row r="2238" spans="17:17" ht="14.25" x14ac:dyDescent="0.2">
      <c r="Q2238" s="192"/>
    </row>
    <row r="2239" spans="17:17" ht="14.25" x14ac:dyDescent="0.2">
      <c r="Q2239" s="192"/>
    </row>
    <row r="2240" spans="17:17" ht="14.25" x14ac:dyDescent="0.2">
      <c r="Q2240" s="192"/>
    </row>
    <row r="2241" spans="17:17" ht="14.25" x14ac:dyDescent="0.2">
      <c r="Q2241" s="192"/>
    </row>
    <row r="2242" spans="17:17" ht="14.25" x14ac:dyDescent="0.2">
      <c r="Q2242" s="192"/>
    </row>
    <row r="2243" spans="17:17" ht="14.25" x14ac:dyDescent="0.2">
      <c r="Q2243" s="192"/>
    </row>
    <row r="2244" spans="17:17" ht="14.25" x14ac:dyDescent="0.2">
      <c r="Q2244" s="192"/>
    </row>
    <row r="2245" spans="17:17" ht="14.25" x14ac:dyDescent="0.2">
      <c r="Q2245" s="192"/>
    </row>
    <row r="2246" spans="17:17" ht="14.25" x14ac:dyDescent="0.2">
      <c r="Q2246" s="192"/>
    </row>
    <row r="2247" spans="17:17" ht="14.25" x14ac:dyDescent="0.2">
      <c r="Q2247" s="192"/>
    </row>
    <row r="2248" spans="17:17" ht="14.25" x14ac:dyDescent="0.2">
      <c r="Q2248" s="192"/>
    </row>
    <row r="2249" spans="17:17" ht="14.25" x14ac:dyDescent="0.2">
      <c r="Q2249" s="192"/>
    </row>
    <row r="2250" spans="17:17" ht="14.25" x14ac:dyDescent="0.2">
      <c r="Q2250" s="192"/>
    </row>
    <row r="2251" spans="17:17" ht="14.25" x14ac:dyDescent="0.2">
      <c r="Q2251" s="192"/>
    </row>
    <row r="2252" spans="17:17" ht="14.25" x14ac:dyDescent="0.2">
      <c r="Q2252" s="192"/>
    </row>
    <row r="2253" spans="17:17" ht="14.25" x14ac:dyDescent="0.2">
      <c r="Q2253" s="192"/>
    </row>
    <row r="2254" spans="17:17" ht="14.25" x14ac:dyDescent="0.2">
      <c r="Q2254" s="192"/>
    </row>
    <row r="2255" spans="17:17" ht="14.25" x14ac:dyDescent="0.2">
      <c r="Q2255" s="192"/>
    </row>
    <row r="2256" spans="17:17" ht="14.25" x14ac:dyDescent="0.2">
      <c r="Q2256" s="192"/>
    </row>
    <row r="2257" spans="17:17" ht="14.25" x14ac:dyDescent="0.2">
      <c r="Q2257" s="192"/>
    </row>
    <row r="2258" spans="17:17" ht="14.25" x14ac:dyDescent="0.2">
      <c r="Q2258" s="192"/>
    </row>
    <row r="2259" spans="17:17" ht="14.25" x14ac:dyDescent="0.2">
      <c r="Q2259" s="192"/>
    </row>
    <row r="2260" spans="17:17" ht="14.25" x14ac:dyDescent="0.2">
      <c r="Q2260" s="192"/>
    </row>
    <row r="2261" spans="17:17" ht="14.25" x14ac:dyDescent="0.2">
      <c r="Q2261" s="192"/>
    </row>
    <row r="2262" spans="17:17" ht="14.25" x14ac:dyDescent="0.2">
      <c r="Q2262" s="192"/>
    </row>
    <row r="2263" spans="17:17" ht="14.25" x14ac:dyDescent="0.2">
      <c r="Q2263" s="192"/>
    </row>
    <row r="2264" spans="17:17" ht="14.25" x14ac:dyDescent="0.2">
      <c r="Q2264" s="192"/>
    </row>
    <row r="2265" spans="17:17" ht="14.25" x14ac:dyDescent="0.2">
      <c r="Q2265" s="192"/>
    </row>
    <row r="2266" spans="17:17" ht="14.25" x14ac:dyDescent="0.2">
      <c r="Q2266" s="192"/>
    </row>
    <row r="2267" spans="17:17" ht="14.25" x14ac:dyDescent="0.2">
      <c r="Q2267" s="192"/>
    </row>
    <row r="2268" spans="17:17" ht="14.25" x14ac:dyDescent="0.2">
      <c r="Q2268" s="192"/>
    </row>
    <row r="2269" spans="17:17" ht="14.25" x14ac:dyDescent="0.2">
      <c r="Q2269" s="192"/>
    </row>
    <row r="2270" spans="17:17" ht="14.25" x14ac:dyDescent="0.2">
      <c r="Q2270" s="192"/>
    </row>
    <row r="2271" spans="17:17" ht="14.25" x14ac:dyDescent="0.2">
      <c r="Q2271" s="192"/>
    </row>
    <row r="2272" spans="17:17" ht="14.25" x14ac:dyDescent="0.2">
      <c r="Q2272" s="192"/>
    </row>
    <row r="2273" spans="17:17" ht="14.25" x14ac:dyDescent="0.2">
      <c r="Q2273" s="192"/>
    </row>
    <row r="2274" spans="17:17" ht="14.25" x14ac:dyDescent="0.2">
      <c r="Q2274" s="192"/>
    </row>
    <row r="2275" spans="17:17" ht="14.25" x14ac:dyDescent="0.2">
      <c r="Q2275" s="192"/>
    </row>
    <row r="2276" spans="17:17" ht="14.25" x14ac:dyDescent="0.2">
      <c r="Q2276" s="192"/>
    </row>
    <row r="2277" spans="17:17" ht="14.25" x14ac:dyDescent="0.2">
      <c r="Q2277" s="192"/>
    </row>
    <row r="2278" spans="17:17" ht="14.25" x14ac:dyDescent="0.2">
      <c r="Q2278" s="192"/>
    </row>
    <row r="2279" spans="17:17" ht="14.25" x14ac:dyDescent="0.2">
      <c r="Q2279" s="192"/>
    </row>
    <row r="2280" spans="17:17" ht="14.25" x14ac:dyDescent="0.2">
      <c r="Q2280" s="192"/>
    </row>
    <row r="2281" spans="17:17" ht="14.25" x14ac:dyDescent="0.2">
      <c r="Q2281" s="192"/>
    </row>
    <row r="2282" spans="17:17" ht="14.25" x14ac:dyDescent="0.2">
      <c r="Q2282" s="192"/>
    </row>
    <row r="2283" spans="17:17" ht="14.25" x14ac:dyDescent="0.2">
      <c r="Q2283" s="192"/>
    </row>
    <row r="2284" spans="17:17" ht="14.25" x14ac:dyDescent="0.2">
      <c r="Q2284" s="192"/>
    </row>
    <row r="2285" spans="17:17" ht="14.25" x14ac:dyDescent="0.2">
      <c r="Q2285" s="192"/>
    </row>
    <row r="2286" spans="17:17" ht="14.25" x14ac:dyDescent="0.2">
      <c r="Q2286" s="192"/>
    </row>
    <row r="2287" spans="17:17" ht="14.25" x14ac:dyDescent="0.2">
      <c r="Q2287" s="192"/>
    </row>
    <row r="2288" spans="17:17" ht="14.25" x14ac:dyDescent="0.2">
      <c r="Q2288" s="192"/>
    </row>
    <row r="2289" spans="17:17" ht="14.25" x14ac:dyDescent="0.2">
      <c r="Q2289" s="192"/>
    </row>
    <row r="2290" spans="17:17" ht="14.25" x14ac:dyDescent="0.2">
      <c r="Q2290" s="192"/>
    </row>
    <row r="2291" spans="17:17" ht="14.25" x14ac:dyDescent="0.2">
      <c r="Q2291" s="192"/>
    </row>
    <row r="2292" spans="17:17" ht="14.25" x14ac:dyDescent="0.2">
      <c r="Q2292" s="192"/>
    </row>
    <row r="2293" spans="17:17" ht="14.25" x14ac:dyDescent="0.2">
      <c r="Q2293" s="192"/>
    </row>
    <row r="2294" spans="17:17" ht="14.25" x14ac:dyDescent="0.2">
      <c r="Q2294" s="192"/>
    </row>
    <row r="2295" spans="17:17" ht="14.25" x14ac:dyDescent="0.2">
      <c r="Q2295" s="192"/>
    </row>
    <row r="2296" spans="17:17" ht="14.25" x14ac:dyDescent="0.2">
      <c r="Q2296" s="192"/>
    </row>
    <row r="2297" spans="17:17" ht="14.25" x14ac:dyDescent="0.2">
      <c r="Q2297" s="192"/>
    </row>
    <row r="2298" spans="17:17" ht="14.25" x14ac:dyDescent="0.2">
      <c r="Q2298" s="192"/>
    </row>
    <row r="2299" spans="17:17" ht="14.25" x14ac:dyDescent="0.2">
      <c r="Q2299" s="192"/>
    </row>
    <row r="2300" spans="17:17" ht="14.25" x14ac:dyDescent="0.2">
      <c r="Q2300" s="192"/>
    </row>
    <row r="2301" spans="17:17" ht="14.25" x14ac:dyDescent="0.2">
      <c r="Q2301" s="192"/>
    </row>
    <row r="2302" spans="17:17" ht="14.25" x14ac:dyDescent="0.2">
      <c r="Q2302" s="192"/>
    </row>
    <row r="2303" spans="17:17" ht="14.25" x14ac:dyDescent="0.2">
      <c r="Q2303" s="192"/>
    </row>
    <row r="2304" spans="17:17" ht="14.25" x14ac:dyDescent="0.2">
      <c r="Q2304" s="192"/>
    </row>
    <row r="2305" spans="17:17" ht="14.25" x14ac:dyDescent="0.2">
      <c r="Q2305" s="192"/>
    </row>
    <row r="2306" spans="17:17" ht="14.25" x14ac:dyDescent="0.2">
      <c r="Q2306" s="192"/>
    </row>
    <row r="2307" spans="17:17" ht="14.25" x14ac:dyDescent="0.2">
      <c r="Q2307" s="192"/>
    </row>
    <row r="2308" spans="17:17" ht="14.25" x14ac:dyDescent="0.2">
      <c r="Q2308" s="192"/>
    </row>
    <row r="2309" spans="17:17" ht="14.25" x14ac:dyDescent="0.2">
      <c r="Q2309" s="192"/>
    </row>
    <row r="2310" spans="17:17" ht="14.25" x14ac:dyDescent="0.2">
      <c r="Q2310" s="192"/>
    </row>
    <row r="2311" spans="17:17" ht="14.25" x14ac:dyDescent="0.2">
      <c r="Q2311" s="192"/>
    </row>
    <row r="2312" spans="17:17" ht="14.25" x14ac:dyDescent="0.2">
      <c r="Q2312" s="192"/>
    </row>
    <row r="2313" spans="17:17" ht="14.25" x14ac:dyDescent="0.2">
      <c r="Q2313" s="192"/>
    </row>
    <row r="2314" spans="17:17" ht="14.25" x14ac:dyDescent="0.2">
      <c r="Q2314" s="192"/>
    </row>
    <row r="2315" spans="17:17" ht="14.25" x14ac:dyDescent="0.2">
      <c r="Q2315" s="192"/>
    </row>
    <row r="2316" spans="17:17" ht="14.25" x14ac:dyDescent="0.2">
      <c r="Q2316" s="192"/>
    </row>
    <row r="2317" spans="17:17" ht="14.25" x14ac:dyDescent="0.2">
      <c r="Q2317" s="192"/>
    </row>
    <row r="2318" spans="17:17" ht="14.25" x14ac:dyDescent="0.2">
      <c r="Q2318" s="192"/>
    </row>
    <row r="2319" spans="17:17" ht="14.25" x14ac:dyDescent="0.2">
      <c r="Q2319" s="192"/>
    </row>
    <row r="2320" spans="17:17" ht="14.25" x14ac:dyDescent="0.2">
      <c r="Q2320" s="192"/>
    </row>
    <row r="2321" spans="17:17" ht="14.25" x14ac:dyDescent="0.2">
      <c r="Q2321" s="192"/>
    </row>
    <row r="2322" spans="17:17" ht="14.25" x14ac:dyDescent="0.2">
      <c r="Q2322" s="192"/>
    </row>
    <row r="2323" spans="17:17" ht="14.25" x14ac:dyDescent="0.2">
      <c r="Q2323" s="192"/>
    </row>
    <row r="2324" spans="17:17" ht="14.25" x14ac:dyDescent="0.2">
      <c r="Q2324" s="192"/>
    </row>
    <row r="2325" spans="17:17" ht="14.25" x14ac:dyDescent="0.2">
      <c r="Q2325" s="192"/>
    </row>
    <row r="2326" spans="17:17" ht="14.25" x14ac:dyDescent="0.2">
      <c r="Q2326" s="192"/>
    </row>
    <row r="2327" spans="17:17" ht="14.25" x14ac:dyDescent="0.2">
      <c r="Q2327" s="192"/>
    </row>
    <row r="2328" spans="17:17" ht="14.25" x14ac:dyDescent="0.2">
      <c r="Q2328" s="192"/>
    </row>
    <row r="2329" spans="17:17" ht="14.25" x14ac:dyDescent="0.2">
      <c r="Q2329" s="192"/>
    </row>
    <row r="2330" spans="17:17" ht="14.25" x14ac:dyDescent="0.2">
      <c r="Q2330" s="192"/>
    </row>
    <row r="2331" spans="17:17" ht="14.25" x14ac:dyDescent="0.2">
      <c r="Q2331" s="192"/>
    </row>
    <row r="2332" spans="17:17" ht="14.25" x14ac:dyDescent="0.2">
      <c r="Q2332" s="192"/>
    </row>
    <row r="2333" spans="17:17" ht="14.25" x14ac:dyDescent="0.2">
      <c r="Q2333" s="192"/>
    </row>
    <row r="2334" spans="17:17" ht="14.25" x14ac:dyDescent="0.2">
      <c r="Q2334" s="192"/>
    </row>
    <row r="2335" spans="17:17" ht="14.25" x14ac:dyDescent="0.2">
      <c r="Q2335" s="192"/>
    </row>
    <row r="2336" spans="17:17" ht="14.25" x14ac:dyDescent="0.2">
      <c r="Q2336" s="192"/>
    </row>
    <row r="2337" spans="17:17" ht="14.25" x14ac:dyDescent="0.2">
      <c r="Q2337" s="192"/>
    </row>
    <row r="2338" spans="17:17" ht="14.25" x14ac:dyDescent="0.2">
      <c r="Q2338" s="192"/>
    </row>
    <row r="2339" spans="17:17" ht="14.25" x14ac:dyDescent="0.2">
      <c r="Q2339" s="192"/>
    </row>
    <row r="2340" spans="17:17" ht="14.25" x14ac:dyDescent="0.2">
      <c r="Q2340" s="192"/>
    </row>
    <row r="2341" spans="17:17" ht="14.25" x14ac:dyDescent="0.2">
      <c r="Q2341" s="192"/>
    </row>
    <row r="2342" spans="17:17" ht="14.25" x14ac:dyDescent="0.2">
      <c r="Q2342" s="192"/>
    </row>
    <row r="2343" spans="17:17" ht="14.25" x14ac:dyDescent="0.2">
      <c r="Q2343" s="192"/>
    </row>
    <row r="2344" spans="17:17" ht="14.25" x14ac:dyDescent="0.2">
      <c r="Q2344" s="192"/>
    </row>
    <row r="2345" spans="17:17" ht="14.25" x14ac:dyDescent="0.2">
      <c r="Q2345" s="192"/>
    </row>
    <row r="2346" spans="17:17" ht="14.25" x14ac:dyDescent="0.2">
      <c r="Q2346" s="192"/>
    </row>
    <row r="2347" spans="17:17" ht="14.25" x14ac:dyDescent="0.2">
      <c r="Q2347" s="192"/>
    </row>
    <row r="2348" spans="17:17" ht="14.25" x14ac:dyDescent="0.2">
      <c r="Q2348" s="192"/>
    </row>
    <row r="2349" spans="17:17" ht="14.25" x14ac:dyDescent="0.2">
      <c r="Q2349" s="192"/>
    </row>
    <row r="2350" spans="17:17" ht="14.25" x14ac:dyDescent="0.2">
      <c r="Q2350" s="192"/>
    </row>
    <row r="2351" spans="17:17" ht="14.25" x14ac:dyDescent="0.2">
      <c r="Q2351" s="192"/>
    </row>
    <row r="2352" spans="17:17" ht="14.25" x14ac:dyDescent="0.2">
      <c r="Q2352" s="192"/>
    </row>
    <row r="2353" spans="17:17" ht="14.25" x14ac:dyDescent="0.2">
      <c r="Q2353" s="192"/>
    </row>
    <row r="2354" spans="17:17" ht="14.25" x14ac:dyDescent="0.2">
      <c r="Q2354" s="192"/>
    </row>
    <row r="2355" spans="17:17" ht="14.25" x14ac:dyDescent="0.2">
      <c r="Q2355" s="192"/>
    </row>
    <row r="2356" spans="17:17" ht="14.25" x14ac:dyDescent="0.2">
      <c r="Q2356" s="192"/>
    </row>
    <row r="2357" spans="17:17" ht="14.25" x14ac:dyDescent="0.2">
      <c r="Q2357" s="192"/>
    </row>
    <row r="2358" spans="17:17" ht="14.25" x14ac:dyDescent="0.2">
      <c r="Q2358" s="192"/>
    </row>
    <row r="2359" spans="17:17" ht="14.25" x14ac:dyDescent="0.2">
      <c r="Q2359" s="192"/>
    </row>
    <row r="2360" spans="17:17" ht="14.25" x14ac:dyDescent="0.2">
      <c r="Q2360" s="192"/>
    </row>
    <row r="2361" spans="17:17" ht="14.25" x14ac:dyDescent="0.2">
      <c r="Q2361" s="192"/>
    </row>
    <row r="2362" spans="17:17" ht="14.25" x14ac:dyDescent="0.2">
      <c r="Q2362" s="192"/>
    </row>
    <row r="2363" spans="17:17" ht="14.25" x14ac:dyDescent="0.2">
      <c r="Q2363" s="192"/>
    </row>
    <row r="2364" spans="17:17" ht="14.25" x14ac:dyDescent="0.2">
      <c r="Q2364" s="192"/>
    </row>
    <row r="2365" spans="17:17" ht="14.25" x14ac:dyDescent="0.2">
      <c r="Q2365" s="192"/>
    </row>
    <row r="2366" spans="17:17" ht="14.25" x14ac:dyDescent="0.2">
      <c r="Q2366" s="192"/>
    </row>
    <row r="2367" spans="17:17" ht="14.25" x14ac:dyDescent="0.2">
      <c r="Q2367" s="192"/>
    </row>
    <row r="2368" spans="17:17" ht="14.25" x14ac:dyDescent="0.2">
      <c r="Q2368" s="192"/>
    </row>
    <row r="2369" spans="17:17" ht="14.25" x14ac:dyDescent="0.2">
      <c r="Q2369" s="192"/>
    </row>
    <row r="2370" spans="17:17" ht="14.25" x14ac:dyDescent="0.2">
      <c r="Q2370" s="192"/>
    </row>
    <row r="2371" spans="17:17" ht="14.25" x14ac:dyDescent="0.2">
      <c r="Q2371" s="192"/>
    </row>
    <row r="2372" spans="17:17" ht="14.25" x14ac:dyDescent="0.2">
      <c r="Q2372" s="192"/>
    </row>
    <row r="2373" spans="17:17" ht="14.25" x14ac:dyDescent="0.2">
      <c r="Q2373" s="192"/>
    </row>
    <row r="2374" spans="17:17" ht="14.25" x14ac:dyDescent="0.2">
      <c r="Q2374" s="192"/>
    </row>
    <row r="2375" spans="17:17" ht="14.25" x14ac:dyDescent="0.2">
      <c r="Q2375" s="192"/>
    </row>
    <row r="2376" spans="17:17" ht="14.25" x14ac:dyDescent="0.2">
      <c r="Q2376" s="192"/>
    </row>
    <row r="2377" spans="17:17" ht="14.25" x14ac:dyDescent="0.2">
      <c r="Q2377" s="192"/>
    </row>
    <row r="2378" spans="17:17" ht="14.25" x14ac:dyDescent="0.2">
      <c r="Q2378" s="192"/>
    </row>
    <row r="2379" spans="17:17" ht="14.25" x14ac:dyDescent="0.2">
      <c r="Q2379" s="192"/>
    </row>
    <row r="2380" spans="17:17" ht="14.25" x14ac:dyDescent="0.2">
      <c r="Q2380" s="192"/>
    </row>
    <row r="2381" spans="17:17" ht="14.25" x14ac:dyDescent="0.2">
      <c r="Q2381" s="192"/>
    </row>
    <row r="2382" spans="17:17" ht="14.25" x14ac:dyDescent="0.2">
      <c r="Q2382" s="192"/>
    </row>
    <row r="2383" spans="17:17" ht="14.25" x14ac:dyDescent="0.2">
      <c r="Q2383" s="192"/>
    </row>
    <row r="2384" spans="17:17" ht="14.25" x14ac:dyDescent="0.2">
      <c r="Q2384" s="192"/>
    </row>
    <row r="2385" spans="17:17" ht="14.25" x14ac:dyDescent="0.2">
      <c r="Q2385" s="192"/>
    </row>
    <row r="2386" spans="17:17" ht="14.25" x14ac:dyDescent="0.2">
      <c r="Q2386" s="192"/>
    </row>
    <row r="2387" spans="17:17" ht="14.25" x14ac:dyDescent="0.2">
      <c r="Q2387" s="192"/>
    </row>
    <row r="2388" spans="17:17" ht="14.25" x14ac:dyDescent="0.2">
      <c r="Q2388" s="192"/>
    </row>
    <row r="2389" spans="17:17" ht="14.25" x14ac:dyDescent="0.2">
      <c r="Q2389" s="192"/>
    </row>
    <row r="2390" spans="17:17" ht="14.25" x14ac:dyDescent="0.2">
      <c r="Q2390" s="192"/>
    </row>
    <row r="2391" spans="17:17" ht="14.25" x14ac:dyDescent="0.2">
      <c r="Q2391" s="192"/>
    </row>
    <row r="2392" spans="17:17" ht="14.25" x14ac:dyDescent="0.2">
      <c r="Q2392" s="192"/>
    </row>
    <row r="2393" spans="17:17" ht="14.25" x14ac:dyDescent="0.2">
      <c r="Q2393" s="192"/>
    </row>
    <row r="2394" spans="17:17" ht="14.25" x14ac:dyDescent="0.2">
      <c r="Q2394" s="192"/>
    </row>
    <row r="2395" spans="17:17" ht="14.25" x14ac:dyDescent="0.2">
      <c r="Q2395" s="192"/>
    </row>
    <row r="2396" spans="17:17" ht="14.25" x14ac:dyDescent="0.2">
      <c r="Q2396" s="192"/>
    </row>
    <row r="2397" spans="17:17" ht="14.25" x14ac:dyDescent="0.2">
      <c r="Q2397" s="192"/>
    </row>
    <row r="2398" spans="17:17" ht="14.25" x14ac:dyDescent="0.2">
      <c r="Q2398" s="192"/>
    </row>
    <row r="2399" spans="17:17" ht="14.25" x14ac:dyDescent="0.2">
      <c r="Q2399" s="192"/>
    </row>
    <row r="2400" spans="17:17" ht="14.25" x14ac:dyDescent="0.2">
      <c r="Q2400" s="192"/>
    </row>
    <row r="2401" spans="17:17" ht="14.25" x14ac:dyDescent="0.2">
      <c r="Q2401" s="192"/>
    </row>
    <row r="2402" spans="17:17" ht="14.25" x14ac:dyDescent="0.2">
      <c r="Q2402" s="192"/>
    </row>
    <row r="2403" spans="17:17" ht="14.25" x14ac:dyDescent="0.2">
      <c r="Q2403" s="192"/>
    </row>
    <row r="2404" spans="17:17" ht="14.25" x14ac:dyDescent="0.2">
      <c r="Q2404" s="192"/>
    </row>
    <row r="2405" spans="17:17" ht="14.25" x14ac:dyDescent="0.2">
      <c r="Q2405" s="192"/>
    </row>
    <row r="2406" spans="17:17" ht="14.25" x14ac:dyDescent="0.2">
      <c r="Q2406" s="192"/>
    </row>
    <row r="2407" spans="17:17" ht="14.25" x14ac:dyDescent="0.2">
      <c r="Q2407" s="192"/>
    </row>
    <row r="2408" spans="17:17" ht="14.25" x14ac:dyDescent="0.2">
      <c r="Q2408" s="192"/>
    </row>
    <row r="2409" spans="17:17" ht="14.25" x14ac:dyDescent="0.2">
      <c r="Q2409" s="192"/>
    </row>
    <row r="2410" spans="17:17" ht="14.25" x14ac:dyDescent="0.2">
      <c r="Q2410" s="192"/>
    </row>
    <row r="2411" spans="17:17" ht="14.25" x14ac:dyDescent="0.2">
      <c r="Q2411" s="192"/>
    </row>
    <row r="2412" spans="17:17" ht="14.25" x14ac:dyDescent="0.2">
      <c r="Q2412" s="192"/>
    </row>
    <row r="2413" spans="17:17" ht="14.25" x14ac:dyDescent="0.2">
      <c r="Q2413" s="192"/>
    </row>
    <row r="2414" spans="17:17" ht="14.25" x14ac:dyDescent="0.2">
      <c r="Q2414" s="192"/>
    </row>
    <row r="2415" spans="17:17" ht="14.25" x14ac:dyDescent="0.2">
      <c r="Q2415" s="192"/>
    </row>
    <row r="2416" spans="17:17" ht="14.25" x14ac:dyDescent="0.2">
      <c r="Q2416" s="192"/>
    </row>
    <row r="2417" spans="17:17" ht="14.25" x14ac:dyDescent="0.2">
      <c r="Q2417" s="192"/>
    </row>
    <row r="2418" spans="17:17" ht="14.25" x14ac:dyDescent="0.2">
      <c r="Q2418" s="192"/>
    </row>
    <row r="2419" spans="17:17" ht="14.25" x14ac:dyDescent="0.2">
      <c r="Q2419" s="192"/>
    </row>
    <row r="2420" spans="17:17" ht="14.25" x14ac:dyDescent="0.2">
      <c r="Q2420" s="192"/>
    </row>
    <row r="2421" spans="17:17" ht="14.25" x14ac:dyDescent="0.2">
      <c r="Q2421" s="192"/>
    </row>
    <row r="2422" spans="17:17" ht="14.25" x14ac:dyDescent="0.2">
      <c r="Q2422" s="192"/>
    </row>
    <row r="2423" spans="17:17" ht="14.25" x14ac:dyDescent="0.2">
      <c r="Q2423" s="192"/>
    </row>
    <row r="2424" spans="17:17" ht="14.25" x14ac:dyDescent="0.2">
      <c r="Q2424" s="192"/>
    </row>
    <row r="2425" spans="17:17" ht="14.25" x14ac:dyDescent="0.2">
      <c r="Q2425" s="192"/>
    </row>
    <row r="2426" spans="17:17" ht="14.25" x14ac:dyDescent="0.2">
      <c r="Q2426" s="192"/>
    </row>
    <row r="2427" spans="17:17" ht="14.25" x14ac:dyDescent="0.2">
      <c r="Q2427" s="192"/>
    </row>
    <row r="2428" spans="17:17" ht="14.25" x14ac:dyDescent="0.2">
      <c r="Q2428" s="192"/>
    </row>
    <row r="2429" spans="17:17" ht="14.25" x14ac:dyDescent="0.2">
      <c r="Q2429" s="192"/>
    </row>
    <row r="2430" spans="17:17" ht="14.25" x14ac:dyDescent="0.2">
      <c r="Q2430" s="192"/>
    </row>
    <row r="2431" spans="17:17" ht="14.25" x14ac:dyDescent="0.2">
      <c r="Q2431" s="192"/>
    </row>
    <row r="2432" spans="17:17" ht="14.25" x14ac:dyDescent="0.2">
      <c r="Q2432" s="192"/>
    </row>
    <row r="2433" spans="17:17" ht="14.25" x14ac:dyDescent="0.2">
      <c r="Q2433" s="192"/>
    </row>
    <row r="2434" spans="17:17" ht="14.25" x14ac:dyDescent="0.2">
      <c r="Q2434" s="192"/>
    </row>
    <row r="2435" spans="17:17" ht="14.25" x14ac:dyDescent="0.2">
      <c r="Q2435" s="192"/>
    </row>
    <row r="2436" spans="17:17" ht="14.25" x14ac:dyDescent="0.2">
      <c r="Q2436" s="192"/>
    </row>
    <row r="2437" spans="17:17" ht="14.25" x14ac:dyDescent="0.2">
      <c r="Q2437" s="192"/>
    </row>
    <row r="2438" spans="17:17" ht="14.25" x14ac:dyDescent="0.2">
      <c r="Q2438" s="192"/>
    </row>
    <row r="2439" spans="17:17" ht="14.25" x14ac:dyDescent="0.2">
      <c r="Q2439" s="192"/>
    </row>
    <row r="2440" spans="17:17" ht="14.25" x14ac:dyDescent="0.2">
      <c r="Q2440" s="192"/>
    </row>
    <row r="2441" spans="17:17" ht="14.25" x14ac:dyDescent="0.2">
      <c r="Q2441" s="192"/>
    </row>
    <row r="2442" spans="17:17" ht="14.25" x14ac:dyDescent="0.2">
      <c r="Q2442" s="192"/>
    </row>
    <row r="2443" spans="17:17" ht="14.25" x14ac:dyDescent="0.2">
      <c r="Q2443" s="192"/>
    </row>
    <row r="2444" spans="17:17" ht="14.25" x14ac:dyDescent="0.2">
      <c r="Q2444" s="192"/>
    </row>
    <row r="2445" spans="17:17" ht="14.25" x14ac:dyDescent="0.2">
      <c r="Q2445" s="192"/>
    </row>
    <row r="2446" spans="17:17" ht="14.25" x14ac:dyDescent="0.2">
      <c r="Q2446" s="192"/>
    </row>
    <row r="2447" spans="17:17" ht="14.25" x14ac:dyDescent="0.2">
      <c r="Q2447" s="192"/>
    </row>
    <row r="2448" spans="17:17" ht="14.25" x14ac:dyDescent="0.2">
      <c r="Q2448" s="192"/>
    </row>
    <row r="2449" spans="17:17" ht="14.25" x14ac:dyDescent="0.2">
      <c r="Q2449" s="192"/>
    </row>
    <row r="2450" spans="17:17" ht="14.25" x14ac:dyDescent="0.2">
      <c r="Q2450" s="192"/>
    </row>
    <row r="2451" spans="17:17" ht="14.25" x14ac:dyDescent="0.2">
      <c r="Q2451" s="192"/>
    </row>
    <row r="2452" spans="17:17" ht="14.25" x14ac:dyDescent="0.2">
      <c r="Q2452" s="192"/>
    </row>
    <row r="2453" spans="17:17" ht="14.25" x14ac:dyDescent="0.2">
      <c r="Q2453" s="192"/>
    </row>
    <row r="2454" spans="17:17" ht="14.25" x14ac:dyDescent="0.2">
      <c r="Q2454" s="192"/>
    </row>
    <row r="2455" spans="17:17" ht="14.25" x14ac:dyDescent="0.2">
      <c r="Q2455" s="192"/>
    </row>
    <row r="2456" spans="17:17" ht="14.25" x14ac:dyDescent="0.2">
      <c r="Q2456" s="192"/>
    </row>
    <row r="2457" spans="17:17" ht="14.25" x14ac:dyDescent="0.2">
      <c r="Q2457" s="192"/>
    </row>
    <row r="2458" spans="17:17" ht="14.25" x14ac:dyDescent="0.2">
      <c r="Q2458" s="192"/>
    </row>
    <row r="2459" spans="17:17" ht="14.25" x14ac:dyDescent="0.2">
      <c r="Q2459" s="192"/>
    </row>
    <row r="2460" spans="17:17" ht="14.25" x14ac:dyDescent="0.2">
      <c r="Q2460" s="192"/>
    </row>
    <row r="2461" spans="17:17" ht="14.25" x14ac:dyDescent="0.2">
      <c r="Q2461" s="192"/>
    </row>
    <row r="2462" spans="17:17" ht="14.25" x14ac:dyDescent="0.2">
      <c r="Q2462" s="192"/>
    </row>
    <row r="2463" spans="17:17" ht="14.25" x14ac:dyDescent="0.2">
      <c r="Q2463" s="192"/>
    </row>
    <row r="2464" spans="17:17" ht="14.25" x14ac:dyDescent="0.2">
      <c r="Q2464" s="192"/>
    </row>
    <row r="2465" spans="17:17" ht="14.25" x14ac:dyDescent="0.2">
      <c r="Q2465" s="192"/>
    </row>
    <row r="2466" spans="17:17" ht="14.25" x14ac:dyDescent="0.2">
      <c r="Q2466" s="192"/>
    </row>
    <row r="2467" spans="17:17" ht="14.25" x14ac:dyDescent="0.2">
      <c r="Q2467" s="192"/>
    </row>
    <row r="2468" spans="17:17" ht="14.25" x14ac:dyDescent="0.2">
      <c r="Q2468" s="192"/>
    </row>
    <row r="2469" spans="17:17" ht="14.25" x14ac:dyDescent="0.2">
      <c r="Q2469" s="192"/>
    </row>
    <row r="2470" spans="17:17" ht="14.25" x14ac:dyDescent="0.2">
      <c r="Q2470" s="192"/>
    </row>
    <row r="2471" spans="17:17" ht="14.25" x14ac:dyDescent="0.2">
      <c r="Q2471" s="192"/>
    </row>
    <row r="2472" spans="17:17" ht="14.25" x14ac:dyDescent="0.2">
      <c r="Q2472" s="192"/>
    </row>
    <row r="2473" spans="17:17" ht="14.25" x14ac:dyDescent="0.2">
      <c r="Q2473" s="192"/>
    </row>
    <row r="2474" spans="17:17" ht="14.25" x14ac:dyDescent="0.2">
      <c r="Q2474" s="192"/>
    </row>
    <row r="2475" spans="17:17" ht="14.25" x14ac:dyDescent="0.2">
      <c r="Q2475" s="192"/>
    </row>
    <row r="2476" spans="17:17" ht="14.25" x14ac:dyDescent="0.2">
      <c r="Q2476" s="192"/>
    </row>
    <row r="2477" spans="17:17" ht="14.25" x14ac:dyDescent="0.2">
      <c r="Q2477" s="192"/>
    </row>
    <row r="2478" spans="17:17" ht="14.25" x14ac:dyDescent="0.2">
      <c r="Q2478" s="192"/>
    </row>
    <row r="2479" spans="17:17" ht="14.25" x14ac:dyDescent="0.2">
      <c r="Q2479" s="192"/>
    </row>
    <row r="2480" spans="17:17" ht="14.25" x14ac:dyDescent="0.2">
      <c r="Q2480" s="192"/>
    </row>
    <row r="2481" spans="17:17" ht="14.25" x14ac:dyDescent="0.2">
      <c r="Q2481" s="192"/>
    </row>
    <row r="2482" spans="17:17" ht="14.25" x14ac:dyDescent="0.2">
      <c r="Q2482" s="192"/>
    </row>
    <row r="2483" spans="17:17" ht="14.25" x14ac:dyDescent="0.2">
      <c r="Q2483" s="192"/>
    </row>
    <row r="2484" spans="17:17" ht="14.25" x14ac:dyDescent="0.2">
      <c r="Q2484" s="192"/>
    </row>
    <row r="2485" spans="17:17" ht="14.25" x14ac:dyDescent="0.2">
      <c r="Q2485" s="192"/>
    </row>
    <row r="2486" spans="17:17" ht="14.25" x14ac:dyDescent="0.2">
      <c r="Q2486" s="192"/>
    </row>
    <row r="2487" spans="17:17" ht="14.25" x14ac:dyDescent="0.2">
      <c r="Q2487" s="192"/>
    </row>
    <row r="2488" spans="17:17" ht="14.25" x14ac:dyDescent="0.2">
      <c r="Q2488" s="192"/>
    </row>
    <row r="2489" spans="17:17" ht="14.25" x14ac:dyDescent="0.2">
      <c r="Q2489" s="192"/>
    </row>
    <row r="2490" spans="17:17" ht="14.25" x14ac:dyDescent="0.2">
      <c r="Q2490" s="192"/>
    </row>
    <row r="2491" spans="17:17" ht="14.25" x14ac:dyDescent="0.2">
      <c r="Q2491" s="192"/>
    </row>
    <row r="2492" spans="17:17" ht="14.25" x14ac:dyDescent="0.2">
      <c r="Q2492" s="192"/>
    </row>
    <row r="2493" spans="17:17" ht="14.25" x14ac:dyDescent="0.2">
      <c r="Q2493" s="192"/>
    </row>
    <row r="2494" spans="17:17" ht="14.25" x14ac:dyDescent="0.2">
      <c r="Q2494" s="192"/>
    </row>
    <row r="2495" spans="17:17" ht="14.25" x14ac:dyDescent="0.2">
      <c r="Q2495" s="192"/>
    </row>
    <row r="2496" spans="17:17" ht="14.25" x14ac:dyDescent="0.2">
      <c r="Q2496" s="192"/>
    </row>
    <row r="2497" spans="17:17" ht="14.25" x14ac:dyDescent="0.2">
      <c r="Q2497" s="192"/>
    </row>
    <row r="2498" spans="17:17" ht="14.25" x14ac:dyDescent="0.2">
      <c r="Q2498" s="192"/>
    </row>
    <row r="2499" spans="17:17" ht="14.25" x14ac:dyDescent="0.2">
      <c r="Q2499" s="192"/>
    </row>
    <row r="2500" spans="17:17" ht="14.25" x14ac:dyDescent="0.2">
      <c r="Q2500" s="192"/>
    </row>
    <row r="2501" spans="17:17" ht="14.25" x14ac:dyDescent="0.2">
      <c r="Q2501" s="192"/>
    </row>
    <row r="2502" spans="17:17" ht="14.25" x14ac:dyDescent="0.2">
      <c r="Q2502" s="192"/>
    </row>
    <row r="2503" spans="17:17" ht="14.25" x14ac:dyDescent="0.2">
      <c r="Q2503" s="192"/>
    </row>
    <row r="2504" spans="17:17" ht="14.25" x14ac:dyDescent="0.2">
      <c r="Q2504" s="192"/>
    </row>
    <row r="2505" spans="17:17" ht="14.25" x14ac:dyDescent="0.2">
      <c r="Q2505" s="192"/>
    </row>
    <row r="2506" spans="17:17" ht="14.25" x14ac:dyDescent="0.2">
      <c r="Q2506" s="192"/>
    </row>
    <row r="2507" spans="17:17" ht="14.25" x14ac:dyDescent="0.2">
      <c r="Q2507" s="192"/>
    </row>
    <row r="2508" spans="17:17" ht="14.25" x14ac:dyDescent="0.2">
      <c r="Q2508" s="192"/>
    </row>
    <row r="2509" spans="17:17" ht="14.25" x14ac:dyDescent="0.2">
      <c r="Q2509" s="192"/>
    </row>
    <row r="2510" spans="17:17" ht="14.25" x14ac:dyDescent="0.2">
      <c r="Q2510" s="192"/>
    </row>
    <row r="2511" spans="17:17" ht="14.25" x14ac:dyDescent="0.2">
      <c r="Q2511" s="192"/>
    </row>
    <row r="2512" spans="17:17" ht="14.25" x14ac:dyDescent="0.2">
      <c r="Q2512" s="192"/>
    </row>
    <row r="2513" spans="17:17" ht="14.25" x14ac:dyDescent="0.2">
      <c r="Q2513" s="192"/>
    </row>
    <row r="2514" spans="17:17" ht="14.25" x14ac:dyDescent="0.2">
      <c r="Q2514" s="192"/>
    </row>
    <row r="2515" spans="17:17" ht="14.25" x14ac:dyDescent="0.2">
      <c r="Q2515" s="192"/>
    </row>
    <row r="2516" spans="17:17" ht="14.25" x14ac:dyDescent="0.2">
      <c r="Q2516" s="192"/>
    </row>
    <row r="2517" spans="17:17" ht="14.25" x14ac:dyDescent="0.2">
      <c r="Q2517" s="192"/>
    </row>
    <row r="2518" spans="17:17" ht="14.25" x14ac:dyDescent="0.2">
      <c r="Q2518" s="192"/>
    </row>
    <row r="2519" spans="17:17" ht="14.25" x14ac:dyDescent="0.2">
      <c r="Q2519" s="192"/>
    </row>
    <row r="2520" spans="17:17" ht="14.25" x14ac:dyDescent="0.2">
      <c r="Q2520" s="192"/>
    </row>
    <row r="2521" spans="17:17" ht="14.25" x14ac:dyDescent="0.2">
      <c r="Q2521" s="192"/>
    </row>
    <row r="2522" spans="17:17" ht="14.25" x14ac:dyDescent="0.2">
      <c r="Q2522" s="192"/>
    </row>
    <row r="2523" spans="17:17" ht="14.25" x14ac:dyDescent="0.2">
      <c r="Q2523" s="192"/>
    </row>
    <row r="2524" spans="17:17" ht="14.25" x14ac:dyDescent="0.2">
      <c r="Q2524" s="192"/>
    </row>
    <row r="2525" spans="17:17" ht="14.25" x14ac:dyDescent="0.2">
      <c r="Q2525" s="192"/>
    </row>
    <row r="2526" spans="17:17" ht="14.25" x14ac:dyDescent="0.2">
      <c r="Q2526" s="192"/>
    </row>
    <row r="2527" spans="17:17" ht="14.25" x14ac:dyDescent="0.2">
      <c r="Q2527" s="192"/>
    </row>
    <row r="2528" spans="17:17" ht="14.25" x14ac:dyDescent="0.2">
      <c r="Q2528" s="192"/>
    </row>
    <row r="2529" spans="17:17" ht="14.25" x14ac:dyDescent="0.2">
      <c r="Q2529" s="192"/>
    </row>
    <row r="2530" spans="17:17" ht="14.25" x14ac:dyDescent="0.2">
      <c r="Q2530" s="192"/>
    </row>
    <row r="2531" spans="17:17" ht="14.25" x14ac:dyDescent="0.2">
      <c r="Q2531" s="192"/>
    </row>
    <row r="2532" spans="17:17" ht="14.25" x14ac:dyDescent="0.2">
      <c r="Q2532" s="192"/>
    </row>
    <row r="2533" spans="17:17" ht="14.25" x14ac:dyDescent="0.2">
      <c r="Q2533" s="192"/>
    </row>
    <row r="2534" spans="17:17" ht="14.25" x14ac:dyDescent="0.2">
      <c r="Q2534" s="192"/>
    </row>
    <row r="2535" spans="17:17" ht="14.25" x14ac:dyDescent="0.2">
      <c r="Q2535" s="192"/>
    </row>
    <row r="2536" spans="17:17" ht="14.25" x14ac:dyDescent="0.2">
      <c r="Q2536" s="192"/>
    </row>
    <row r="2537" spans="17:17" ht="14.25" x14ac:dyDescent="0.2">
      <c r="Q2537" s="192"/>
    </row>
    <row r="2538" spans="17:17" ht="14.25" x14ac:dyDescent="0.2">
      <c r="Q2538" s="192"/>
    </row>
    <row r="2539" spans="17:17" ht="14.25" x14ac:dyDescent="0.2">
      <c r="Q2539" s="192"/>
    </row>
    <row r="2540" spans="17:17" ht="14.25" x14ac:dyDescent="0.2">
      <c r="Q2540" s="192"/>
    </row>
    <row r="2541" spans="17:17" ht="14.25" x14ac:dyDescent="0.2">
      <c r="Q2541" s="192"/>
    </row>
    <row r="2542" spans="17:17" ht="14.25" x14ac:dyDescent="0.2">
      <c r="Q2542" s="192"/>
    </row>
    <row r="2543" spans="17:17" ht="14.25" x14ac:dyDescent="0.2">
      <c r="Q2543" s="192"/>
    </row>
    <row r="2544" spans="17:17" ht="14.25" x14ac:dyDescent="0.2">
      <c r="Q2544" s="192"/>
    </row>
    <row r="2545" spans="17:17" ht="14.25" x14ac:dyDescent="0.2">
      <c r="Q2545" s="192"/>
    </row>
    <row r="2546" spans="17:17" ht="14.25" x14ac:dyDescent="0.2">
      <c r="Q2546" s="192"/>
    </row>
    <row r="2547" spans="17:17" ht="14.25" x14ac:dyDescent="0.2">
      <c r="Q2547" s="192"/>
    </row>
    <row r="2548" spans="17:17" ht="14.25" x14ac:dyDescent="0.2">
      <c r="Q2548" s="192"/>
    </row>
    <row r="2549" spans="17:17" ht="14.25" x14ac:dyDescent="0.2">
      <c r="Q2549" s="192"/>
    </row>
    <row r="2550" spans="17:17" ht="14.25" x14ac:dyDescent="0.2">
      <c r="Q2550" s="192"/>
    </row>
    <row r="2551" spans="17:17" ht="14.25" x14ac:dyDescent="0.2">
      <c r="Q2551" s="192"/>
    </row>
    <row r="2552" spans="17:17" ht="14.25" x14ac:dyDescent="0.2">
      <c r="Q2552" s="192"/>
    </row>
    <row r="2553" spans="17:17" ht="14.25" x14ac:dyDescent="0.2">
      <c r="Q2553" s="192"/>
    </row>
    <row r="2554" spans="17:17" ht="14.25" x14ac:dyDescent="0.2">
      <c r="Q2554" s="192"/>
    </row>
    <row r="2555" spans="17:17" ht="14.25" x14ac:dyDescent="0.2">
      <c r="Q2555" s="192"/>
    </row>
    <row r="2556" spans="17:17" ht="14.25" x14ac:dyDescent="0.2">
      <c r="Q2556" s="192"/>
    </row>
    <row r="2557" spans="17:17" ht="14.25" x14ac:dyDescent="0.2">
      <c r="Q2557" s="192"/>
    </row>
    <row r="2558" spans="17:17" ht="14.25" x14ac:dyDescent="0.2">
      <c r="Q2558" s="192"/>
    </row>
    <row r="2559" spans="17:17" ht="14.25" x14ac:dyDescent="0.2">
      <c r="Q2559" s="192"/>
    </row>
    <row r="2560" spans="17:17" ht="14.25" x14ac:dyDescent="0.2">
      <c r="Q2560" s="192"/>
    </row>
    <row r="2561" spans="17:17" ht="14.25" x14ac:dyDescent="0.2">
      <c r="Q2561" s="192"/>
    </row>
    <row r="2562" spans="17:17" ht="14.25" x14ac:dyDescent="0.2">
      <c r="Q2562" s="192"/>
    </row>
    <row r="2563" spans="17:17" ht="14.25" x14ac:dyDescent="0.2">
      <c r="Q2563" s="192"/>
    </row>
    <row r="2564" spans="17:17" ht="14.25" x14ac:dyDescent="0.2">
      <c r="Q2564" s="192"/>
    </row>
    <row r="2565" spans="17:17" ht="14.25" x14ac:dyDescent="0.2">
      <c r="Q2565" s="192"/>
    </row>
    <row r="2566" spans="17:17" ht="14.25" x14ac:dyDescent="0.2">
      <c r="Q2566" s="192"/>
    </row>
    <row r="2567" spans="17:17" ht="14.25" x14ac:dyDescent="0.2">
      <c r="Q2567" s="192"/>
    </row>
    <row r="2568" spans="17:17" ht="14.25" x14ac:dyDescent="0.2">
      <c r="Q2568" s="192"/>
    </row>
    <row r="2569" spans="17:17" ht="14.25" x14ac:dyDescent="0.2">
      <c r="Q2569" s="192"/>
    </row>
    <row r="2570" spans="17:17" ht="14.25" x14ac:dyDescent="0.2">
      <c r="Q2570" s="192"/>
    </row>
    <row r="2571" spans="17:17" ht="14.25" x14ac:dyDescent="0.2">
      <c r="Q2571" s="192"/>
    </row>
    <row r="2572" spans="17:17" ht="14.25" x14ac:dyDescent="0.2">
      <c r="Q2572" s="192"/>
    </row>
    <row r="2573" spans="17:17" ht="14.25" x14ac:dyDescent="0.2">
      <c r="Q2573" s="192"/>
    </row>
    <row r="2574" spans="17:17" ht="14.25" x14ac:dyDescent="0.2">
      <c r="Q2574" s="192"/>
    </row>
    <row r="2575" spans="17:17" ht="14.25" x14ac:dyDescent="0.2">
      <c r="Q2575" s="192"/>
    </row>
    <row r="2576" spans="17:17" ht="14.25" x14ac:dyDescent="0.2">
      <c r="Q2576" s="192"/>
    </row>
    <row r="2577" spans="17:17" ht="14.25" x14ac:dyDescent="0.2">
      <c r="Q2577" s="192"/>
    </row>
    <row r="2578" spans="17:17" ht="14.25" x14ac:dyDescent="0.2">
      <c r="Q2578" s="192"/>
    </row>
    <row r="2579" spans="17:17" ht="14.25" x14ac:dyDescent="0.2">
      <c r="Q2579" s="192"/>
    </row>
    <row r="2580" spans="17:17" ht="14.25" x14ac:dyDescent="0.2">
      <c r="Q2580" s="192"/>
    </row>
    <row r="2581" spans="17:17" ht="14.25" x14ac:dyDescent="0.2">
      <c r="Q2581" s="192"/>
    </row>
    <row r="2582" spans="17:17" ht="14.25" x14ac:dyDescent="0.2">
      <c r="Q2582" s="192"/>
    </row>
    <row r="2583" spans="17:17" ht="14.25" x14ac:dyDescent="0.2">
      <c r="Q2583" s="192"/>
    </row>
    <row r="2584" spans="17:17" ht="14.25" x14ac:dyDescent="0.2">
      <c r="Q2584" s="192"/>
    </row>
    <row r="2585" spans="17:17" ht="14.25" x14ac:dyDescent="0.2">
      <c r="Q2585" s="192"/>
    </row>
    <row r="2586" spans="17:17" ht="14.25" x14ac:dyDescent="0.2">
      <c r="Q2586" s="192"/>
    </row>
    <row r="2587" spans="17:17" ht="14.25" x14ac:dyDescent="0.2">
      <c r="Q2587" s="192"/>
    </row>
    <row r="2588" spans="17:17" ht="14.25" x14ac:dyDescent="0.2">
      <c r="Q2588" s="192"/>
    </row>
    <row r="2589" spans="17:17" ht="14.25" x14ac:dyDescent="0.2">
      <c r="Q2589" s="192"/>
    </row>
    <row r="2590" spans="17:17" ht="14.25" x14ac:dyDescent="0.2">
      <c r="Q2590" s="192"/>
    </row>
    <row r="2591" spans="17:17" ht="14.25" x14ac:dyDescent="0.2">
      <c r="Q2591" s="192"/>
    </row>
    <row r="2592" spans="17:17" ht="14.25" x14ac:dyDescent="0.2">
      <c r="Q2592" s="192"/>
    </row>
    <row r="2593" spans="17:17" ht="14.25" x14ac:dyDescent="0.2">
      <c r="Q2593" s="192"/>
    </row>
  </sheetData>
  <autoFilter ref="E1:L2593" xr:uid="{9154D765-F469-4286-A794-EC68CBFC7FD9}"/>
  <conditionalFormatting sqref="I242 I29 I27 I255:I256">
    <cfRule type="expression" dxfId="64" priority="62" stopIfTrue="1">
      <formula>I27=D26</formula>
    </cfRule>
  </conditionalFormatting>
  <conditionalFormatting sqref="I172">
    <cfRule type="expression" dxfId="63" priority="63" stopIfTrue="1">
      <formula>I172=D171</formula>
    </cfRule>
  </conditionalFormatting>
  <conditionalFormatting sqref="I235">
    <cfRule type="expression" dxfId="62" priority="64" stopIfTrue="1">
      <formula>I235=D237</formula>
    </cfRule>
  </conditionalFormatting>
  <conditionalFormatting sqref="I209">
    <cfRule type="expression" dxfId="61" priority="65" stopIfTrue="1">
      <formula>I209=D208</formula>
    </cfRule>
  </conditionalFormatting>
  <conditionalFormatting sqref="I103">
    <cfRule type="expression" dxfId="60" priority="66" stopIfTrue="1">
      <formula>I103=D101</formula>
    </cfRule>
  </conditionalFormatting>
  <conditionalFormatting sqref="I206">
    <cfRule type="expression" dxfId="59" priority="61" stopIfTrue="1">
      <formula>I206=D205</formula>
    </cfRule>
  </conditionalFormatting>
  <conditionalFormatting sqref="I244">
    <cfRule type="expression" dxfId="58" priority="60" stopIfTrue="1">
      <formula>I244=D242</formula>
    </cfRule>
  </conditionalFormatting>
  <conditionalFormatting sqref="M35:N42 M140:N144 M163:N164 M72:N73 M60:N61 M63:N67 M75:N78 M80:N82 M112:N113 M115:N120 M185:N185 M187:N189 M216:N224 M229:N235 M237:N244 M246:N248 M251:N270 M122:N138 M151:N154 M275:N280 M203:N211 M84:N101 M168:N183 M272:N273 M213:N214 M44:N58 M103:N110 M191:N193 M166:N166 M147:N149 N146 M156:N161 M195:N201 M7:N9 M12:N32 M226:N227">
    <cfRule type="containsErrors" dxfId="57" priority="67">
      <formula>ISERROR(M7)</formula>
    </cfRule>
  </conditionalFormatting>
  <conditionalFormatting sqref="I257">
    <cfRule type="expression" dxfId="56" priority="59" stopIfTrue="1">
      <formula>I257=I254</formula>
    </cfRule>
  </conditionalFormatting>
  <conditionalFormatting sqref="I258">
    <cfRule type="expression" dxfId="55" priority="68" stopIfTrue="1">
      <formula>I258=D254</formula>
    </cfRule>
  </conditionalFormatting>
  <conditionalFormatting sqref="M34:N34">
    <cfRule type="containsErrors" dxfId="54" priority="57">
      <formula>ISERROR(M34)</formula>
    </cfRule>
  </conditionalFormatting>
  <conditionalFormatting sqref="M33:N33">
    <cfRule type="containsErrors" dxfId="53" priority="56">
      <formula>ISERROR(M33)</formula>
    </cfRule>
  </conditionalFormatting>
  <conditionalFormatting sqref="M83:N83">
    <cfRule type="containsErrors" dxfId="52" priority="55">
      <formula>ISERROR(M83)</formula>
    </cfRule>
  </conditionalFormatting>
  <conditionalFormatting sqref="M139:N139">
    <cfRule type="containsErrors" dxfId="51" priority="54">
      <formula>ISERROR(M139)</formula>
    </cfRule>
  </conditionalFormatting>
  <conditionalFormatting sqref="M162:N162">
    <cfRule type="containsErrors" dxfId="50" priority="53">
      <formula>ISERROR(M162)</formula>
    </cfRule>
  </conditionalFormatting>
  <conditionalFormatting sqref="M184:N184">
    <cfRule type="containsErrors" dxfId="49" priority="52">
      <formula>ISERROR(M184)</formula>
    </cfRule>
  </conditionalFormatting>
  <conditionalFormatting sqref="I102">
    <cfRule type="expression" dxfId="48" priority="51" stopIfTrue="1">
      <formula>I102=#REF!</formula>
    </cfRule>
  </conditionalFormatting>
  <conditionalFormatting sqref="M102:N102">
    <cfRule type="containsErrors" dxfId="47" priority="50">
      <formula>ISERROR(M102)</formula>
    </cfRule>
  </conditionalFormatting>
  <conditionalFormatting sqref="M68:N68">
    <cfRule type="containsErrors" dxfId="46" priority="49">
      <formula>ISERROR(M68)</formula>
    </cfRule>
  </conditionalFormatting>
  <conditionalFormatting sqref="M69:N70">
    <cfRule type="containsErrors" dxfId="45" priority="48">
      <formula>ISERROR(M69)</formula>
    </cfRule>
  </conditionalFormatting>
  <conditionalFormatting sqref="M16:N16">
    <cfRule type="containsErrors" dxfId="44" priority="47">
      <formula>ISERROR(M16)</formula>
    </cfRule>
  </conditionalFormatting>
  <conditionalFormatting sqref="M11:N11">
    <cfRule type="containsErrors" dxfId="43" priority="46">
      <formula>ISERROR(M11)</formula>
    </cfRule>
  </conditionalFormatting>
  <conditionalFormatting sqref="M43:N43">
    <cfRule type="containsErrors" dxfId="42" priority="45">
      <formula>ISERROR(M43)</formula>
    </cfRule>
  </conditionalFormatting>
  <conditionalFormatting sqref="M59:N59">
    <cfRule type="containsErrors" dxfId="41" priority="44">
      <formula>ISERROR(M59)</formula>
    </cfRule>
  </conditionalFormatting>
  <conditionalFormatting sqref="M62:N62">
    <cfRule type="containsErrors" dxfId="40" priority="43">
      <formula>ISERROR(M62)</formula>
    </cfRule>
  </conditionalFormatting>
  <conditionalFormatting sqref="M71:N71">
    <cfRule type="containsErrors" dxfId="39" priority="42">
      <formula>ISERROR(M71)</formula>
    </cfRule>
  </conditionalFormatting>
  <conditionalFormatting sqref="M74:N74">
    <cfRule type="containsErrors" dxfId="38" priority="41">
      <formula>ISERROR(M74)</formula>
    </cfRule>
  </conditionalFormatting>
  <conditionalFormatting sqref="M79:N79">
    <cfRule type="containsErrors" dxfId="37" priority="40">
      <formula>ISERROR(M79)</formula>
    </cfRule>
  </conditionalFormatting>
  <conditionalFormatting sqref="I101">
    <cfRule type="expression" dxfId="36" priority="69" stopIfTrue="1">
      <formula>I101=#REF!</formula>
    </cfRule>
  </conditionalFormatting>
  <conditionalFormatting sqref="M111:N111">
    <cfRule type="containsErrors" dxfId="35" priority="39">
      <formula>ISERROR(M111)</formula>
    </cfRule>
  </conditionalFormatting>
  <conditionalFormatting sqref="M114:N114">
    <cfRule type="containsErrors" dxfId="34" priority="38">
      <formula>ISERROR(M114)</formula>
    </cfRule>
  </conditionalFormatting>
  <conditionalFormatting sqref="M121:N121">
    <cfRule type="containsErrors" dxfId="33" priority="37">
      <formula>ISERROR(M121)</formula>
    </cfRule>
  </conditionalFormatting>
  <conditionalFormatting sqref="M150:N150">
    <cfRule type="containsErrors" dxfId="32" priority="36">
      <formula>ISERROR(M150)</formula>
    </cfRule>
  </conditionalFormatting>
  <conditionalFormatting sqref="M167:N167">
    <cfRule type="containsErrors" dxfId="31" priority="35">
      <formula>ISERROR(M167)</formula>
    </cfRule>
  </conditionalFormatting>
  <conditionalFormatting sqref="M186:N186">
    <cfRule type="containsErrors" dxfId="30" priority="33">
      <formula>ISERROR(M186)</formula>
    </cfRule>
  </conditionalFormatting>
  <conditionalFormatting sqref="M190:N190">
    <cfRule type="containsErrors" dxfId="29" priority="32">
      <formula>ISERROR(M190)</formula>
    </cfRule>
  </conditionalFormatting>
  <conditionalFormatting sqref="M202:N202">
    <cfRule type="containsErrors" dxfId="28" priority="31">
      <formula>ISERROR(M202)</formula>
    </cfRule>
  </conditionalFormatting>
  <conditionalFormatting sqref="I211">
    <cfRule type="expression" dxfId="27" priority="70" stopIfTrue="1">
      <formula>I211=D208</formula>
    </cfRule>
  </conditionalFormatting>
  <conditionalFormatting sqref="M215:N215">
    <cfRule type="containsErrors" dxfId="26" priority="30">
      <formula>ISERROR(M215)</formula>
    </cfRule>
  </conditionalFormatting>
  <conditionalFormatting sqref="M228:N228">
    <cfRule type="containsErrors" dxfId="25" priority="29">
      <formula>ISERROR(M228)</formula>
    </cfRule>
  </conditionalFormatting>
  <conditionalFormatting sqref="M236:N236">
    <cfRule type="containsErrors" dxfId="24" priority="28">
      <formula>ISERROR(M236)</formula>
    </cfRule>
  </conditionalFormatting>
  <conditionalFormatting sqref="M245:N245">
    <cfRule type="containsErrors" dxfId="23" priority="27">
      <formula>ISERROR(M245)</formula>
    </cfRule>
  </conditionalFormatting>
  <conditionalFormatting sqref="I252">
    <cfRule type="expression" dxfId="22" priority="71" stopIfTrue="1">
      <formula>I252=#REF!</formula>
    </cfRule>
  </conditionalFormatting>
  <conditionalFormatting sqref="M250:N250">
    <cfRule type="containsErrors" dxfId="21" priority="26">
      <formula>ISERROR(M250)</formula>
    </cfRule>
  </conditionalFormatting>
  <conditionalFormatting sqref="M249:N249">
    <cfRule type="containsErrors" dxfId="20" priority="25">
      <formula>ISERROR(M249)</formula>
    </cfRule>
  </conditionalFormatting>
  <conditionalFormatting sqref="M271:N271">
    <cfRule type="containsErrors" dxfId="19" priority="24">
      <formula>ISERROR(M271)</formula>
    </cfRule>
  </conditionalFormatting>
  <conditionalFormatting sqref="M274:N274">
    <cfRule type="containsErrors" dxfId="18" priority="23">
      <formula>ISERROR(M274)</formula>
    </cfRule>
  </conditionalFormatting>
  <conditionalFormatting sqref="M212">
    <cfRule type="containsErrors" dxfId="17" priority="22">
      <formula>ISERROR(M212)</formula>
    </cfRule>
  </conditionalFormatting>
  <conditionalFormatting sqref="N212">
    <cfRule type="containsErrors" dxfId="16" priority="21">
      <formula>ISERROR(N212)</formula>
    </cfRule>
  </conditionalFormatting>
  <conditionalFormatting sqref="I104">
    <cfRule type="expression" dxfId="15" priority="20" stopIfTrue="1">
      <formula>I104=#REF!</formula>
    </cfRule>
  </conditionalFormatting>
  <conditionalFormatting sqref="M10:N10">
    <cfRule type="containsErrors" dxfId="14" priority="19">
      <formula>ISERROR(M10)</formula>
    </cfRule>
  </conditionalFormatting>
  <conditionalFormatting sqref="M165:N165">
    <cfRule type="containsErrors" dxfId="13" priority="18">
      <formula>ISERROR(M165)</formula>
    </cfRule>
  </conditionalFormatting>
  <conditionalFormatting sqref="M145:N145">
    <cfRule type="containsErrors" dxfId="12" priority="17">
      <formula>ISERROR(M145)</formula>
    </cfRule>
  </conditionalFormatting>
  <conditionalFormatting sqref="M146">
    <cfRule type="containsErrors" dxfId="11" priority="16">
      <formula>ISERROR(M146)</formula>
    </cfRule>
  </conditionalFormatting>
  <conditionalFormatting sqref="M155:N155">
    <cfRule type="containsErrors" dxfId="10" priority="14">
      <formula>ISERROR(M155)</formula>
    </cfRule>
  </conditionalFormatting>
  <conditionalFormatting sqref="M281:N281">
    <cfRule type="containsErrors" dxfId="9" priority="11">
      <formula>ISERROR(M281)</formula>
    </cfRule>
  </conditionalFormatting>
  <conditionalFormatting sqref="E52:E53">
    <cfRule type="expression" dxfId="8" priority="10">
      <formula>E52=E49</formula>
    </cfRule>
  </conditionalFormatting>
  <conditionalFormatting sqref="C7:D281">
    <cfRule type="expression" dxfId="7" priority="1241" stopIfTrue="1">
      <formula>C7=C6</formula>
    </cfRule>
  </conditionalFormatting>
  <conditionalFormatting sqref="E59">
    <cfRule type="expression" dxfId="6" priority="8">
      <formula>E59=E57</formula>
    </cfRule>
  </conditionalFormatting>
  <conditionalFormatting sqref="E60:E61">
    <cfRule type="expression" dxfId="5" priority="9">
      <formula>E60=E58</formula>
    </cfRule>
  </conditionalFormatting>
  <conditionalFormatting sqref="M194:N194">
    <cfRule type="containsErrors" dxfId="4" priority="7">
      <formula>ISERROR(M194)</formula>
    </cfRule>
  </conditionalFormatting>
  <conditionalFormatting sqref="E265">
    <cfRule type="expression" dxfId="3" priority="5">
      <formula>E265=E263</formula>
    </cfRule>
  </conditionalFormatting>
  <conditionalFormatting sqref="N225">
    <cfRule type="containsErrors" dxfId="2" priority="3">
      <formula>ISERROR(N225)</formula>
    </cfRule>
  </conditionalFormatting>
  <conditionalFormatting sqref="M225">
    <cfRule type="containsErrors" dxfId="1" priority="2">
      <formula>ISERROR(M225)</formula>
    </cfRule>
  </conditionalFormatting>
  <conditionalFormatting sqref="I207">
    <cfRule type="expression" dxfId="0" priority="1" stopIfTrue="1">
      <formula>I207=D206</formula>
    </cfRule>
  </conditionalFormatting>
  <dataValidations count="1">
    <dataValidation type="list" allowBlank="1" showInputMessage="1" showErrorMessage="1" sqref="J217:L218 L236 J7:K216 J243:K281 J219:K241" xr:uid="{00000000-0002-0000-0400-000000000000}">
      <formula1>Status</formula1>
    </dataValidation>
  </dataValidations>
  <pageMargins left="0.35433070866141736" right="0.35433070866141736" top="0.39370078740157483" bottom="0.78740157480314965" header="0.4" footer="0.43307086614173229"/>
  <pageSetup paperSize="8" scale="90" fitToHeight="0" orientation="landscape" r:id="rId1"/>
  <headerFooter>
    <oddFooter>&amp;L&amp;9&amp;A&amp;C&amp;9Page &amp;P of &amp;N&amp;R&amp;9Date printed: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B49"/>
  <sheetViews>
    <sheetView workbookViewId="0"/>
    <sheetView workbookViewId="1"/>
    <sheetView workbookViewId="2"/>
  </sheetViews>
  <sheetFormatPr defaultRowHeight="15" x14ac:dyDescent="0.2"/>
  <cols>
    <col min="1" max="1" width="7" style="62" customWidth="1"/>
    <col min="2" max="2" width="125.140625" style="58" customWidth="1"/>
    <col min="3" max="16384" width="9.140625" style="58"/>
  </cols>
  <sheetData>
    <row r="1" spans="1:2" ht="27.6" customHeight="1" x14ac:dyDescent="0.35">
      <c r="B1" s="60" t="s">
        <v>3679</v>
      </c>
    </row>
    <row r="3" spans="1:2" ht="23.25" customHeight="1" x14ac:dyDescent="0.25">
      <c r="B3" s="61" t="s">
        <v>3645</v>
      </c>
    </row>
    <row r="4" spans="1:2" ht="46.15" customHeight="1" x14ac:dyDescent="0.2">
      <c r="B4" s="58" t="s">
        <v>3646</v>
      </c>
    </row>
    <row r="5" spans="1:2" ht="21" customHeight="1" x14ac:dyDescent="0.2">
      <c r="B5" s="59" t="s">
        <v>3659</v>
      </c>
    </row>
    <row r="6" spans="1:2" ht="21" customHeight="1" x14ac:dyDescent="0.2">
      <c r="B6" s="59" t="s">
        <v>3658</v>
      </c>
    </row>
    <row r="7" spans="1:2" ht="32.25" customHeight="1" x14ac:dyDescent="0.2">
      <c r="B7" s="58" t="s">
        <v>3647</v>
      </c>
    </row>
    <row r="8" spans="1:2" ht="21" customHeight="1" x14ac:dyDescent="0.2">
      <c r="B8" s="58" t="s">
        <v>3648</v>
      </c>
    </row>
    <row r="9" spans="1:2" ht="45.6" customHeight="1" x14ac:dyDescent="0.2">
      <c r="B9" s="58" t="s">
        <v>3657</v>
      </c>
    </row>
    <row r="10" spans="1:2" ht="25.5" customHeight="1" x14ac:dyDescent="0.25">
      <c r="A10" s="61" t="s">
        <v>3624</v>
      </c>
      <c r="B10" s="59" t="s">
        <v>3676</v>
      </c>
    </row>
    <row r="11" spans="1:2" ht="26.25" customHeight="1" x14ac:dyDescent="0.25">
      <c r="A11" s="61" t="s">
        <v>3622</v>
      </c>
      <c r="B11" s="59" t="s">
        <v>3677</v>
      </c>
    </row>
    <row r="12" spans="1:2" ht="26.25" customHeight="1" x14ac:dyDescent="0.25">
      <c r="A12" s="61" t="s">
        <v>3623</v>
      </c>
      <c r="B12" s="59" t="s">
        <v>3678</v>
      </c>
    </row>
    <row r="14" spans="1:2" ht="23.25" customHeight="1" x14ac:dyDescent="0.25">
      <c r="A14" s="61" t="s">
        <v>3621</v>
      </c>
      <c r="B14" s="61" t="s">
        <v>3649</v>
      </c>
    </row>
    <row r="15" spans="1:2" ht="45.6" customHeight="1" x14ac:dyDescent="0.2">
      <c r="B15" s="58" t="s">
        <v>3650</v>
      </c>
    </row>
    <row r="16" spans="1:2" ht="19.5" customHeight="1" x14ac:dyDescent="0.2">
      <c r="B16" s="58" t="s">
        <v>3651</v>
      </c>
    </row>
    <row r="17" spans="1:2" x14ac:dyDescent="0.2">
      <c r="B17" s="59"/>
    </row>
    <row r="18" spans="1:2" ht="23.25" customHeight="1" x14ac:dyDescent="0.25">
      <c r="A18" s="61" t="s">
        <v>3636</v>
      </c>
      <c r="B18" s="61" t="s">
        <v>3652</v>
      </c>
    </row>
    <row r="19" spans="1:2" ht="31.5" customHeight="1" x14ac:dyDescent="0.2">
      <c r="B19" s="58" t="s">
        <v>3653</v>
      </c>
    </row>
    <row r="20" spans="1:2" ht="30.75" customHeight="1" x14ac:dyDescent="0.2">
      <c r="B20" s="58" t="s">
        <v>3654</v>
      </c>
    </row>
    <row r="21" spans="1:2" x14ac:dyDescent="0.2">
      <c r="B21" s="59"/>
    </row>
    <row r="22" spans="1:2" ht="23.25" customHeight="1" x14ac:dyDescent="0.25">
      <c r="A22" s="61" t="s">
        <v>3630</v>
      </c>
      <c r="B22" s="61" t="s">
        <v>3655</v>
      </c>
    </row>
    <row r="23" spans="1:2" ht="30.2" customHeight="1" x14ac:dyDescent="0.2">
      <c r="B23" s="58" t="s">
        <v>3656</v>
      </c>
    </row>
    <row r="25" spans="1:2" ht="23.25" customHeight="1" x14ac:dyDescent="0.25">
      <c r="B25" s="61" t="s">
        <v>3660</v>
      </c>
    </row>
    <row r="26" spans="1:2" ht="83.45" customHeight="1" x14ac:dyDescent="0.2">
      <c r="B26" s="58" t="s">
        <v>3661</v>
      </c>
    </row>
    <row r="27" spans="1:2" ht="33" customHeight="1" x14ac:dyDescent="0.2">
      <c r="B27" s="58" t="s">
        <v>3662</v>
      </c>
    </row>
    <row r="29" spans="1:2" ht="23.25" customHeight="1" x14ac:dyDescent="0.25">
      <c r="A29" s="61" t="s">
        <v>3625</v>
      </c>
      <c r="B29" s="61" t="s">
        <v>3663</v>
      </c>
    </row>
    <row r="30" spans="1:2" ht="69.75" customHeight="1" x14ac:dyDescent="0.2">
      <c r="B30" s="58" t="s">
        <v>3664</v>
      </c>
    </row>
    <row r="32" spans="1:2" ht="23.25" customHeight="1" x14ac:dyDescent="0.25">
      <c r="A32" s="61" t="s">
        <v>3627</v>
      </c>
      <c r="B32" s="61" t="s">
        <v>3665</v>
      </c>
    </row>
    <row r="33" spans="1:2" ht="57.75" customHeight="1" x14ac:dyDescent="0.2">
      <c r="B33" s="58" t="s">
        <v>3666</v>
      </c>
    </row>
    <row r="35" spans="1:2" ht="23.25" customHeight="1" x14ac:dyDescent="0.25">
      <c r="A35" s="61" t="s">
        <v>3628</v>
      </c>
      <c r="B35" s="61" t="s">
        <v>3667</v>
      </c>
    </row>
    <row r="36" spans="1:2" ht="56.25" customHeight="1" x14ac:dyDescent="0.2">
      <c r="B36" s="58" t="s">
        <v>3668</v>
      </c>
    </row>
    <row r="38" spans="1:2" ht="23.25" customHeight="1" x14ac:dyDescent="0.25">
      <c r="A38" s="61" t="s">
        <v>3626</v>
      </c>
      <c r="B38" s="61" t="s">
        <v>3669</v>
      </c>
    </row>
    <row r="39" spans="1:2" ht="43.5" customHeight="1" x14ac:dyDescent="0.2">
      <c r="B39" s="58" t="s">
        <v>3670</v>
      </c>
    </row>
    <row r="40" spans="1:2" ht="30.2" customHeight="1" x14ac:dyDescent="0.2">
      <c r="B40" s="58" t="s">
        <v>3671</v>
      </c>
    </row>
    <row r="41" spans="1:2" ht="19.5" customHeight="1" x14ac:dyDescent="0.2">
      <c r="B41" s="58" t="s">
        <v>3672</v>
      </c>
    </row>
    <row r="43" spans="1:2" ht="23.25" customHeight="1" x14ac:dyDescent="0.25">
      <c r="A43" s="61" t="s">
        <v>3629</v>
      </c>
      <c r="B43" s="61" t="s">
        <v>3673</v>
      </c>
    </row>
    <row r="44" spans="1:2" ht="30.2" customHeight="1" x14ac:dyDescent="0.2">
      <c r="B44" s="58" t="s">
        <v>3674</v>
      </c>
    </row>
    <row r="47" spans="1:2" ht="33" customHeight="1" x14ac:dyDescent="0.2">
      <c r="B47" s="63" t="s">
        <v>3675</v>
      </c>
    </row>
    <row r="49" spans="2:2" x14ac:dyDescent="0.2">
      <c r="B49" s="64" t="s">
        <v>3680</v>
      </c>
    </row>
  </sheetData>
  <hyperlinks>
    <hyperlink ref="B49" r:id="rId1"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AMPHIBIANS</vt:lpstr>
      <vt:lpstr>REPTILES</vt:lpstr>
      <vt:lpstr>MAMMALS</vt:lpstr>
      <vt:lpstr>BIRDS</vt:lpstr>
      <vt:lpstr>BIRDS - Christmas &amp; Cocos Is</vt:lpstr>
      <vt:lpstr>CONS-STATUS</vt:lpstr>
      <vt:lpstr>AMPHIBIANS!Print_Area</vt:lpstr>
      <vt:lpstr>BIRDS!Print_Area</vt:lpstr>
      <vt:lpstr>'BIRDS - Christmas &amp; Cocos Is'!Print_Area</vt:lpstr>
      <vt:lpstr>BIRDS!Print_Titles</vt:lpstr>
      <vt:lpstr>'BIRDS - Christmas &amp; Cocos Is'!Print_Titles</vt:lpstr>
    </vt:vector>
  </TitlesOfParts>
  <Company>wam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Terrestrial Vertebrates</dc:creator>
  <cp:lastModifiedBy>Kenny Travouillon</cp:lastModifiedBy>
  <cp:lastPrinted>2020-11-02T01:41:50Z</cp:lastPrinted>
  <dcterms:created xsi:type="dcterms:W3CDTF">2008-01-16T02:34:06Z</dcterms:created>
  <dcterms:modified xsi:type="dcterms:W3CDTF">2022-11-25T02:56:41Z</dcterms:modified>
</cp:coreProperties>
</file>